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6405"/>
  <workbookPr date1904="1" showInkAnnotation="0" autoCompressPictures="0"/>
  <bookViews>
    <workbookView xWindow="11580" yWindow="20" windowWidth="38420" windowHeight="24240" tabRatio="621"/>
  </bookViews>
  <sheets>
    <sheet name="Tab 1 - Key" sheetId="5" r:id="rId1"/>
    <sheet name="Tab 2 - Correlation cluster" sheetId="1" r:id="rId2"/>
    <sheet name=" Tab 3 - Fig 3 data" sheetId="4" r:id="rId3"/>
    <sheet name=" Tab 4 - ribosomal cluster" sheetId="8" r:id="rId4"/>
    <sheet name=" Tab 5 - flagellar cluster" sheetId="7" r:id="rId5"/>
  </sheets>
  <calcPr calcId="130407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<sst xmlns="http://schemas.openxmlformats.org/spreadsheetml/2006/main" count="41994" uniqueCount="24506">
  <si>
    <t>crl cluster</t>
    <phoneticPr fontId="5" type="noConversion"/>
  </si>
  <si>
    <t>anti-flagellar</t>
    <phoneticPr fontId="5" type="noConversion"/>
  </si>
  <si>
    <t>DNA metabolism</t>
  </si>
  <si>
    <t>ethanolamine metabolism</t>
  </si>
  <si>
    <t>citrate metabolism</t>
  </si>
  <si>
    <t>transport and permeases</t>
  </si>
  <si>
    <t>arabinose metabolism</t>
  </si>
  <si>
    <t>Asn or Gln metabolism</t>
  </si>
  <si>
    <t>molybdate metabolism</t>
  </si>
  <si>
    <t>molybdate metabolism regulator, third fragment</t>
  </si>
  <si>
    <t>molR_3</t>
  </si>
  <si>
    <t>Description 2005</t>
  </si>
  <si>
    <t>2009 gene ID</t>
    <phoneticPr fontId="5" type="noConversion"/>
  </si>
  <si>
    <t>ENTREZ NAME</t>
    <phoneticPr fontId="5" type="noConversion"/>
  </si>
  <si>
    <t>GENE2720X</t>
  </si>
  <si>
    <t>1761214_s_at</t>
  </si>
  <si>
    <t>b3241</t>
  </si>
  <si>
    <t>aaeA /// ECs4114 /// yhcQ</t>
  </si>
  <si>
    <t>predicted DNA-binding transcriptional regulator, efflux system /// putative DNA-binding transcriptional regulator /// QseA /// putative DNA-binding transcriptional regulator</t>
  </si>
  <si>
    <t>putative transcriptional regulator LYSR-type</t>
  </si>
  <si>
    <t>yhcS</t>
  </si>
  <si>
    <t>aaeR</t>
  </si>
  <si>
    <t>GENE2340X</t>
  </si>
  <si>
    <t>1765459_s_at</t>
  </si>
  <si>
    <t>b2836</t>
  </si>
  <si>
    <t>flagellar</t>
    <phoneticPr fontId="5" type="noConversion"/>
  </si>
  <si>
    <t>ribosomal</t>
    <phoneticPr fontId="5" type="noConversion"/>
  </si>
  <si>
    <t>Cluster order</t>
    <phoneticPr fontId="5" type="noConversion"/>
  </si>
  <si>
    <t xml:space="preserve">No. </t>
    <phoneticPr fontId="5" type="noConversion"/>
  </si>
  <si>
    <t>alt name</t>
    <phoneticPr fontId="5" type="noConversion"/>
  </si>
  <si>
    <t>2009 gene ID</t>
    <phoneticPr fontId="5" type="noConversion"/>
  </si>
  <si>
    <t>ENTREZ NAME</t>
    <phoneticPr fontId="5" type="noConversion"/>
  </si>
  <si>
    <t>Abs sum</t>
    <phoneticPr fontId="5" type="noConversion"/>
  </si>
  <si>
    <t>flhD-0</t>
  </si>
  <si>
    <t>pheS-0</t>
  </si>
  <si>
    <t>rpoE-0</t>
  </si>
  <si>
    <t>lrp-0</t>
  </si>
  <si>
    <t>araC-arcA</t>
  </si>
  <si>
    <t>hns-fnr</t>
  </si>
  <si>
    <t>araC-ihfAB</t>
  </si>
  <si>
    <t>ihfB-fhlA</t>
  </si>
  <si>
    <t>csgD-fhlA</t>
  </si>
  <si>
    <t>ihfB-lrp</t>
  </si>
  <si>
    <t>crp-crp</t>
  </si>
  <si>
    <t>rpsA-ihfAB</t>
  </si>
  <si>
    <t>rpoH-fis</t>
  </si>
  <si>
    <t>csgD-rpoN</t>
  </si>
  <si>
    <t>zinc</t>
  </si>
  <si>
    <t>copper</t>
  </si>
  <si>
    <t>carbohydrate metabolism</t>
  </si>
  <si>
    <t>LYSR-type regulator</t>
  </si>
  <si>
    <t>toxic</t>
  </si>
  <si>
    <t>NADH</t>
  </si>
  <si>
    <t>chaperone, shock proteins</t>
  </si>
  <si>
    <t>unannotated</t>
  </si>
  <si>
    <t>rpsA-lrp</t>
  </si>
  <si>
    <t>rpoS-rpoS</t>
  </si>
  <si>
    <t>pheS-rpoS</t>
  </si>
  <si>
    <t>fecI-fecI</t>
  </si>
  <si>
    <t>csgD-rpoH</t>
  </si>
  <si>
    <t>araC-rpoH</t>
  </si>
  <si>
    <t>lrp-arcA</t>
  </si>
  <si>
    <t>pheS-rpoE</t>
  </si>
  <si>
    <t>fliA-ihfAB</t>
  </si>
  <si>
    <t>araC-fnr</t>
  </si>
  <si>
    <t>flhD-ompR</t>
  </si>
  <si>
    <t>hypA-crp</t>
  </si>
  <si>
    <t>hypA-fecI</t>
  </si>
  <si>
    <t>flhD-glnG</t>
  </si>
  <si>
    <t>rpoS-rpoN</t>
  </si>
  <si>
    <t>rpoS-rpoE</t>
  </si>
  <si>
    <t>flhD-flhDC</t>
  </si>
  <si>
    <t>rpsA-flhDC</t>
  </si>
  <si>
    <t>araC-flhDC</t>
  </si>
  <si>
    <t>araC-hns</t>
  </si>
  <si>
    <t>pheS-hns</t>
  </si>
  <si>
    <t>rpoE-hns</t>
  </si>
  <si>
    <t>yhdG-hns</t>
  </si>
  <si>
    <t>malT-fecI</t>
  </si>
  <si>
    <t>araC-fecI</t>
  </si>
  <si>
    <t>flhD-fecI</t>
  </si>
  <si>
    <t>pheS-fecI</t>
  </si>
  <si>
    <t>rpoE-fecI</t>
  </si>
  <si>
    <t>appY-fecI</t>
  </si>
  <si>
    <t>rpoE-fis</t>
  </si>
  <si>
    <t>flhD-fis</t>
  </si>
  <si>
    <t>appY-fis</t>
  </si>
  <si>
    <t>lrp-fis</t>
  </si>
  <si>
    <t>hypA-fis</t>
  </si>
  <si>
    <t>lrp-crp</t>
  </si>
  <si>
    <t>acetylCoA carboxylase, carboxytransferase component, beta subunit</t>
  </si>
  <si>
    <t>accD</t>
  </si>
  <si>
    <t>GENE3388X</t>
  </si>
  <si>
    <t>(p)ppGpp synthetase I/GTP pyrophosphokinase</t>
    <phoneticPr fontId="5" type="noConversion"/>
  </si>
  <si>
    <t>crl cluster</t>
  </si>
  <si>
    <t>Data have been filtered to retain only fold-expression changes from biological triplicate experiments at 5% significance, using adjusted p-value</t>
    <phoneticPr fontId="5" type="noConversion"/>
  </si>
  <si>
    <t>red</t>
    <phoneticPr fontId="5" type="noConversion"/>
  </si>
  <si>
    <t>e.g</t>
  </si>
  <si>
    <t>Description</t>
  </si>
  <si>
    <t>Gene</t>
  </si>
  <si>
    <t>master regulators, sigma factors</t>
  </si>
  <si>
    <t>ribosomal genes,</t>
  </si>
  <si>
    <t>tRNA synthetases</t>
  </si>
  <si>
    <t>flagellar, chemotaxis</t>
  </si>
  <si>
    <t>fimbrial</t>
  </si>
  <si>
    <t>colanic acid</t>
  </si>
  <si>
    <t>dehydrogenases</t>
  </si>
  <si>
    <t>regulators</t>
  </si>
  <si>
    <t xml:space="preserve"> ATP synthetases,</t>
  </si>
  <si>
    <t>acyl and coA metabolism</t>
  </si>
  <si>
    <t>iron, heme, cytochrome metabolism</t>
  </si>
  <si>
    <t>formate metabolism</t>
  </si>
  <si>
    <t>nitrate reductase</t>
  </si>
  <si>
    <t>phage-derived hypothetical protein</t>
  </si>
  <si>
    <t>ymfN</t>
  </si>
  <si>
    <t>insertion sequence transposases</t>
  </si>
  <si>
    <t>hydrogenase</t>
  </si>
  <si>
    <t>anaerobic</t>
  </si>
  <si>
    <t>cell division</t>
  </si>
  <si>
    <t>b1276</t>
  </si>
  <si>
    <t>acnA /// acnA /// ECs1849</t>
  </si>
  <si>
    <t>aas /// aas /// ECs3693</t>
  </si>
  <si>
    <t>p-hydroxybenzoic acid efflux system component /// p-hydroxybenzoic acid efflux subunit AaeA /// p-hydroxybenzoic acid efflux subunit AaeA</t>
  </si>
  <si>
    <t>putative membrane protein</t>
  </si>
  <si>
    <t>yhcQ</t>
  </si>
  <si>
    <t>aaeA</t>
  </si>
  <si>
    <t>GENE2719X</t>
  </si>
  <si>
    <t>1768743_s_at</t>
  </si>
  <si>
    <t>b3240</t>
  </si>
  <si>
    <t>flagellar</t>
    <phoneticPr fontId="5" type="noConversion"/>
  </si>
  <si>
    <t>bifunctional acyl-[acyl carrier protein] synthetase/2-acylglycerophosphoethanolamine acyltransferase /// fused 2-acylglycerophospho-ethanolamine acyl transferase/acyl-acyl carrier protein synthetase /// bifunctional acyl-[acyl carrier protein] synthetase/2-acylglycerophosphoethanolamine acyltransferase</t>
  </si>
  <si>
    <t>2-acyl-glycerophospho-ethanolamine acyltransferase; acyl-acyl-carrier protein synthetase</t>
  </si>
  <si>
    <t>aas</t>
  </si>
  <si>
    <t>GENE743X</t>
  </si>
  <si>
    <t>1767598_s_at</t>
  </si>
  <si>
    <t>b0885</t>
  </si>
  <si>
    <t>aat /// aat</t>
  </si>
  <si>
    <t>leucyl/phenylalanyl-tRNA--protein transferase /// leucyl/phenylalanyl-tRNA-protein transferase</t>
  </si>
  <si>
    <t>leucyl, phenylalanyl-tRNA-protein transferase</t>
  </si>
  <si>
    <t>aat</t>
  </si>
  <si>
    <t>GENE966X</t>
  </si>
  <si>
    <t>1761838_s_at</t>
  </si>
  <si>
    <t>50 flagellar and chemotaxis genes</t>
    <phoneticPr fontId="5" type="noConversion"/>
  </si>
  <si>
    <t>b1338</t>
  </si>
  <si>
    <t>abgA /// ECs1922 /// ydaJ</t>
  </si>
  <si>
    <t xml:space="preserve">To allow display in the main Fig3 data are filtered for genes which are differentially expressed in at least 5 networks and with an absolute sum differential expression &gt;4.  </t>
    <phoneticPr fontId="5" type="noConversion"/>
  </si>
  <si>
    <t>predicted peptidase, aminobenzoyl-glutamate utilization protein /// hypothetical protein /// hypothetical protein</t>
  </si>
  <si>
    <t>hypothetical protein</t>
  </si>
  <si>
    <t>abgB</t>
  </si>
  <si>
    <t>GENE1044X</t>
  </si>
  <si>
    <t>1763699_s_at</t>
  </si>
  <si>
    <t>b1339</t>
  </si>
  <si>
    <t>abgR /// ECs1923 /// ydaK</t>
  </si>
  <si>
    <t>predicted DNA-binding transcriptional regulator /// putative DNA-binding transcriptional regulator /// putative DNA-binding transcriptional regulator</t>
  </si>
  <si>
    <t>GENE240X</t>
  </si>
  <si>
    <t>1760560_s_at</t>
  </si>
  <si>
    <t>b0185</t>
  </si>
  <si>
    <t>accA /// accA /// ECs0187</t>
  </si>
  <si>
    <t>acetyl-CoA carboxylase carboxyltransferase subunit alpha /// acetyl-CoA carboxylase, carboxytransferase, alpha subunit /// acetyl-CoA carboxylase carboxyltransferase subunit alpha</t>
  </si>
  <si>
    <t>araC-appY</t>
  </si>
  <si>
    <t>malT-arcA</t>
  </si>
  <si>
    <t>arcA-arcA</t>
  </si>
  <si>
    <t>ihfB-csgD</t>
  </si>
  <si>
    <t>malT-fnr</t>
  </si>
  <si>
    <t>rpoH-rpoD</t>
  </si>
  <si>
    <t>crp-fis</t>
  </si>
  <si>
    <t>araC-0</t>
  </si>
  <si>
    <t>flhD-fliA</t>
  </si>
  <si>
    <t>hypA-fliA</t>
  </si>
  <si>
    <t>fliA-fliA</t>
  </si>
  <si>
    <t>rpoD-fliA</t>
  </si>
  <si>
    <t>araC-araC</t>
  </si>
  <si>
    <t>lrp-araC</t>
  </si>
  <si>
    <t>csgD-rpoS</t>
  </si>
  <si>
    <t>araC-fis</t>
  </si>
  <si>
    <t>araC-crp</t>
  </si>
  <si>
    <t>hns-rpoD</t>
  </si>
  <si>
    <t>pheS-arcA</t>
  </si>
  <si>
    <t>putative pump protein</t>
  </si>
  <si>
    <t>abgT</t>
  </si>
  <si>
    <t>GENE595X</t>
  </si>
  <si>
    <t>1769217_at</t>
  </si>
  <si>
    <t>b0715</t>
  </si>
  <si>
    <t>abrB</t>
  </si>
  <si>
    <t>predicted regulator</t>
  </si>
  <si>
    <t>putative transport protein</t>
  </si>
  <si>
    <t>fecI-rpoE</t>
  </si>
  <si>
    <t>rpoH-malT</t>
  </si>
  <si>
    <t>araC-glnG</t>
  </si>
  <si>
    <t>nlpD-appY</t>
  </si>
  <si>
    <t>pheS-fis</t>
  </si>
  <si>
    <t>flhD-crp</t>
  </si>
  <si>
    <t>appY-0</t>
  </si>
  <si>
    <t>flhD-hns</t>
  </si>
  <si>
    <t>hypA-hns</t>
  </si>
  <si>
    <t>hypA-0</t>
  </si>
  <si>
    <t>acriflavin resistance protein E /// transmembrane protein affects septum formation and cell membrane permeability /// cytoplasmic membrane lipoprotein /// transmembrane protein affects septum formation and cell membrane permeability</t>
  </si>
  <si>
    <t>acetylCoA carboxylase, carboxytransferase component, alpha subunit</t>
  </si>
  <si>
    <t>accA</t>
  </si>
  <si>
    <t>GENE2728X</t>
  </si>
  <si>
    <t>1767819_s_at</t>
  </si>
  <si>
    <t>b3255</t>
  </si>
  <si>
    <t>accB /// accB /// ECs4127</t>
  </si>
  <si>
    <t>1763981_s_at</t>
  </si>
  <si>
    <t>b4015</t>
  </si>
  <si>
    <t>aceA /// ECs4933</t>
  </si>
  <si>
    <t>acetyl-CoA carboxylase biotin carboxyl carrier protein subunit /// acetyl CoA carboxylase, BCCP subunit /// acetyl-CoA carboxylase biotin carboxyl carrier protein subunit</t>
  </si>
  <si>
    <t>accC /// accC /// ECs4128</t>
  </si>
  <si>
    <t>isocitrate lyase /// isocitrate lyase</t>
  </si>
  <si>
    <t>isocitrate lyase</t>
  </si>
  <si>
    <t>aceA</t>
  </si>
  <si>
    <t>GENE3384X</t>
  </si>
  <si>
    <t>1762343_s_at</t>
  </si>
  <si>
    <t>b4014</t>
  </si>
  <si>
    <t>aceB /// aceB /// ECs4932</t>
  </si>
  <si>
    <t>malate synthase /// malate synthase A /// malate synthase</t>
  </si>
  <si>
    <t>malate synthase A</t>
  </si>
  <si>
    <t>This results in 1115 gene set x 85 networks.</t>
    <phoneticPr fontId="5" type="noConversion"/>
  </si>
  <si>
    <t>appY-crp</t>
  </si>
  <si>
    <t>malT-0</t>
  </si>
  <si>
    <t>rpoE-ompR</t>
  </si>
  <si>
    <t>pheS-ompR</t>
  </si>
  <si>
    <t>appY-ompR</t>
  </si>
  <si>
    <t>Cluster order</t>
    <phoneticPr fontId="5" type="noConversion"/>
  </si>
  <si>
    <t xml:space="preserve">No. </t>
    <phoneticPr fontId="5" type="noConversion"/>
  </si>
  <si>
    <t>GID</t>
  </si>
  <si>
    <t>probe_id</t>
  </si>
  <si>
    <t>blattner ID</t>
  </si>
  <si>
    <t>alt name</t>
    <phoneticPr fontId="5" type="noConversion"/>
  </si>
  <si>
    <t>Gene Title na30 2009</t>
  </si>
  <si>
    <t>aaeR /// ECs4116 /// qseA /// yhcS</t>
  </si>
  <si>
    <t>b2296</t>
  </si>
  <si>
    <t>ackA /// ackA /// ECs3180</t>
  </si>
  <si>
    <t>acetate kinase /// acetate kinase A and propionate kinase 2 /// acetate kinase</t>
  </si>
  <si>
    <t>acetate kinase</t>
  </si>
  <si>
    <t>ackA</t>
  </si>
  <si>
    <t>GENE1814X</t>
  </si>
  <si>
    <t>1760881_s_at</t>
  </si>
  <si>
    <t>aceB</t>
  </si>
  <si>
    <t>GENE182X</t>
  </si>
  <si>
    <t>1761664_s_at</t>
  </si>
  <si>
    <t>b0114</t>
  </si>
  <si>
    <t>aaeB /// ECs4113 /// yhcP</t>
  </si>
  <si>
    <t>p-hydroxybenzoic acid efflux system component /// p-hydroxybenzoic acid efflux subunit AaeB /// p-hydroxybenzoic acid efflux subunit AaeB</t>
  </si>
  <si>
    <t>orf, hypothetical protein</t>
  </si>
  <si>
    <t>yhcP</t>
  </si>
  <si>
    <t>aaeB</t>
  </si>
  <si>
    <t>GENE2730X</t>
  </si>
  <si>
    <t>1759565_s_at</t>
  </si>
  <si>
    <t>b3243</t>
  </si>
  <si>
    <t>isocitrate dehydrogenase kinase/phosphatase</t>
  </si>
  <si>
    <t>isocitrate dehydrogenase kinasephosphatase</t>
  </si>
  <si>
    <t>GENE1863X</t>
  </si>
  <si>
    <t>1765234_s_at</t>
  </si>
  <si>
    <t>1766003_s_at</t>
  </si>
  <si>
    <t>b4116</t>
  </si>
  <si>
    <t>adiY /// adiY /// adiY /// ECs5098</t>
  </si>
  <si>
    <t>aconitate hydratase /// aconitate hydratase 1 /// aconitate hydratase</t>
  </si>
  <si>
    <t>aconitate hydrase 1</t>
  </si>
  <si>
    <t>acnA</t>
  </si>
  <si>
    <t>GENE212X</t>
  </si>
  <si>
    <t>1768073_at</t>
  </si>
  <si>
    <t>b0118</t>
  </si>
  <si>
    <t>acnB</t>
  </si>
  <si>
    <t>bifunctional aconitate hydratase 2/2-methylisocitrate dehydratase</t>
  </si>
  <si>
    <t>aconitate hydrase B</t>
  </si>
  <si>
    <t>GENE3888X</t>
  </si>
  <si>
    <t>1765760_s_at</t>
  </si>
  <si>
    <t>b0404</t>
  </si>
  <si>
    <t>acpH /// ECs0455 /// yajB</t>
  </si>
  <si>
    <t>conserved protein /// acyl carrier protein phosphodiesterase /// acyl carrier protein phosphodiesterase</t>
  </si>
  <si>
    <t>predicted peptidase, aminobenzoyl-glutamate utilization protein /// putative aminohydrolase /// putative aminohydrolase</t>
  </si>
  <si>
    <t>putative aminohydrolase</t>
  </si>
  <si>
    <t>abgA</t>
  </si>
  <si>
    <t>GENE1146X</t>
  </si>
  <si>
    <t>1762116_s_at</t>
  </si>
  <si>
    <t>b1337</t>
  </si>
  <si>
    <t>abgB /// ECs1921 /// Z2427</t>
  </si>
  <si>
    <t>holo-(acyl carrier protein) synthase 2 /// holo-(acyl carrier protein) synthase 2 /// holo-(acyl carrier protein) synthase 2 /// holo-(acyl carrier protein) synthase 2</t>
  </si>
  <si>
    <t>acpT</t>
  </si>
  <si>
    <t>GENE420X</t>
  </si>
  <si>
    <t>1767801_s_at</t>
  </si>
  <si>
    <t>b0463</t>
  </si>
  <si>
    <t>acrA /// acrA /// acrA /// ECs0516</t>
  </si>
  <si>
    <t>acriflavin resistance protein A /// acridine efflux pump /// multidrug efflux system /// acridine efflux pump</t>
  </si>
  <si>
    <t>acridine efflux pump</t>
  </si>
  <si>
    <t>Average linkage (average distance, UPGMA) clustering based on Correlation measure based distance (uncentered)</t>
  </si>
  <si>
    <t>GENE1114X</t>
  </si>
  <si>
    <t>appY-fliA</t>
  </si>
  <si>
    <t>rpoE-fliA</t>
  </si>
  <si>
    <t>acrA</t>
  </si>
  <si>
    <t>GENE718X</t>
  </si>
  <si>
    <t>abgR</t>
  </si>
  <si>
    <t>1761510_s_at</t>
  </si>
  <si>
    <t>b1336</t>
  </si>
  <si>
    <t>abgT /// ECs1920 /// Z2428</t>
  </si>
  <si>
    <t>predicted cryptic aminobenzoyl-glutamate transporter /// putative pump protein /// partial putative pump protein; disrupted by IS629</t>
  </si>
  <si>
    <t>putative ATP-binding component of a transport system</t>
  </si>
  <si>
    <t>GENE2626X</t>
  </si>
  <si>
    <t>1761120_s_at</t>
  </si>
  <si>
    <t>b3135</t>
  </si>
  <si>
    <t>pseudo /// putative N-acetylgalctosamine-6-phosphate deacetylase /// N-acetylgalactosamine-6-phosphate deacetylase /// putative N-acetylgalctosamine-6-phosphate deacetylase</t>
  </si>
  <si>
    <t>transmembrane protein affects septum formation and cell membrane permeability</t>
  </si>
  <si>
    <t>acrE</t>
  </si>
  <si>
    <t>GENE765X</t>
  </si>
  <si>
    <t>1761432_s_at</t>
  </si>
  <si>
    <t>b0464</t>
  </si>
  <si>
    <t>acrR /// acrR /// ECs0517</t>
  </si>
  <si>
    <t>DNA-binding transcriptional repressor AcrR /// DNA-binding transcriptional repressor /// DNA-binding transcriptional repressor AcrR</t>
  </si>
  <si>
    <t>acrAB operon repressor</t>
  </si>
  <si>
    <t>acrR</t>
  </si>
  <si>
    <t>GENE3436X</t>
  </si>
  <si>
    <t>1761238_s_at</t>
  </si>
  <si>
    <t>b4069</t>
  </si>
  <si>
    <t>acs /// ECs5051</t>
  </si>
  <si>
    <t>acetyl-CoA synthetase /// acetyl-CoA synthetase</t>
  </si>
  <si>
    <t>acetyl-CoA synthetase</t>
  </si>
  <si>
    <t>acs</t>
  </si>
  <si>
    <t>GENE3439X</t>
  </si>
  <si>
    <t>acetylCoA carboxylase, BCCP subunit; carrier of biotin</t>
  </si>
  <si>
    <t>accB</t>
  </si>
  <si>
    <t>1764178_s_at</t>
  </si>
  <si>
    <t>b3256</t>
  </si>
  <si>
    <t>ada /// ada /// ECs3102</t>
  </si>
  <si>
    <t>acetyl-CoA carboxylase biotin carboxylase subunit /// acetyl-CoA carboxylase, biotin carboxylase subunit /// acetyl-CoA carboxylase biotin carboxylase subunit</t>
  </si>
  <si>
    <t>acetyl CoA carboxylase, biotin carboxylase subunit</t>
  </si>
  <si>
    <t>accC</t>
  </si>
  <si>
    <t>GENE1884X</t>
  </si>
  <si>
    <t>1768177_s_at</t>
  </si>
  <si>
    <t>b2316</t>
  </si>
  <si>
    <t>accD /// accD /// ECs3200</t>
  </si>
  <si>
    <t>acetyl-CoA carboxylase subunit beta /// acetyl-CoA carboxylase, beta (carboxyltranferase) subunit /// acetyl-CoA carboxylase subunit beta</t>
  </si>
  <si>
    <t>adenosine deaminase /// adenosine deaminase</t>
  </si>
  <si>
    <t>adenosine deaminase</t>
  </si>
  <si>
    <t>add</t>
  </si>
  <si>
    <t>GENE3129X</t>
  </si>
  <si>
    <t>1765571_s_at</t>
  </si>
  <si>
    <t>b3665</t>
  </si>
  <si>
    <t>ade /// yicP</t>
  </si>
  <si>
    <t>cryptic adenine deaminase /// cryptic adenine deaminase</t>
  </si>
  <si>
    <t>putative adenine deaminase</t>
  </si>
  <si>
    <t>ade</t>
  </si>
  <si>
    <t>GENE1049X</t>
  </si>
  <si>
    <t>1767238_s_at</t>
  </si>
  <si>
    <t>b1241</t>
  </si>
  <si>
    <t>adhE /// adhE /// ECs1741</t>
  </si>
  <si>
    <t>aceE /// aceE</t>
  </si>
  <si>
    <t>pyruvate dehydrogenase subunit E1 /// pyruvate dehydrogenase, decarboxylase component E1, thiamin-binding</t>
  </si>
  <si>
    <t>pyruvate dehydrogenase (decarboxylase component)</t>
  </si>
  <si>
    <t>aceE</t>
  </si>
  <si>
    <t>GENE148X</t>
  </si>
  <si>
    <t>1762781_at</t>
  </si>
  <si>
    <t>b4016</t>
  </si>
  <si>
    <t>aceK</t>
  </si>
  <si>
    <t>adiA /// ECs5099</t>
  </si>
  <si>
    <t>biodegradative arginine decarboxylase /// biodegradative arginine decarboxylase</t>
  </si>
  <si>
    <t>biodegradative arginine decarboxylase</t>
  </si>
  <si>
    <t>adiA</t>
  </si>
  <si>
    <t>GENE3487X</t>
  </si>
  <si>
    <t>alkyl hydroperoxide reductase subunit C /// alkyl hydroperoxide reductase, C22 subunit /// alkyl hydroperoxide reductase subunit C</t>
  </si>
  <si>
    <t>alkyl hydroperoxide reductase, C22 subunit; detoxification of hydroperoxides</t>
  </si>
  <si>
    <t>ahpC</t>
  </si>
  <si>
    <t>GENE3558X</t>
  </si>
  <si>
    <t>1761043_s_at</t>
  </si>
  <si>
    <t>b4187</t>
  </si>
  <si>
    <t>aidB /// ECs5163</t>
  </si>
  <si>
    <t>isovaleryl CoA dehydrogenase /// isovaleryl CoA dehydrogenase</t>
  </si>
  <si>
    <t>putative regulatory protein adiY /// putative ARAC-type regulatory protein /// DNA-binding transcriptional activator /// putative ARAC-type regulatory protein</t>
  </si>
  <si>
    <t>putative ARAC-type regulatory protein</t>
  </si>
  <si>
    <t>adiY</t>
  </si>
  <si>
    <t>GENE407X</t>
  </si>
  <si>
    <t>1762651_s_at</t>
  </si>
  <si>
    <t>b0474</t>
  </si>
  <si>
    <t>1766568_s_at</t>
  </si>
  <si>
    <t>b1094</t>
  </si>
  <si>
    <t>acpP /// acpP</t>
  </si>
  <si>
    <t>putative glycoprotein</t>
  </si>
  <si>
    <t>yajB</t>
  </si>
  <si>
    <t>acpH</t>
  </si>
  <si>
    <t>GENE156X</t>
  </si>
  <si>
    <t>acpP</t>
  </si>
  <si>
    <t>acyl carrier protein /// acyl carrier protein (ACP)</t>
  </si>
  <si>
    <t>acyl carrier protein</t>
  </si>
  <si>
    <t>adk</t>
  </si>
  <si>
    <t>adenylate kinase</t>
  </si>
  <si>
    <t>adenylate kinase activity; pleiotropic effects on glycerol-3-phosphate acyltransferase activity</t>
  </si>
  <si>
    <t>GENE349X</t>
  </si>
  <si>
    <t>1768981_s_at</t>
  </si>
  <si>
    <t>b0385</t>
  </si>
  <si>
    <t>adrA /// ECs0435 /// yaiC</t>
  </si>
  <si>
    <t>GENE2097X</t>
  </si>
  <si>
    <t>1768712_s_at</t>
  </si>
  <si>
    <t>b2563</t>
  </si>
  <si>
    <t>acpS /// acpS</t>
  </si>
  <si>
    <t>4'-phosphopantetheinyl transferase /// holo-[acyl-carrier-protein] synthase 1</t>
  </si>
  <si>
    <t>CoA:apo-(acyl-carrier-protein) pantetheinephosphotransferase</t>
  </si>
  <si>
    <t>acpS</t>
  </si>
  <si>
    <t>GENE2923X</t>
  </si>
  <si>
    <t>1766104_s_at</t>
  </si>
  <si>
    <t>b3475</t>
  </si>
  <si>
    <t>acpT /// ECs4342 /// yhhU /// Z4867</t>
  </si>
  <si>
    <t>GENE576X</t>
  </si>
  <si>
    <t>1766701_s_at</t>
  </si>
  <si>
    <t>b3072</t>
  </si>
  <si>
    <t>aer /// aer /// aer /// ECs3954</t>
  </si>
  <si>
    <t>aerotaxis receptor /// aerotaxis sensor receptor, flavoprotein /// fused signal transducer for aerotaxis sensory component/methyl accepting chemotaxis component /// aerotaxis sensor receptor</t>
  </si>
  <si>
    <t>1762331_s_at</t>
  </si>
  <si>
    <t>b2470</t>
  </si>
  <si>
    <t>acrD /// ECs3332</t>
  </si>
  <si>
    <t>aminoglycoside/multidrug efflux system /// aminoglycoside/multidrug efflux system</t>
  </si>
  <si>
    <t>AcrD</t>
  </si>
  <si>
    <t>acrD</t>
  </si>
  <si>
    <t>aerotaxis sensor receptor, flavoprotein</t>
  </si>
  <si>
    <t>aer</t>
  </si>
  <si>
    <t>GENE2513X</t>
  </si>
  <si>
    <t>1763391_s_at</t>
  </si>
  <si>
    <t>b0476</t>
  </si>
  <si>
    <t>aes /// ECs0529 /// ybaC</t>
  </si>
  <si>
    <t>acetyl esterase /// acetyl esterase /// acetyl esterase</t>
  </si>
  <si>
    <t>putative lipase</t>
  </si>
  <si>
    <t>aes</t>
  </si>
  <si>
    <t>GENE2681X</t>
  </si>
  <si>
    <t>1761312_s_at</t>
  </si>
  <si>
    <t>b3265</t>
  </si>
  <si>
    <t>acrE /// acrE /// acrE /// ECs4137</t>
  </si>
  <si>
    <t>CP4-6 prophage; predicted ferric transporter subunit</t>
  </si>
  <si>
    <t>agaA /// c3892 /// ECs4015 /// Z4489</t>
  </si>
  <si>
    <t>alkylated DNA repair protein AlkB /// DNA repair system specific for alkylated DNA /// oxidative demethylase of N1-methyladenine or N3-methylcytosine DNA lesions /// alkylated DNA repair protein</t>
  </si>
  <si>
    <t>DNA repair system specific for alkylated DNA</t>
  </si>
  <si>
    <t>alkB</t>
  </si>
  <si>
    <t>GENE448X</t>
  </si>
  <si>
    <t>1760508_s_at</t>
  </si>
  <si>
    <t>b0505</t>
  </si>
  <si>
    <t>allA /// ECs0566 /// ybbT</t>
  </si>
  <si>
    <t>putative N-acetylgalactosamine-6-phosphate deacetylase</t>
  </si>
  <si>
    <t>agaA</t>
  </si>
  <si>
    <t>GENE2631X</t>
  </si>
  <si>
    <t>1764994_s_at</t>
  </si>
  <si>
    <t>b3138</t>
  </si>
  <si>
    <t>agaB /// agaB /// ECs4018</t>
  </si>
  <si>
    <t>1763832_at</t>
  </si>
  <si>
    <t>b4067</t>
  </si>
  <si>
    <t>actP</t>
  </si>
  <si>
    <t>GENE2731X</t>
  </si>
  <si>
    <t>acetate transporter</t>
  </si>
  <si>
    <t>acetate permease</t>
  </si>
  <si>
    <t>GENE1801X</t>
  </si>
  <si>
    <t>1766005_s_at</t>
  </si>
  <si>
    <t>b2213</t>
  </si>
  <si>
    <t>N-acetylgalactosamine-specific PTS system transporter subunit IIB /// N-acetylgalactosamine-specific enzyme IIB component of PTS /// N-acetylgalactosamine-specific PTS system transporter subunit IIB</t>
  </si>
  <si>
    <t>PTS system, cytoplasmic, N-acetylgalactosamine-specific IIB component 1 (EIIB-AGA)</t>
  </si>
  <si>
    <t>agaB</t>
  </si>
  <si>
    <t>GENE2928X</t>
  </si>
  <si>
    <t>1764210_s_at</t>
  </si>
  <si>
    <t>b3141</t>
  </si>
  <si>
    <t>agaI</t>
  </si>
  <si>
    <t>O6-methylguanine-DNA methyltransferase; transcription activator/repressor /// fused DNA-binding transcriptional dual regulator/O6-methylguanine-DNA methyltransferase /// O6-methylguanine-DNA methyltransferase</t>
  </si>
  <si>
    <t>O6-methylguanine-DNA methyltransferase; transcription activatorrepressor</t>
  </si>
  <si>
    <t>ada</t>
  </si>
  <si>
    <t>GENE1063X</t>
  </si>
  <si>
    <t>1761486_s_at</t>
  </si>
  <si>
    <t>b1623</t>
  </si>
  <si>
    <t>add /// ECs2331</t>
  </si>
  <si>
    <t>PTS system, cytoplasmic, N-acetylgalactosamine-specific IIB component 2 (EIIB-AGA)</t>
  </si>
  <si>
    <t>agaV</t>
  </si>
  <si>
    <t>GENE2627X</t>
  </si>
  <si>
    <t>1759878_s_at</t>
  </si>
  <si>
    <t>b3134</t>
  </si>
  <si>
    <t>bifunctional acetaldehyde-CoA/alcohol dehydrogenase /// fused acetaldehyde-CoA dehydrogenase/iron-dependent alcohol dehydrogenase/pyruvate-formate lyase deactivase /// bifunctional acetaldehyde-CoA/alcohol dehydrogenase</t>
  </si>
  <si>
    <t>pseudo /// putative phosphotransferase system enzyme subunit /// N-acetylgalactosamine-specific PTS system enzyme IIC component /// putative phosphotransferase system enzyme subunit</t>
  </si>
  <si>
    <t>PTS system N-acetylgalactosameine-specific IIC component 2</t>
  </si>
  <si>
    <t>agaW</t>
  </si>
  <si>
    <t>GENE518X</t>
  </si>
  <si>
    <t>CoA-linked acetaldehyde dehydrogenase and iron-dependent alcohol dehydrogenase; pyruvate-formate-lyase deactivase</t>
  </si>
  <si>
    <t>adhE</t>
  </si>
  <si>
    <t>GENE3497X</t>
  </si>
  <si>
    <t>1767254_s_at</t>
  </si>
  <si>
    <t>b4117</t>
  </si>
  <si>
    <t>b4084</t>
  </si>
  <si>
    <t>alsK /// yjcT</t>
  </si>
  <si>
    <t>D-allose kinase /// D-allose kinase</t>
  </si>
  <si>
    <t>putative NAGC-like transcriptional regulator</t>
  </si>
  <si>
    <t>alsK</t>
  </si>
  <si>
    <t>GENE1985X</t>
  </si>
  <si>
    <t>1764172_s_at</t>
  </si>
  <si>
    <t>b2435</t>
  </si>
  <si>
    <t>putative acyl coenzyme A dehydrogenase</t>
  </si>
  <si>
    <t>aidB</t>
  </si>
  <si>
    <t>GENE279X</t>
  </si>
  <si>
    <t>1764247_s_at</t>
  </si>
  <si>
    <t>b2252</t>
  </si>
  <si>
    <t>ais /// ais /// ais /// ECs3140</t>
  </si>
  <si>
    <t>Ais protein /// protein induced by aluminum /// conserved protein /// aluminum-inducible protein</t>
  </si>
  <si>
    <t>protein induced by aluminum</t>
  </si>
  <si>
    <t>c2831 /// ECs3174 /// yfbQ /// Z3551</t>
  </si>
  <si>
    <t>aminotransferase AlaT /// aminotransferase AlaT /// predicted aminotransferase /// aminotransferase AlaT</t>
  </si>
  <si>
    <t>putative aminotransferase</t>
  </si>
  <si>
    <t>alaA</t>
  </si>
  <si>
    <t>GENE1932X</t>
  </si>
  <si>
    <t>1768315_s_at</t>
  </si>
  <si>
    <t>b2379</t>
  </si>
  <si>
    <t>ECs3259 /// yfdZ /// Z3644</t>
  </si>
  <si>
    <t>diguanylate cyclase AdrA /// predicted diguanylate cyclase</t>
  </si>
  <si>
    <t>yaiC</t>
  </si>
  <si>
    <t>adrA</t>
  </si>
  <si>
    <t>GENE1478X</t>
  </si>
  <si>
    <t>1767856_s_at</t>
  </si>
  <si>
    <t>b1815</t>
  </si>
  <si>
    <t>ECs2524 /// yoaD /// yoaD /// Z2858</t>
  </si>
  <si>
    <t>predicted phosphodiesterase /// hypothetical protein /// hypothetical protein /// hypothetical protein</t>
  </si>
  <si>
    <t>adrB</t>
  </si>
  <si>
    <t>GENE2397X</t>
  </si>
  <si>
    <t>1761260_s_at</t>
  </si>
  <si>
    <t>b2468</t>
  </si>
  <si>
    <t>aegA /// ECs3330 /// yffG</t>
  </si>
  <si>
    <t>fused predicted oxidoreductase: FeS binding subunit/NAD/FAD-binding subunit /// putative oxidoreductase Fe-S binding subunit /// putative oxidoreductase Fe-S binding subunit</t>
  </si>
  <si>
    <t>putative oxidoreductase Fe-S subunit</t>
  </si>
  <si>
    <t>aegA</t>
  </si>
  <si>
    <t>b1415</t>
  </si>
  <si>
    <t>aldA /// aldA /// ECs2021</t>
  </si>
  <si>
    <t>aldehyde dehydrogenase A /// aldehyde dehydrogenase A, NAD-linked /// aldehyde dehydrogenase A</t>
  </si>
  <si>
    <t>ammonium transporter /// ammonium transporter</t>
  </si>
  <si>
    <t>probable ammonium transporter</t>
  </si>
  <si>
    <t>amtB</t>
  </si>
  <si>
    <t>GENE1565X</t>
  </si>
  <si>
    <t>GENE2127X</t>
  </si>
  <si>
    <t>1762391_at</t>
  </si>
  <si>
    <t>b0263</t>
  </si>
  <si>
    <t>afuB</t>
  </si>
  <si>
    <t>pseudo</t>
  </si>
  <si>
    <t>putative transport system permease protein</t>
  </si>
  <si>
    <t>GENE2653X</t>
  </si>
  <si>
    <t>1759356_at</t>
  </si>
  <si>
    <t>b0262</t>
  </si>
  <si>
    <t>afuC</t>
  </si>
  <si>
    <t>anhydro-N-acetylmuramic acid kinase /// conserved protein</t>
  </si>
  <si>
    <t>anmK</t>
  </si>
  <si>
    <t>GENE1425X</t>
  </si>
  <si>
    <t>1768511_s_at</t>
  </si>
  <si>
    <t>b1767</t>
  </si>
  <si>
    <t>ansA /// ansA</t>
  </si>
  <si>
    <t>cytoplasmic asparaginase I /// cytoplasmic L-asparaginase I</t>
  </si>
  <si>
    <t>cytoplasmic L-asparaginase I</t>
  </si>
  <si>
    <t>ureidoglycolate hydrolase /// ureidoglycolate hydrolase /// ureidoglycolate hydrolase</t>
  </si>
  <si>
    <t>allA</t>
  </si>
  <si>
    <t>GENE442X</t>
  </si>
  <si>
    <t>1763297_s_at</t>
  </si>
  <si>
    <t>b0512</t>
  </si>
  <si>
    <t>allB /// ybbX /// Z0666</t>
  </si>
  <si>
    <t>allantoinase /// allantoinase /// allantoinase</t>
  </si>
  <si>
    <t>putative hydrolase</t>
  </si>
  <si>
    <t>allB</t>
  </si>
  <si>
    <t>GENE456X</t>
  </si>
  <si>
    <t>1762397_s_at</t>
  </si>
  <si>
    <t>b0516</t>
  </si>
  <si>
    <t>allC /// ylbB</t>
  </si>
  <si>
    <t>1763399_s_at</t>
  </si>
  <si>
    <t>b0517</t>
  </si>
  <si>
    <t>allD /// c0631 /// ECs0579 /// ylbC</t>
  </si>
  <si>
    <t>ureidoglycolate dehydrogenase /// ureidoglycolate dehydrogenase /// ureidoglycolate dehydrogenase /// putative malate dehydrogenase</t>
  </si>
  <si>
    <t>galactosamine-6-phosphate isomerase</t>
  </si>
  <si>
    <t>putative galactosamine-6-phosphate isomerase</t>
  </si>
  <si>
    <t>GENE2625X</t>
  </si>
  <si>
    <t>1764818_s_at</t>
  </si>
  <si>
    <t>b3136</t>
  </si>
  <si>
    <t>agaS /// agaS /// agaS /// ECs4016</t>
  </si>
  <si>
    <t>putative tagatose-6-phosphate ketose/aldose isomerase /// putative tagatose-6-phosphate aldose/ketose isomerase /// tagatose-6-phosphate ketose/aldose isomerase /// putative tagatose-6-phosphate aldose/ketose isomerase</t>
  </si>
  <si>
    <t>putative tagatose-6-phosphate aldoseketose isomerase</t>
  </si>
  <si>
    <t>agaS</t>
  </si>
  <si>
    <t>GENE2628X</t>
  </si>
  <si>
    <t>1766609_s_at</t>
  </si>
  <si>
    <t>b3133</t>
  </si>
  <si>
    <t>agaV /// agaV /// ECs4011</t>
  </si>
  <si>
    <t>CP4-57 prophage; DNA-binding transcriptional activator</t>
  </si>
  <si>
    <t>prophage CP4-57 regulatory protein alpA</t>
  </si>
  <si>
    <t>GENE3430X</t>
  </si>
  <si>
    <t>1759988_s_at</t>
  </si>
  <si>
    <t>b4053</t>
  </si>
  <si>
    <t>appC /// appC /// appC /// ECs1134</t>
  </si>
  <si>
    <t>1767961_s_at</t>
  </si>
  <si>
    <t>b0605</t>
  </si>
  <si>
    <t>ahpC /// ahpC /// ECs0644</t>
  </si>
  <si>
    <t>alsB</t>
  </si>
  <si>
    <t>GENE3458X</t>
  </si>
  <si>
    <t>1761367_s_at</t>
  </si>
  <si>
    <t>b4086</t>
  </si>
  <si>
    <t>alsC /// yjcV</t>
  </si>
  <si>
    <t>alsC</t>
  </si>
  <si>
    <t>GENE3459X</t>
  </si>
  <si>
    <t>1763855_at</t>
  </si>
  <si>
    <t>b4085</t>
  </si>
  <si>
    <t>alsE</t>
  </si>
  <si>
    <t>allulose-6-phosphate 3-epimerase</t>
  </si>
  <si>
    <t>putative epimerase</t>
  </si>
  <si>
    <t>GENE3630X</t>
  </si>
  <si>
    <t>1761808_at</t>
  </si>
  <si>
    <t>b0564</t>
  </si>
  <si>
    <t>appY</t>
  </si>
  <si>
    <t>GENE3460X</t>
  </si>
  <si>
    <t>1761123_s_at</t>
  </si>
  <si>
    <t>DNA-binding transcriptional activator; DLP12 prophage</t>
  </si>
  <si>
    <t>regulatory protein affecting appA and other genes</t>
  </si>
  <si>
    <t>GENE421X</t>
  </si>
  <si>
    <t>1762548_s_at</t>
  </si>
  <si>
    <t>b0469</t>
  </si>
  <si>
    <t>apt /// ECs0522</t>
  </si>
  <si>
    <t>amiA /// ECs3306</t>
  </si>
  <si>
    <t>N-acetylmuramoyl-l-alanine amidase I /// N-acetylmuramoyl-l-alanine amidase I</t>
  </si>
  <si>
    <t>N-acetylmuramoyl-l-alanine amidase I</t>
  </si>
  <si>
    <t>amiA</t>
  </si>
  <si>
    <t>GENE3536X</t>
  </si>
  <si>
    <t>1762203_s_at</t>
  </si>
  <si>
    <t>b4169</t>
  </si>
  <si>
    <t>amiB /// ECs5145</t>
  </si>
  <si>
    <t>N-acetylmuramoyl-l-alanine amidase II /// N-acetylmuramoyl-l-alanine amidase II</t>
  </si>
  <si>
    <t>N-acetylmuramoyl-l-alanine amidase II; a murein hydrolase</t>
  </si>
  <si>
    <t>amiB</t>
  </si>
  <si>
    <t>GENE747X</t>
  </si>
  <si>
    <t>1763221_s_at</t>
  </si>
  <si>
    <t>predicted amidase and lipoprotein /// putative regulator /// N-acetylmuramoyl-L-alanine amidase ybjR /// putative regulator</t>
  </si>
  <si>
    <t>amiD</t>
  </si>
  <si>
    <t>GENE1620X</t>
  </si>
  <si>
    <t>aminotransferase /// prediected aminotransferase, PLP-dependent /// aminotransferase</t>
  </si>
  <si>
    <t>alaC</t>
  </si>
  <si>
    <t>GENE2192X</t>
  </si>
  <si>
    <t>1761670_s_at</t>
  </si>
  <si>
    <t>b2670</t>
  </si>
  <si>
    <t>ECs3531 /// ygaW /// ygaW /// Z3970</t>
  </si>
  <si>
    <t>hypothetical protein /// hypothetical protein /// predicted inner membrane protein /// hypothetical protein</t>
  </si>
  <si>
    <t>alaE</t>
  </si>
  <si>
    <t>GENE2215X</t>
  </si>
  <si>
    <t>1768025_s_at</t>
  </si>
  <si>
    <t>b2697</t>
  </si>
  <si>
    <t>alaS /// alaS</t>
  </si>
  <si>
    <t>pseudo /// alanyl-tRNA synthetase</t>
  </si>
  <si>
    <t>alanyl-tRNA synthetase</t>
  </si>
  <si>
    <t>alaS</t>
  </si>
  <si>
    <t>GENE906X</t>
  </si>
  <si>
    <t>1764023_s_at</t>
  </si>
  <si>
    <t>aldehyde dehydrogenase B (lactaldehyde dehydrogenase)</t>
  </si>
  <si>
    <t>aldB</t>
  </si>
  <si>
    <t>GENE2385X</t>
  </si>
  <si>
    <t>1763208_s_at</t>
  </si>
  <si>
    <t>b2068</t>
  </si>
  <si>
    <t>alkA</t>
  </si>
  <si>
    <t>3-methyl-adenine DNA glycosylase II</t>
  </si>
  <si>
    <t>3-methyl-adenine DNA glycosylase II, inducible</t>
  </si>
  <si>
    <t>GENE1799X</t>
  </si>
  <si>
    <t>1767848_s_at</t>
  </si>
  <si>
    <t>b2212</t>
  </si>
  <si>
    <t>alkB /// alkB /// alkB /// ECs3101</t>
  </si>
  <si>
    <t>ampG</t>
  </si>
  <si>
    <t>muropeptide transporter</t>
  </si>
  <si>
    <t>regulates beta-lactamase synthesis</t>
  </si>
  <si>
    <t>GENE395X</t>
  </si>
  <si>
    <t>1762891_s_at</t>
  </si>
  <si>
    <t>b0451</t>
  </si>
  <si>
    <t>amtB /// ECs0505</t>
  </si>
  <si>
    <t>araF /// araF /// araF /// ECs2609</t>
  </si>
  <si>
    <t>1766408_s_at</t>
  </si>
  <si>
    <t>b1927</t>
  </si>
  <si>
    <t>amyA /// ECs2666</t>
  </si>
  <si>
    <t>cytoplasmic alpha-amylase /// cytoplasmic alpha-amylase</t>
  </si>
  <si>
    <t>cytoplasmic alpha-amylase</t>
  </si>
  <si>
    <t>amyA</t>
  </si>
  <si>
    <t>GENE1895X</t>
  </si>
  <si>
    <t>1760946_s_at</t>
  </si>
  <si>
    <t>b1640</t>
  </si>
  <si>
    <t>anmK /// anmK</t>
  </si>
  <si>
    <t>L-arabinose-binding periplasmic protein</t>
  </si>
  <si>
    <t>araF</t>
  </si>
  <si>
    <t>GENE1542X</t>
  </si>
  <si>
    <t>L-arabinose transporter ATP-binding protein /// fused L-arabinose transporter subunits of ABC superfamily: ATP-binding components</t>
  </si>
  <si>
    <t>ATP-binding component of high-affinity L-arabinose transport system</t>
  </si>
  <si>
    <t>araG</t>
  </si>
  <si>
    <t>ansA</t>
  </si>
  <si>
    <t>GENE2459X</t>
  </si>
  <si>
    <t>1766282_s_at</t>
  </si>
  <si>
    <t>b2957</t>
  </si>
  <si>
    <t>ansB /// ansB</t>
  </si>
  <si>
    <t>L-asparaginase II /// periplasmic L-asparaginase II</t>
  </si>
  <si>
    <t>periplasmic L-asparaginase II</t>
  </si>
  <si>
    <t>ansB</t>
  </si>
  <si>
    <t>GENE126X</t>
  </si>
  <si>
    <t>1765262_s_at</t>
  </si>
  <si>
    <t>b0050</t>
  </si>
  <si>
    <t>apaG /// apaG</t>
  </si>
  <si>
    <t>allantoate amidohydrolase /// allantoate amidohydrolase</t>
  </si>
  <si>
    <t>allC</t>
  </si>
  <si>
    <t>GENE3238X</t>
  </si>
  <si>
    <t>apbE /// ECs3103 /// yojL</t>
  </si>
  <si>
    <t>putative malate dehydrogenase</t>
  </si>
  <si>
    <t>allD</t>
  </si>
  <si>
    <t>GENE606X</t>
  </si>
  <si>
    <t>1764090_s_at</t>
  </si>
  <si>
    <t>b0506</t>
  </si>
  <si>
    <t>allR /// ECs0567 /// ybbU</t>
  </si>
  <si>
    <t>DNA-binding transcriptional repressor /// DNA-binding transcriptional repressor AllR /// DNA-binding transcriptional repressor AllR</t>
  </si>
  <si>
    <t>putative regulator</t>
  </si>
  <si>
    <t>allR</t>
  </si>
  <si>
    <t>GENE446X</t>
  </si>
  <si>
    <t>1765285_s_at</t>
  </si>
  <si>
    <t>b0504</t>
  </si>
  <si>
    <t>allS /// ECs0565 /// ybbS</t>
  </si>
  <si>
    <t>agaW /// c3889 /// ECs4012 /// Z4486</t>
  </si>
  <si>
    <t>alsA /// yjcW</t>
  </si>
  <si>
    <t>fused D-allose transporter subunits of ABC superfamily: ATP-binding components /// D-allose transporter ATP-binding protein</t>
  </si>
  <si>
    <t>alsA</t>
  </si>
  <si>
    <t>GENE3465X</t>
  </si>
  <si>
    <t>1769289_s_at</t>
  </si>
  <si>
    <t>b4088</t>
  </si>
  <si>
    <t>alsB /// yjcX</t>
  </si>
  <si>
    <t>D-allose transporter subunit /// D-allose transporter subunit</t>
  </si>
  <si>
    <t>putative LACI-type transcriptional regulator</t>
  </si>
  <si>
    <t>1767792_s_at</t>
  </si>
  <si>
    <t>b0978</t>
  </si>
  <si>
    <t>cytochrome bd-II oxidase subunit II /// third cytochrome oxidase, subunit II /// cytochrome bd-II oxidase, subunit II /// putative third cytochrome oxidase subunit II</t>
  </si>
  <si>
    <t>probable third cytochrome oxidase, subunit II</t>
  </si>
  <si>
    <t>appB</t>
  </si>
  <si>
    <t>GENE827X</t>
  </si>
  <si>
    <t>cytochrome bd-II oxidase subunit I /// third cytochrome oxidase, subunit I /// cytochrome bd-II oxidase, subunit I /// putative third cytochrome oxidase subunit I</t>
  </si>
  <si>
    <t>probable third cytochrome oxidase, subunit I</t>
  </si>
  <si>
    <t>appC</t>
  </si>
  <si>
    <t>N-acetylglutamate synthase; amino acid acetyltransferase</t>
  </si>
  <si>
    <t>argA</t>
  </si>
  <si>
    <t>1766564_s_at</t>
  </si>
  <si>
    <t>b3959</t>
  </si>
  <si>
    <t>argB /// ECs4888</t>
  </si>
  <si>
    <t>acetylglutamate kinase /// acetylglutamate kinase</t>
  </si>
  <si>
    <t>acetylglutamate kinase</t>
  </si>
  <si>
    <t>argB</t>
  </si>
  <si>
    <t>GENE3342X</t>
  </si>
  <si>
    <t>1765717_s_at</t>
  </si>
  <si>
    <t>b3958</t>
  </si>
  <si>
    <t>argC /// argC</t>
  </si>
  <si>
    <t>N-acetyl-gamma-glutamyl-phosphate reductase /// N-acetyl-gamma-glutamylphosphate reductase, NAD(P)-binding</t>
  </si>
  <si>
    <t>adenine phosphoribosyltransferase /// adenine phosphoribosyltransferase</t>
  </si>
  <si>
    <t>adenine phosphoribosyltransferase</t>
  </si>
  <si>
    <t>apt</t>
  </si>
  <si>
    <t>GENE749X</t>
  </si>
  <si>
    <t>1764805_s_at</t>
  </si>
  <si>
    <t>b0867</t>
  </si>
  <si>
    <t>ais</t>
  </si>
  <si>
    <t>GENE1861X</t>
  </si>
  <si>
    <t>1766300_s_at</t>
  </si>
  <si>
    <t>b2290</t>
  </si>
  <si>
    <t>L-arabinose isomerase /// L-arabinose isomerase</t>
  </si>
  <si>
    <t>1767221_s_at</t>
  </si>
  <si>
    <t>b1982</t>
  </si>
  <si>
    <t>amn /// ECs2779</t>
  </si>
  <si>
    <t>aldehyde dehydrogenase, NAD-linked</t>
  </si>
  <si>
    <t>aldA</t>
  </si>
  <si>
    <t>GENE3036X</t>
  </si>
  <si>
    <t>1765157_s_at</t>
  </si>
  <si>
    <t>b3588</t>
  </si>
  <si>
    <t>aldB /// aldB /// ECs4464</t>
  </si>
  <si>
    <t>beta-lactamase /// beta-lactamase/D-alanine carboxypeptidase</t>
  </si>
  <si>
    <t>beta-lactamase; penicillin resistance</t>
  </si>
  <si>
    <t>ampC</t>
  </si>
  <si>
    <t>GENE3696X</t>
  </si>
  <si>
    <t>1764251_s_at</t>
  </si>
  <si>
    <t>b0110</t>
  </si>
  <si>
    <t>ampD /// ECs0114</t>
  </si>
  <si>
    <t>aldehyde dehydrogenase B (lactaldehyde dehydrogenase) /// aldehyde dehydrogenase B /// aldehyde dehydrogenase B</t>
  </si>
  <si>
    <t>1762135_s_at</t>
  </si>
  <si>
    <t>b0111</t>
  </si>
  <si>
    <t>ampE /// ampE /// ECs0115</t>
  </si>
  <si>
    <t>regulatory protein AmpE /// predicted inner membrane protein /// regulatory protein AmpE</t>
  </si>
  <si>
    <t>ampE</t>
  </si>
  <si>
    <t>GENE1567X</t>
  </si>
  <si>
    <t>1765440_s_at</t>
  </si>
  <si>
    <t>b0433</t>
  </si>
  <si>
    <t>low-affinity L-arabinose transport system proton symport protein</t>
  </si>
  <si>
    <t>araE</t>
  </si>
  <si>
    <t>GENE1543X</t>
  </si>
  <si>
    <t>1759685_s_at</t>
  </si>
  <si>
    <t>b1901</t>
  </si>
  <si>
    <t>L-arabinose-binding periplasmic protein precursor /// L-arabinose-binding periplasmic protein /// L-arabinose transporter subunit /// L-arabinose-binding periplasmic protein</t>
  </si>
  <si>
    <t>1764438_s_at</t>
  </si>
  <si>
    <t>b1900</t>
  </si>
  <si>
    <t>araG /// araG</t>
  </si>
  <si>
    <t>membrane ATPase/protein kinase /// arginine/ornithine transport system ATPase /// arginine/ornithine transport system ATPase</t>
  </si>
  <si>
    <t>putative nucleotide-binding protein</t>
  </si>
  <si>
    <t>argK</t>
  </si>
  <si>
    <t>GENE2429X</t>
  </si>
  <si>
    <t>1764357_s_at</t>
  </si>
  <si>
    <t>b2923</t>
  </si>
  <si>
    <t>argO /// yggA</t>
  </si>
  <si>
    <t>arginine transporter /// arginine exporter protein</t>
  </si>
  <si>
    <t>yggA</t>
  </si>
  <si>
    <t>argO</t>
  </si>
  <si>
    <t>GENE215X</t>
  </si>
  <si>
    <t>1766163_s_at</t>
  </si>
  <si>
    <t>b2916</t>
  </si>
  <si>
    <t>argP /// ECs3786 /// iciA</t>
  </si>
  <si>
    <t>DNA-binding transcriptional activator, replication initiation inhibitor /// chromosome replication initiation inhibitor protein /// chromosome replication initiation inhibitor protein</t>
  </si>
  <si>
    <t>GENE3739X</t>
  </si>
  <si>
    <t>1759834_s_at</t>
  </si>
  <si>
    <t>b1899</t>
  </si>
  <si>
    <t>araH /// araH</t>
  </si>
  <si>
    <t>apaG</t>
  </si>
  <si>
    <t>GENE124X</t>
  </si>
  <si>
    <t>1762415_s_at</t>
  </si>
  <si>
    <t>b0049</t>
  </si>
  <si>
    <t>apaH</t>
  </si>
  <si>
    <t>ApaG /// protein associated with Co2+ and Mg2+ efflux</t>
  </si>
  <si>
    <t>putative hydantoin utilization protein</t>
  </si>
  <si>
    <t>GENE1802X</t>
  </si>
  <si>
    <t>1759114_s_at</t>
  </si>
  <si>
    <t>b2214</t>
  </si>
  <si>
    <t>GENE1847X</t>
  </si>
  <si>
    <t>1760047_at</t>
  </si>
  <si>
    <t>b2624</t>
  </si>
  <si>
    <t>alpA</t>
  </si>
  <si>
    <t>1759927_s_at</t>
  </si>
  <si>
    <t>b4055</t>
  </si>
  <si>
    <t>aphA /// aphA</t>
  </si>
  <si>
    <t>acid phosphatase/phosphotransferase /// acid phosphatase/phosphotransferase, class B, non-specific</t>
  </si>
  <si>
    <t>aphA</t>
  </si>
  <si>
    <t>GENE1360X</t>
  </si>
  <si>
    <t>1768953_s_at</t>
  </si>
  <si>
    <t>alr /// alr</t>
  </si>
  <si>
    <t>alanine racemase /// alanine racemase 1, PLP-binding, biosynthetic</t>
  </si>
  <si>
    <t>alanine racemase 1</t>
  </si>
  <si>
    <t>alr</t>
  </si>
  <si>
    <t>GENE3457X</t>
  </si>
  <si>
    <t>1761939_s_at</t>
  </si>
  <si>
    <t>b4087</t>
  </si>
  <si>
    <t>appA</t>
  </si>
  <si>
    <t>GENE2538X</t>
  </si>
  <si>
    <t>1767833_s_at</t>
  </si>
  <si>
    <t>b0979</t>
  </si>
  <si>
    <t>appB /// appB /// appB /// ECs1135</t>
  </si>
  <si>
    <t>phosphoanhydride phosphorylase; pH 2.5 acid phosphatase; periplasmic</t>
  </si>
  <si>
    <t>1766206_at</t>
  </si>
  <si>
    <t>b4450</t>
  </si>
  <si>
    <t>ryhA</t>
  </si>
  <si>
    <t>ncRNA</t>
  </si>
  <si>
    <t>NA</t>
  </si>
  <si>
    <t>arcZ</t>
  </si>
  <si>
    <t>GENE2317X</t>
  </si>
  <si>
    <t>1769223_s_at</t>
  </si>
  <si>
    <t>b2818</t>
  </si>
  <si>
    <t>argA /// argA /// ECs3675</t>
  </si>
  <si>
    <t>N-acetylglutamate synthase /// fused acetylglutamate kinase homolog (inactive)/amino acid N-acetyltransferase /// N-acetylglutamate synthase</t>
  </si>
  <si>
    <t>GENE3351X</t>
  </si>
  <si>
    <t>undecaprenyl phosphate-L-Ara4FN transferase /// undecaprenyl phosphate 4-deoxy-4-formamido-L-arabinose transferase /// undecaprenyl phosphate 4-deoxy-4-formamido-L-arabinose transferase /// undecaprenyl phosphate 4-deoxy-4-formamido-L-arabinose transferase</t>
  </si>
  <si>
    <t>putative sugar transferase</t>
  </si>
  <si>
    <t>arnC</t>
  </si>
  <si>
    <t>GENE607X</t>
  </si>
  <si>
    <t>1760890_s_at</t>
  </si>
  <si>
    <t>b2256</t>
  </si>
  <si>
    <t>arnD /// ECs3144 /// yfbH /// Z3514</t>
  </si>
  <si>
    <t>conserved protein /// hypothetical protein /// hypothetical protein /// hypothetical protein</t>
  </si>
  <si>
    <t>arnD</t>
  </si>
  <si>
    <t>GENE614X</t>
  </si>
  <si>
    <t>1762394_s_at</t>
  </si>
  <si>
    <t>b2258</t>
  </si>
  <si>
    <t>arnF /// ECs3146 /// yfbJ /// Z3517</t>
  </si>
  <si>
    <t>N-acetyl-gamma-glutamylphosphate reductase</t>
  </si>
  <si>
    <t>argC</t>
  </si>
  <si>
    <t>GENE2820X</t>
  </si>
  <si>
    <t>1760242_s_at</t>
  </si>
  <si>
    <t>b3359</t>
  </si>
  <si>
    <t>argD /// argD</t>
  </si>
  <si>
    <t>L-arabinose isomerase</t>
  </si>
  <si>
    <t>araA</t>
  </si>
  <si>
    <t>GENE1201X</t>
  </si>
  <si>
    <t>1761659_s_at</t>
  </si>
  <si>
    <t>b0063</t>
  </si>
  <si>
    <t>b0875</t>
  </si>
  <si>
    <t>aqpZ /// aqpZ /// ECs0961</t>
  </si>
  <si>
    <t>aquaporin Z /// aquaporin /// aquaporin Z</t>
  </si>
  <si>
    <t>amiD /// ECs0953 /// ybjR /// Z1100</t>
  </si>
  <si>
    <t>transmembrane water channel; aquaporin Z</t>
  </si>
  <si>
    <t>aqpZ</t>
  </si>
  <si>
    <t>GENE2510X</t>
  </si>
  <si>
    <t>1760995_s_at</t>
  </si>
  <si>
    <t>b0062</t>
  </si>
  <si>
    <t>araA /// ECs0066</t>
  </si>
  <si>
    <t>GENE570X</t>
  </si>
  <si>
    <t>1760236_s_at</t>
  </si>
  <si>
    <t>b0061</t>
  </si>
  <si>
    <t>araD</t>
  </si>
  <si>
    <t>N-acetyl-anhydromuranmyl-L-alanine amidase /// N-acetyl-anhydromuranmyl-L-alanine amidase</t>
  </si>
  <si>
    <t>arabinose-proton symporter /// low-affinity L-arabinose transport system proton symport protein /// arabinose transporter /// low-affinity L-arabinose transport system proton symport protein</t>
  </si>
  <si>
    <t>argininosuccinate synthetase</t>
  </si>
  <si>
    <t>argG</t>
  </si>
  <si>
    <t>GENE3350X</t>
  </si>
  <si>
    <t>1767872_s_at</t>
  </si>
  <si>
    <t>b3960</t>
  </si>
  <si>
    <t>argH</t>
  </si>
  <si>
    <t>L-ribulose-5-phosphate 4-epimerase</t>
  </si>
  <si>
    <t>GENE2363X</t>
  </si>
  <si>
    <t>1765707_s_at</t>
  </si>
  <si>
    <t>b2841</t>
  </si>
  <si>
    <t>araE /// araE /// araE /// ECs3698</t>
  </si>
  <si>
    <t>ornithine carbamoyltransferase 1</t>
  </si>
  <si>
    <t>argI</t>
  </si>
  <si>
    <t>GENE2423X</t>
  </si>
  <si>
    <t>1765672_s_at</t>
  </si>
  <si>
    <t>b2918</t>
  </si>
  <si>
    <t>argK /// ECs3788 /// ygfD</t>
  </si>
  <si>
    <t>phospho-2-dehydro-3-deoxyheptonate aldolase /// 3-deoxy-D-arabino-heptulosonate-7-phosphate synthase, tryptophan repressible /// phospho-2-dehydro-3-deoxyheptonate aldolase</t>
  </si>
  <si>
    <t>3-deoxy-D-arabinoheptulosonate-7-phosphate synthase (DAHP synthetase, tryptophan repressible)</t>
  </si>
  <si>
    <t>aroH</t>
  </si>
  <si>
    <t>GENE76X</t>
  </si>
  <si>
    <t>1764480_s_at</t>
  </si>
  <si>
    <t>b3390</t>
  </si>
  <si>
    <t>aroK</t>
  </si>
  <si>
    <t>shikimate kinase I</t>
  </si>
  <si>
    <t>GENE345X</t>
  </si>
  <si>
    <t>1765249_s_at</t>
  </si>
  <si>
    <t>b0388</t>
  </si>
  <si>
    <t>aroL</t>
  </si>
  <si>
    <t>shikimate kinase II</t>
  </si>
  <si>
    <t>GENE356X</t>
  </si>
  <si>
    <t>1768890_s_at</t>
  </si>
  <si>
    <t>b0390</t>
  </si>
  <si>
    <t>aroM /// aroM /// ECs0440</t>
  </si>
  <si>
    <t>hypothetical protein /// conserved protein /// hypothetical protein</t>
  </si>
  <si>
    <t>protein of aro operon, regulated by aroR</t>
  </si>
  <si>
    <t>replication initiation inhibitor, binds to 13-mers at oriC</t>
  </si>
  <si>
    <t>iciA</t>
  </si>
  <si>
    <t>argP</t>
  </si>
  <si>
    <t>GENE2817X</t>
  </si>
  <si>
    <t>1765846_s_at</t>
  </si>
  <si>
    <t>b3237</t>
  </si>
  <si>
    <t>argR /// argR /// ECs4110</t>
  </si>
  <si>
    <t>ABC-type arabinose transport system permease component</t>
  </si>
  <si>
    <t>araH_1</t>
  </si>
  <si>
    <t>L-arabinose transporter permease protein /// fused L-arabinose transporter subunits of ABC superfamily: membrane components</t>
  </si>
  <si>
    <t>arcA /// arcA /// ECs5359</t>
  </si>
  <si>
    <t>diadenosine tetraphosphatase</t>
  </si>
  <si>
    <t>DNA-binding transcriptional activator of the allD operon /// DNA-binding transcriptional activator AllS /// DNA-binding transcriptional activator AllS</t>
  </si>
  <si>
    <t>ybbS</t>
  </si>
  <si>
    <t>allS</t>
  </si>
  <si>
    <t>GENE3428X</t>
  </si>
  <si>
    <t>negative response regulator of genes in aerobic pathways, (sensors, ArcB and CpxA)</t>
  </si>
  <si>
    <t>arcA</t>
  </si>
  <si>
    <t>GENE2838X</t>
  </si>
  <si>
    <t>1762306_s_at</t>
  </si>
  <si>
    <t>phosphoanhydride phosphorylase /// phosphoanhydride phosphorylase</t>
  </si>
  <si>
    <t>aerobic respiration control sensor protein ArcB /// hybrid sensory histidine kinase in two-component regulatory system with ArcA /// aerobic respiration control sensor protein ArcB</t>
  </si>
  <si>
    <t>aerobic respiration sensor-response protein; histidine protein kinasephosphatase, sensor for arcA</t>
  </si>
  <si>
    <t>arcB</t>
  </si>
  <si>
    <t>GENE21X</t>
  </si>
  <si>
    <t>arnC /// c2796 /// ECs3142 /// Z3512</t>
  </si>
  <si>
    <t>arginine transporter permease subunit ArtM /// arginine transporter subunit</t>
  </si>
  <si>
    <t>arginine 3rd transport system permease protein</t>
  </si>
  <si>
    <t>artM</t>
  </si>
  <si>
    <t>GENE742X</t>
  </si>
  <si>
    <t>1762904_s_at</t>
  </si>
  <si>
    <t>b0864</t>
  </si>
  <si>
    <t>artP /// artP</t>
  </si>
  <si>
    <t>arginine transporter ATP-binding subunit /// arginine transporter subunit</t>
  </si>
  <si>
    <t>ATP-binding component of 3rd arginine transport system</t>
  </si>
  <si>
    <t>artP</t>
  </si>
  <si>
    <t>GENE3814X</t>
  </si>
  <si>
    <t>1759862_s_at</t>
  </si>
  <si>
    <t>b0862</t>
  </si>
  <si>
    <t>artQ /// artQ</t>
  </si>
  <si>
    <t>arginine transporter permease subunit ArtQ /// arginine transporter subunit</t>
  </si>
  <si>
    <t>artQ</t>
  </si>
  <si>
    <t>GENE2464X</t>
  </si>
  <si>
    <t>1766805_at</t>
  </si>
  <si>
    <t>b2716</t>
  </si>
  <si>
    <t>ascB</t>
  </si>
  <si>
    <t>cryptic 6-phospho-beta-glucosidase</t>
  </si>
  <si>
    <t>6-phospho-beta-glucosidase; cryptic</t>
  </si>
  <si>
    <t>GENE2197X</t>
  </si>
  <si>
    <t>1765860_s_at</t>
  </si>
  <si>
    <t>b2715</t>
  </si>
  <si>
    <t>ascF /// ascF /// ECs3571</t>
  </si>
  <si>
    <t>predicted inner membrane protein /// hypothetical protein /// hypothetical protein /// hypothetical protein</t>
  </si>
  <si>
    <t>putative transportreceptor protein</t>
  </si>
  <si>
    <t>arnF</t>
  </si>
  <si>
    <t>araB /// araB /// ECs0067</t>
  </si>
  <si>
    <t>AMP nucleosidase /// AMP nucleosidase</t>
  </si>
  <si>
    <t>AMP nucleosidase</t>
  </si>
  <si>
    <t>amn</t>
  </si>
  <si>
    <t>GENE3526X</t>
  </si>
  <si>
    <t>1765348_s_at</t>
  </si>
  <si>
    <t>b4150</t>
  </si>
  <si>
    <t>ampC /// ampC</t>
  </si>
  <si>
    <t>argD</t>
  </si>
  <si>
    <t>GENE3343X</t>
  </si>
  <si>
    <t>1766955_s_at</t>
  </si>
  <si>
    <t>b3957</t>
  </si>
  <si>
    <t>argE /// ECs4886</t>
  </si>
  <si>
    <t>DNA-binding transcriptional regulator AraC /// DNA-binding transcriptional dual regulator /// DNA-binding transcriptional regulator AraC</t>
  </si>
  <si>
    <t>transcriptional regulator for ara operon</t>
  </si>
  <si>
    <t>araC</t>
  </si>
  <si>
    <t>ribulokinase /// L-ribulokinase /// ribulokinase</t>
  </si>
  <si>
    <t>L-ribulokinase</t>
  </si>
  <si>
    <t>araB</t>
  </si>
  <si>
    <t>GENE134X</t>
  </si>
  <si>
    <t>1766543_s_at</t>
  </si>
  <si>
    <t>b0064</t>
  </si>
  <si>
    <t>regulates ampC</t>
  </si>
  <si>
    <t>ampD</t>
  </si>
  <si>
    <t>GENE1771X</t>
  </si>
  <si>
    <t>argininosuccinate synthase /// argininosuccinate synthetase /// argininosuccinate synthase</t>
  </si>
  <si>
    <t>dehydroshikimate reductase</t>
  </si>
  <si>
    <t>aroE</t>
  </si>
  <si>
    <t>GENE2136X</t>
  </si>
  <si>
    <t>argininosuccinate lyase</t>
  </si>
  <si>
    <t>GENE3613X</t>
  </si>
  <si>
    <t>1768384_s_at</t>
  </si>
  <si>
    <t>b4254</t>
  </si>
  <si>
    <t>argI /// argI /// ECs5231</t>
  </si>
  <si>
    <t>ornithine carbamoyltransferase subunit I /// ornithine carbamoyltransferase 1 /// ornithine carbamoyltransferase subunit I</t>
  </si>
  <si>
    <t>3-deoxy-D-arabinoheptulosonate-7-phosphate synthase (DAHP synthetase, phenylalanine repressible)</t>
  </si>
  <si>
    <t>GENE1381X</t>
  </si>
  <si>
    <t>1767164_s_at</t>
  </si>
  <si>
    <t>b1704</t>
  </si>
  <si>
    <t>aroH /// aroH /// ECs2411</t>
  </si>
  <si>
    <t>putative assembly protein /// predicted assembly protein /// putative assembly protein</t>
  </si>
  <si>
    <t>suppressor of ompF assembly mutants</t>
  </si>
  <si>
    <t>asmA</t>
  </si>
  <si>
    <t>GENE3176X</t>
  </si>
  <si>
    <t>1766107_s_at</t>
  </si>
  <si>
    <t>b3744</t>
  </si>
  <si>
    <t>asnA /// asnA /// ECs4686</t>
  </si>
  <si>
    <t>asparagine synthetase AsnA /// asparagine synthetase A /// asparagine synthetase AsnA</t>
  </si>
  <si>
    <t>asparagine synthetase A</t>
  </si>
  <si>
    <t>asnA</t>
  </si>
  <si>
    <t>GENE560X</t>
  </si>
  <si>
    <t>1763837_s_at</t>
  </si>
  <si>
    <t>b0674</t>
  </si>
  <si>
    <t>asnB</t>
  </si>
  <si>
    <t>asparagine synthetase B</t>
  </si>
  <si>
    <t>GENE3177X</t>
  </si>
  <si>
    <t>1765767_s_at</t>
  </si>
  <si>
    <t>b3743</t>
  </si>
  <si>
    <t>asnC /// asnC</t>
  </si>
  <si>
    <t>DNA-binding transcriptional regulator AsnC /// DNA-binding transcriptional dual regulator</t>
  </si>
  <si>
    <t>regulator for asnA, asnC and gidA</t>
  </si>
  <si>
    <t>asnC</t>
  </si>
  <si>
    <t>GENE3515X</t>
  </si>
  <si>
    <t>1768341_s_at</t>
  </si>
  <si>
    <t>b4139</t>
  </si>
  <si>
    <t>aspA</t>
  </si>
  <si>
    <t>aspartate ammonia-lyase</t>
  </si>
  <si>
    <t>aroM</t>
  </si>
  <si>
    <t>araH</t>
  </si>
  <si>
    <t>GENE3841X</t>
  </si>
  <si>
    <t>1764050_s_at</t>
  </si>
  <si>
    <t>b0396</t>
  </si>
  <si>
    <t>araJ /// araJ</t>
  </si>
  <si>
    <t>MFS transport protein AraJ /// predicted transporter</t>
  </si>
  <si>
    <t>involved in either transport or processing of arabinose polymers</t>
  </si>
  <si>
    <t>araJ</t>
  </si>
  <si>
    <t>GENE3694X</t>
  </si>
  <si>
    <t>1761540_s_at</t>
  </si>
  <si>
    <t>b4401</t>
  </si>
  <si>
    <t>b1876</t>
  </si>
  <si>
    <t>argS</t>
  </si>
  <si>
    <t>arginyl-tRNA synthetase</t>
  </si>
  <si>
    <t>arginine tRNA synthetase</t>
  </si>
  <si>
    <t>GENE3799X</t>
  </si>
  <si>
    <t>predicted thiamine biosynthesis lipoprotein /// thiamine biosynthesis lipoprotein ApbE /// thiamine biosynthesis lipoprotein ApbE</t>
  </si>
  <si>
    <t>yojL</t>
  </si>
  <si>
    <t>apbE</t>
  </si>
  <si>
    <t>lysine-, arginine-, ornithine-binding periplasmic protein</t>
  </si>
  <si>
    <t>GENE611X</t>
  </si>
  <si>
    <t>b3210</t>
  </si>
  <si>
    <t>arcB /// arcB /// ECs4089</t>
  </si>
  <si>
    <t>b0980</t>
  </si>
  <si>
    <t>appA /// ECs1136</t>
  </si>
  <si>
    <t>two-component response regulator /// DNA-binding response regulator in two-component regulatory system with ArcB or CpxA /// two-component response regulator</t>
  </si>
  <si>
    <t>GENE2389X</t>
  </si>
  <si>
    <t>1763735_s_at</t>
  </si>
  <si>
    <t>b2253</t>
  </si>
  <si>
    <t>arnB /// ECs3141 /// yfbE /// Z3511</t>
  </si>
  <si>
    <t>uridine 5'-(beta-1-threo-pentapyranosyl-4-ulose diphosphate) aminotransferase, PLP-dependent /// UDP-4-amino-4-deoxy-L-arabinose--oxoglutarate aminotransferase /// UDP-4-amino-4-deoxy-L-arabinose--oxoglutarate aminotransferase /// UDP-4-amino-4-deoxy-L-arabinose--oxoglutarate aminotransferase</t>
  </si>
  <si>
    <t>putative enzyme</t>
  </si>
  <si>
    <t>arnB</t>
  </si>
  <si>
    <t>GENE556X</t>
  </si>
  <si>
    <t>1761868_s_at</t>
  </si>
  <si>
    <t>b2254</t>
  </si>
  <si>
    <t>arginine-binding periplasmic protein 2 precursor /// arginine transporter subunit</t>
  </si>
  <si>
    <t>artJ</t>
  </si>
  <si>
    <t>GENE3832X</t>
  </si>
  <si>
    <t>1767309_s_at</t>
  </si>
  <si>
    <t>b0861</t>
  </si>
  <si>
    <t>artM /// artM</t>
  </si>
  <si>
    <t>GENE1809X</t>
  </si>
  <si>
    <t>1762928_s_at</t>
  </si>
  <si>
    <t>acetate CoA-transferase beta subunit /// acetyl-CoA:acetoacetyl-CoA transferase, beta subunit</t>
  </si>
  <si>
    <t>acetyl-CoA:acetoacetyl-CoA transferase beta subunit</t>
  </si>
  <si>
    <t>atoA</t>
  </si>
  <si>
    <t>GENE1817X</t>
  </si>
  <si>
    <t>1769245_s_at</t>
  </si>
  <si>
    <t>b2224</t>
  </si>
  <si>
    <t>atoB</t>
  </si>
  <si>
    <t>Acetyl-CoA acetyltransferase</t>
  </si>
  <si>
    <t>acetyl-CoA acetyltransferase</t>
  </si>
  <si>
    <t>GENE2450X</t>
  </si>
  <si>
    <t>1763827_s_at</t>
  </si>
  <si>
    <t>b2220</t>
  </si>
  <si>
    <t>atoC /// atoC</t>
  </si>
  <si>
    <t>acetoacetate metabolism regulatory protein AtoC /// fused response regulator of ato operon, in two-component system with AtoS: response regulator/sigma54 interaction protein</t>
  </si>
  <si>
    <t>response regulator of ato, ornithine decarboxylase antizyme (sensor ATOS)</t>
  </si>
  <si>
    <t>atoC</t>
  </si>
  <si>
    <t>GENE2520X</t>
  </si>
  <si>
    <t>1768251_s_at</t>
  </si>
  <si>
    <t>GENE2323X</t>
  </si>
  <si>
    <t>bifunctional N-succinyldiaminopimelate-aminotransferase/acetylornithine transaminase protein /// bifunctional acetylornithine aminotransferase/ succinyldiaminopimelate aminotransferase</t>
  </si>
  <si>
    <t>acetylornithine delta-aminotransferase</t>
  </si>
  <si>
    <t>acetylornithine deacetylase /// acetylornithine deacetylase</t>
  </si>
  <si>
    <t>acetylornithine deacetylase</t>
  </si>
  <si>
    <t>argE</t>
  </si>
  <si>
    <t>GENE192X</t>
  </si>
  <si>
    <t>1765382_at</t>
  </si>
  <si>
    <t>b0273</t>
  </si>
  <si>
    <t>argF</t>
  </si>
  <si>
    <t>5-enolpyruvylshikimate-3-phosphate synthetase</t>
  </si>
  <si>
    <t>aroA</t>
  </si>
  <si>
    <t>GENE2876X</t>
  </si>
  <si>
    <t>araC /// araC /// ECs0068</t>
  </si>
  <si>
    <t>CP4-6 prophage; ornithine carbamoyltransferase 2, chain F</t>
  </si>
  <si>
    <t>ornithine carbamoyltransferase 2, chain F</t>
  </si>
  <si>
    <t>GENE2578X</t>
  </si>
  <si>
    <t>1764822_s_at</t>
  </si>
  <si>
    <t>b3172</t>
  </si>
  <si>
    <t>argG /// argG /// ECs4052</t>
  </si>
  <si>
    <t>b3281</t>
  </si>
  <si>
    <t>aroE /// aroE</t>
  </si>
  <si>
    <t>shikimate 5-dehydrogenase /// dehydroshikimate reductase, NAD(P)-binding</t>
  </si>
  <si>
    <t>phospho-2-dehydro-3-deoxyheptonate aldolase /// 3-deoxy-D-arabino-heptulosonate-7-phosphate synthase, tyrosine-repressible /// phospho-2-dehydro-3-deoxyheptonate aldolase</t>
  </si>
  <si>
    <t>3-deoxy-D-arabinoheptulosonate-7-phosphate synthase (DAHP synthetase, tyrosine repressible)</t>
  </si>
  <si>
    <t>aroF</t>
  </si>
  <si>
    <t>GENE845X</t>
  </si>
  <si>
    <t>1761952_at</t>
  </si>
  <si>
    <t>b0754</t>
  </si>
  <si>
    <t>aroG</t>
  </si>
  <si>
    <t>3-deoxy-D-arabino-heptulosonate-7-phosphate synthase, phenylalanine repressible</t>
  </si>
  <si>
    <t>1768488_s_at</t>
  </si>
  <si>
    <t>b2064</t>
  </si>
  <si>
    <t>asmA /// asmA /// ECs2871</t>
  </si>
  <si>
    <t>atpC /// atpC</t>
  </si>
  <si>
    <t>F0F1 ATP synthase subunit epsilon /// F1 sector of membrane-bound ATP synthase, epsilon subunit</t>
  </si>
  <si>
    <t>membrane-bound ATP synthase, F1 sector, epsilon-subunit</t>
  </si>
  <si>
    <t>F0F1 ATP synthase subunit beta /// F1 sector of membrane-bound ATP synthase, beta subunit /// F0F1 ATP synthase subunit beta</t>
  </si>
  <si>
    <t>membrane-bound ATP synthase, F1 sector, beta-subunit</t>
  </si>
  <si>
    <t>atpD</t>
  </si>
  <si>
    <t>GENE3171X</t>
  </si>
  <si>
    <t>1759865_s_at</t>
  </si>
  <si>
    <t>b3737</t>
  </si>
  <si>
    <t>atpE /// atpE /// ECs4679</t>
  </si>
  <si>
    <t>F0F1 ATP synthase subunit C /// F0 sector of membrane-bound ATP synthase, subunit c /// F0F1 ATP synthase subunit C</t>
  </si>
  <si>
    <t>membrane-bound ATP synthase, F0 sector, subunit c</t>
  </si>
  <si>
    <t>atpE</t>
  </si>
  <si>
    <t>GENE3165X</t>
  </si>
  <si>
    <t>1764381_s_at</t>
  </si>
  <si>
    <t>b3736</t>
  </si>
  <si>
    <t>aspartate ammonia-lyase (aspartase)</t>
  </si>
  <si>
    <t>GENE801X</t>
  </si>
  <si>
    <t>1767425_s_at</t>
  </si>
  <si>
    <t>arginine repressor /// DNA-binding transcriptional dual regulator, L-arginine-binding /// arginine repressor</t>
  </si>
  <si>
    <t>repressor of arg regulon; cer-mediated site specific recombination</t>
  </si>
  <si>
    <t>argR</t>
  </si>
  <si>
    <t>GENE1578X</t>
  </si>
  <si>
    <t>1762470_s_at</t>
  </si>
  <si>
    <t>1766693_at</t>
  </si>
  <si>
    <t>b2310</t>
  </si>
  <si>
    <t>argT</t>
  </si>
  <si>
    <t>lysine/arginine/ornithine transporter subunit</t>
  </si>
  <si>
    <t>fused UDP-L-Ara4N formyltransferase/UDP-GlcA C-4'-decarboxylase</t>
  </si>
  <si>
    <t>putative transformylase</t>
  </si>
  <si>
    <t>arsenical pump membrane protein /// arsenite/antimonite transporter /// arsenical pump membrane protein</t>
  </si>
  <si>
    <t>arsenical pump membrane protein</t>
  </si>
  <si>
    <t>arsB</t>
  </si>
  <si>
    <t>GENE2952X</t>
  </si>
  <si>
    <t>artI /// artI</t>
  </si>
  <si>
    <t>arginine-binding periplasmic protein 1 precursor /// arginine transporter subunit</t>
  </si>
  <si>
    <t>arginine 3rd transport system periplasmic binding protein</t>
  </si>
  <si>
    <t>artI</t>
  </si>
  <si>
    <t>GENE3761X</t>
  </si>
  <si>
    <t>1766497_s_at</t>
  </si>
  <si>
    <t>b0860</t>
  </si>
  <si>
    <t>artJ /// artJ</t>
  </si>
  <si>
    <t>1760113_s_at</t>
  </si>
  <si>
    <t>b1744</t>
  </si>
  <si>
    <t>astE /// ECs2450 /// ydjS</t>
  </si>
  <si>
    <t>succinylglutamate desuccinylase /// succinylglutamate desuccinylase /// succinylglutamate desuccinylase</t>
  </si>
  <si>
    <t>astE</t>
  </si>
  <si>
    <t>avtA /// avtA</t>
  </si>
  <si>
    <t>valine--pyruvate transaminase /// valine-pyruvate aminotransferase</t>
  </si>
  <si>
    <t>b2222</t>
  </si>
  <si>
    <t>atoA /// atoA</t>
  </si>
  <si>
    <t>azoreductase /// NADH-azoreductase, FMN-dependent</t>
  </si>
  <si>
    <t>acyl carrier protein phosphodiesterase</t>
  </si>
  <si>
    <t>acpD</t>
  </si>
  <si>
    <t>azoR</t>
  </si>
  <si>
    <t>GENE2542X</t>
  </si>
  <si>
    <t>1765776_s_at</t>
  </si>
  <si>
    <t>b3057</t>
  </si>
  <si>
    <t>bacA /// uppP</t>
  </si>
  <si>
    <t>undecaprenyl pyrophosphate phosphatase /// undecaprenyl pyrophosphate phosphatase</t>
  </si>
  <si>
    <t>bacitracin resistance; possibly phosphorylates undecaprenol</t>
  </si>
  <si>
    <t>bacA</t>
  </si>
  <si>
    <t>GENE1707X</t>
  </si>
  <si>
    <t>1759706_s_at</t>
  </si>
  <si>
    <t>b2079</t>
  </si>
  <si>
    <t>baeR /// baeR /// ECs2887</t>
  </si>
  <si>
    <t>b2221</t>
  </si>
  <si>
    <t>atoD /// atoD</t>
  </si>
  <si>
    <t>acetyl-CoA:acetoacetyl-CoA transferase subunit alpha /// acetyl-CoA:acetoacetyl-CoA transferase, alpha subunit</t>
  </si>
  <si>
    <t>acetyl-CoA:acetoacetyl-CoA transferase alpha subunit</t>
  </si>
  <si>
    <t>PTS system enzyme II ABC (asc), cryptic, transports specific beta-glucosides</t>
  </si>
  <si>
    <t>1762877_s_at</t>
  </si>
  <si>
    <t>b2257</t>
  </si>
  <si>
    <t>arnT</t>
  </si>
  <si>
    <t>4-amino-4-deoxy-L-arabinose transferase</t>
  </si>
  <si>
    <t>4-amino-4-deoxy-L-arabinose transferase (lipid A modification)</t>
  </si>
  <si>
    <t>GENE776X</t>
  </si>
  <si>
    <t>1764152_s_at</t>
  </si>
  <si>
    <t>b0908</t>
  </si>
  <si>
    <t>aroA /// aroA /// ECs0991</t>
  </si>
  <si>
    <t>3-dehydroquinate synthase</t>
  </si>
  <si>
    <t>GENE1899X</t>
  </si>
  <si>
    <t>1764148_at</t>
  </si>
  <si>
    <t>b2329</t>
  </si>
  <si>
    <t>aroC</t>
  </si>
  <si>
    <t>3-phosphoshikimate 1-carboxyvinyltransferase /// 5-enolpyruvylshikimate-3-phosphate synthetase /// 3-phosphoshikimate 1-carboxyvinyltransferase</t>
  </si>
  <si>
    <t>GENE2740X</t>
  </si>
  <si>
    <t>1764741_s_at</t>
  </si>
  <si>
    <t>ascG</t>
  </si>
  <si>
    <t>GENE2888X</t>
  </si>
  <si>
    <t>1761066_s_at</t>
  </si>
  <si>
    <t>b3433</t>
  </si>
  <si>
    <t>predicted regulator of arylsulfatase activity</t>
  </si>
  <si>
    <t>putative arylsulfatase regulator</t>
  </si>
  <si>
    <t>GENE1686X</t>
  </si>
  <si>
    <t>atpB /// atpB /// ECs4680</t>
  </si>
  <si>
    <t>F0F1 ATP synthase subunit A /// F0 sector of membrane-bound ATP synthase, subunit a /// F0F1 ATP synthase subunit A</t>
  </si>
  <si>
    <t>membrane-bound ATP synthase, F0 sector, subunit a</t>
  </si>
  <si>
    <t>atpB</t>
  </si>
  <si>
    <t>GENE3163X</t>
  </si>
  <si>
    <t>1767972_s_at</t>
  </si>
  <si>
    <t>b3731</t>
  </si>
  <si>
    <t>atpC</t>
  </si>
  <si>
    <t>GENE3162X</t>
  </si>
  <si>
    <t>1765594_s_at</t>
  </si>
  <si>
    <t>b3732</t>
  </si>
  <si>
    <t>atpD /// atpD /// ECs4674</t>
  </si>
  <si>
    <t>bamD /// ECs3458 /// yfiO /// Z3889</t>
  </si>
  <si>
    <t>predicted lipoprotein /// outer membrane protein assembly complex subunit YfiO /// outer membrane protein assembly complex subunit YfiO /// outer membrane protein assembly complex subunit YfiO</t>
  </si>
  <si>
    <t>bamD</t>
  </si>
  <si>
    <t>GENE826X</t>
  </si>
  <si>
    <t>1760754_s_at</t>
  </si>
  <si>
    <t>b2617</t>
  </si>
  <si>
    <t>c3139 /// ECs3479 /// smpA /// smpA</t>
  </si>
  <si>
    <t>hypothetical protein /// small membrane protein A /// small membrane protein A /// small membrane lipoprotein</t>
  </si>
  <si>
    <t>small membrane protein A</t>
  </si>
  <si>
    <t>smpA</t>
  </si>
  <si>
    <t>bamE</t>
  </si>
  <si>
    <t>GENE2287X</t>
  </si>
  <si>
    <t>atpF /// atpF /// ECs4678</t>
  </si>
  <si>
    <t>F0F1 ATP synthase subunit B /// F0 sector of membrane-bound ATP synthase, subunit b /// F0F1 ATP synthase subunit B</t>
  </si>
  <si>
    <t>GENE1521X</t>
  </si>
  <si>
    <t>1766834_s_at</t>
  </si>
  <si>
    <t>b1866</t>
  </si>
  <si>
    <t>aspS</t>
  </si>
  <si>
    <t>aspartyl-tRNA synthetase</t>
  </si>
  <si>
    <t>aspartate tRNA synthetase</t>
  </si>
  <si>
    <t>b0928</t>
  </si>
  <si>
    <t>aspC /// aspC /// ECs1011</t>
  </si>
  <si>
    <t>GENE1202X</t>
  </si>
  <si>
    <t>1765703_at</t>
  </si>
  <si>
    <t>b0112</t>
  </si>
  <si>
    <t>aroP</t>
  </si>
  <si>
    <t>aromatic amino acid transporter</t>
  </si>
  <si>
    <t>aromatic amino acid transport protein</t>
  </si>
  <si>
    <t>GENE270X</t>
  </si>
  <si>
    <t>1759417_at</t>
  </si>
  <si>
    <t>b4017</t>
  </si>
  <si>
    <t>arpA</t>
  </si>
  <si>
    <t>ankyrin repeat protein, function unknown</t>
  </si>
  <si>
    <t>1761703_s_at</t>
  </si>
  <si>
    <t>b1166</t>
  </si>
  <si>
    <t>ariR /// ymgB</t>
  </si>
  <si>
    <t>pseudo /// hypothetical protein /// hypothetical protein</t>
  </si>
  <si>
    <t>ankyrin repeat protein</t>
  </si>
  <si>
    <t>arpB</t>
  </si>
  <si>
    <t>GENE2950X</t>
  </si>
  <si>
    <t>predicted protein /// hypothetical protein</t>
  </si>
  <si>
    <t>ymgB</t>
  </si>
  <si>
    <t>ariR</t>
  </si>
  <si>
    <t>GENE2659X</t>
  </si>
  <si>
    <t>1766084_at</t>
  </si>
  <si>
    <t>b2255</t>
  </si>
  <si>
    <t>arnA</t>
  </si>
  <si>
    <t>1760136_s_at</t>
  </si>
  <si>
    <t>b3502</t>
  </si>
  <si>
    <t>arsB /// arsB /// ECs4374</t>
  </si>
  <si>
    <t>acid shock protein</t>
  </si>
  <si>
    <t>asr</t>
  </si>
  <si>
    <t>GENE1408X</t>
  </si>
  <si>
    <t>1760751_s_at</t>
  </si>
  <si>
    <t>b1745</t>
  </si>
  <si>
    <t>astB /// ECs2451 /// Z2777</t>
  </si>
  <si>
    <t>1765593_at</t>
  </si>
  <si>
    <t>b3501</t>
  </si>
  <si>
    <t>arsR</t>
  </si>
  <si>
    <t>DNA-binding transcriptional repressor</t>
  </si>
  <si>
    <t>transcriptional repressor of chromosomal ars operon</t>
  </si>
  <si>
    <t>GENE3766X</t>
  </si>
  <si>
    <t>1763049_s_at</t>
  </si>
  <si>
    <t>b0863</t>
  </si>
  <si>
    <t>atpI /// atpI /// ECs4681</t>
  </si>
  <si>
    <t>F0F1 ATP synthase subunit I /// ATP synthase, membrane-bound accesory subunit /// F0F1 ATP synthase subunit I</t>
  </si>
  <si>
    <t>membrane-bound ATP synthase, dispensable protein, affects expression of atpB</t>
  </si>
  <si>
    <t>atpI</t>
  </si>
  <si>
    <t>GENE3020X</t>
  </si>
  <si>
    <t>1761869_s_at</t>
  </si>
  <si>
    <t>alanine-alpha-ketoisovalerate (or valine-pyruvate) transaminase, transaminase C</t>
  </si>
  <si>
    <t>avtA</t>
  </si>
  <si>
    <t>GENE2558X</t>
  </si>
  <si>
    <t>1766518_s_at</t>
  </si>
  <si>
    <t>b1412</t>
  </si>
  <si>
    <t>acpD /// azoR</t>
  </si>
  <si>
    <t>1760799_s_at</t>
  </si>
  <si>
    <t>b3533</t>
  </si>
  <si>
    <t>bcsA /// bcsA</t>
  </si>
  <si>
    <t>cellulose synthase catalytic subunit /// cellulose synthase, catalytic subunit</t>
  </si>
  <si>
    <t>putative cellulose synthase</t>
  </si>
  <si>
    <t>yhjO</t>
  </si>
  <si>
    <t>bcsA</t>
  </si>
  <si>
    <t>GENE2982X</t>
  </si>
  <si>
    <t>1760246_s_at</t>
  </si>
  <si>
    <t>b3532</t>
  </si>
  <si>
    <t>bcsB /// ECs4412 /// yhjN</t>
  </si>
  <si>
    <t>regulator of cellulose synthase, cyclic di-GMP binding /// cellulose synthase regulator protein /// cellulose synthase regulator protein</t>
  </si>
  <si>
    <t>yhjN</t>
  </si>
  <si>
    <t>bcsB</t>
  </si>
  <si>
    <t>GENE2984X</t>
  </si>
  <si>
    <t>1768459_s_at</t>
  </si>
  <si>
    <t>b3530</t>
  </si>
  <si>
    <t>bcsC /// yhjL</t>
  </si>
  <si>
    <t>DNA-binding transcriptional regulator BaeR /// DNA-binding response regulator in two-component regulatory system with BaeS /// DNA-binding transcriptional regulator BaeR</t>
  </si>
  <si>
    <t>transcriptional response regulatory protein (sensor BaeS)</t>
  </si>
  <si>
    <t>baeR</t>
  </si>
  <si>
    <t>GENE1713X</t>
  </si>
  <si>
    <t>1768582_s_at</t>
  </si>
  <si>
    <t>b2078</t>
  </si>
  <si>
    <t>ascF</t>
  </si>
  <si>
    <t>GENE2331X</t>
  </si>
  <si>
    <t>cellobiose/arbutin/salicin-specific PTS system components IIBC /// fused cellobiose/arbutin/salicin-specific PTS enzymes: IIB component/IC component /// cellobiose/arbutin/salicin-specific PTS system components IIBC</t>
  </si>
  <si>
    <t>1763538_s_at</t>
  </si>
  <si>
    <t>b3389</t>
  </si>
  <si>
    <t>aroB</t>
  </si>
  <si>
    <t>chorismate synthase</t>
  </si>
  <si>
    <t>GENE1364X</t>
  </si>
  <si>
    <t>1759611_s_at</t>
  </si>
  <si>
    <t>b1693</t>
  </si>
  <si>
    <t>aroD</t>
  </si>
  <si>
    <t>3-dehydroquinate dehydratase</t>
  </si>
  <si>
    <t>asd /// asd /// ECs4278</t>
  </si>
  <si>
    <t>1764254_s_at</t>
  </si>
  <si>
    <t>b2601</t>
  </si>
  <si>
    <t>aroF /// aroF /// ECs3464</t>
  </si>
  <si>
    <t>aspartate-semialdehyde dehydrogenase /// aspartate-semialdehyde dehydrogenase, NAD(P)-binding /// aspartate-semialdehyde dehydrogenase</t>
  </si>
  <si>
    <t>aspartate-semialdehyde dehydrogenase</t>
  </si>
  <si>
    <t>asd</t>
  </si>
  <si>
    <t>GENE3789X</t>
  </si>
  <si>
    <t>1763819_s_at</t>
  </si>
  <si>
    <t>b3801</t>
  </si>
  <si>
    <t>aslA /// aslA /// ECs4731</t>
  </si>
  <si>
    <t>arylsulfatase /// acrylsulfatase-like enzyme /// arylsulfatase</t>
  </si>
  <si>
    <t>arylsulfatase</t>
  </si>
  <si>
    <t>aslA</t>
  </si>
  <si>
    <t>GENE3787X</t>
  </si>
  <si>
    <t>1762730_at</t>
  </si>
  <si>
    <t>b3800</t>
  </si>
  <si>
    <t>aslB</t>
  </si>
  <si>
    <t>protein assembly complex, lipoprotein component /// outer membrane protein assembly complex subunit YfgL /// outer membrane protein assembly complex subunit YfgL /// outer membrane protein assembly complex subunit YfgL</t>
  </si>
  <si>
    <t>putative dehydrogenase</t>
  </si>
  <si>
    <t>bamB</t>
  </si>
  <si>
    <t>GENE2019X</t>
  </si>
  <si>
    <t>bamC /// ECs3339 /// nlpB</t>
  </si>
  <si>
    <t>lipoprotein /// lipoprotein /// lipoprotein</t>
  </si>
  <si>
    <t>lipoprotein-34</t>
  </si>
  <si>
    <t>nlpB</t>
  </si>
  <si>
    <t>bamC</t>
  </si>
  <si>
    <t>GENE2137X</t>
  </si>
  <si>
    <t>1760527_s_at</t>
  </si>
  <si>
    <t>b2595</t>
  </si>
  <si>
    <t>probably transcriptional repressor of bet genes</t>
  </si>
  <si>
    <t>b0314</t>
  </si>
  <si>
    <t>betT /// betT /// ECs0360</t>
  </si>
  <si>
    <t>choline transport protein BetT /// choline transporter of high affinity /// choline transport protein BetT</t>
  </si>
  <si>
    <t>high-affinity choline transport</t>
  </si>
  <si>
    <t>betT</t>
  </si>
  <si>
    <t>GENE2794X</t>
  </si>
  <si>
    <t>1761585_s_at</t>
  </si>
  <si>
    <t>b3337</t>
  </si>
  <si>
    <t>bfd /// yheA</t>
  </si>
  <si>
    <t>bacterioferritin-associated ferredoxin /// bacterioferritin-associated ferredoxin</t>
  </si>
  <si>
    <t>bfd</t>
  </si>
  <si>
    <t>GENE2796X</t>
  </si>
  <si>
    <t>1764371_s_at</t>
  </si>
  <si>
    <t>b3336</t>
  </si>
  <si>
    <t>bfr</t>
  </si>
  <si>
    <t>1761907_s_at</t>
  </si>
  <si>
    <t>b2786</t>
  </si>
  <si>
    <t>barA /// barA /// ECs3646</t>
  </si>
  <si>
    <t>hybrid sensory histidine kinase BarA /// hybrid sensory histidine kinase, in two-component regulatory system with UvrY /// hybrid sensory histidine kinase BarA</t>
  </si>
  <si>
    <t>sensor-regulator, activates OmpR by phophorylation</t>
  </si>
  <si>
    <t>barA</t>
  </si>
  <si>
    <t>GENE3490X</t>
  </si>
  <si>
    <t>GENE413X</t>
  </si>
  <si>
    <t>1767701_s_at</t>
  </si>
  <si>
    <t>b1597</t>
  </si>
  <si>
    <t>aromatic amino acid aminotransferase /// aspartate aminotransferase, PLP-dependent /// aromatic amino acid aminotransferase</t>
  </si>
  <si>
    <t>aspartate aminotransferase</t>
  </si>
  <si>
    <t>aspC</t>
  </si>
  <si>
    <t>Arp</t>
  </si>
  <si>
    <t>GENE3744X</t>
  </si>
  <si>
    <t>1768756_s_at</t>
  </si>
  <si>
    <t>b1721</t>
  </si>
  <si>
    <t>arpB /// ECs2427 /// Z2749</t>
  </si>
  <si>
    <t>GENE1405X</t>
  </si>
  <si>
    <t>1761406_s_at</t>
  </si>
  <si>
    <t>b1748</t>
  </si>
  <si>
    <t>bifunctional succinylornithine transaminase/acetylornithine transaminase /// succinylornithine transaminase, PLP-dependent</t>
  </si>
  <si>
    <t>astC</t>
  </si>
  <si>
    <t>GENE1409X</t>
  </si>
  <si>
    <t>1761460_s_at</t>
  </si>
  <si>
    <t>b1746</t>
  </si>
  <si>
    <t>astD</t>
  </si>
  <si>
    <t>succinylglutamic semialdehyde dehydrogenase</t>
  </si>
  <si>
    <t>putative aldehyde dehydrogenase</t>
  </si>
  <si>
    <t>GENE1406X</t>
  </si>
  <si>
    <t>b2480</t>
  </si>
  <si>
    <t>bcp /// bcp</t>
  </si>
  <si>
    <t>thioredoxin-dependent thiol peroxidase /// thiol peroxidase, thioredoxin-dependent</t>
  </si>
  <si>
    <t>bacterioferritin comigratory protein</t>
  </si>
  <si>
    <t>bcp</t>
  </si>
  <si>
    <t>b3572</t>
  </si>
  <si>
    <t>1768855_at</t>
  </si>
  <si>
    <t>b2182</t>
  </si>
  <si>
    <t>bcr</t>
  </si>
  <si>
    <t>bicyclomycin/multidrug efflux system</t>
  </si>
  <si>
    <t>bicyclomycin resistance protein; transmembrane protein</t>
  </si>
  <si>
    <t>GENE2989X</t>
  </si>
  <si>
    <t>GENE745X</t>
  </si>
  <si>
    <t>1759494_s_at</t>
  </si>
  <si>
    <t>b1112</t>
  </si>
  <si>
    <t>bhsA /// ECs1490 /// ycfR</t>
  </si>
  <si>
    <t>ycfR</t>
  </si>
  <si>
    <t>bhsA</t>
  </si>
  <si>
    <t>GENE639X</t>
  </si>
  <si>
    <t>1760048_s_at</t>
  </si>
  <si>
    <t>b0774</t>
  </si>
  <si>
    <t>bioA /// bioA /// ECs0852</t>
  </si>
  <si>
    <t>adenosylmethionine--8-amino-7-oxononanoate transaminase /// 7,8-diaminopelargonic acid synthase, PLP-dependent /// adenosylmethionine--8-amino-7-oxononanoate transaminase</t>
  </si>
  <si>
    <t>7,8-diaminopelargonic acid synthetase</t>
  </si>
  <si>
    <t>bioA</t>
  </si>
  <si>
    <t>GENE648X</t>
  </si>
  <si>
    <t>1762721_s_at</t>
  </si>
  <si>
    <t>b0778</t>
  </si>
  <si>
    <t>bioD</t>
  </si>
  <si>
    <t>dethiobiotin synthetase</t>
  </si>
  <si>
    <t>cellulose synthase subunit /// cellulose synthase subunit BcsC</t>
  </si>
  <si>
    <t>putative oxidoreductase subunit</t>
  </si>
  <si>
    <t>yhjL</t>
  </si>
  <si>
    <t>bcsC</t>
  </si>
  <si>
    <t>GENE2987X</t>
  </si>
  <si>
    <t>1760595_s_at</t>
  </si>
  <si>
    <t>b3536</t>
  </si>
  <si>
    <t>bcsE /// ECs4416 /// yhjS /// yhjS</t>
  </si>
  <si>
    <t>conserved protein /// putative protease /// hypothetical protein /// putative protease</t>
  </si>
  <si>
    <t>putative protease</t>
  </si>
  <si>
    <t>yhjS</t>
  </si>
  <si>
    <t>baeS /// baeS /// ECs2886</t>
  </si>
  <si>
    <t>atoD</t>
  </si>
  <si>
    <t>GENE1811X</t>
  </si>
  <si>
    <t>1765918_s_at</t>
  </si>
  <si>
    <t>b2223</t>
  </si>
  <si>
    <t>atoE /// atoE</t>
  </si>
  <si>
    <t>1767013_s_at</t>
  </si>
  <si>
    <t>b2714</t>
  </si>
  <si>
    <t>ascG /// ascG /// ECs3570</t>
  </si>
  <si>
    <t>ascBF operon repressor /// DNA-binding transcriptional repressor /// ascBF operon repressor</t>
  </si>
  <si>
    <t>ascBF operon repressor</t>
  </si>
  <si>
    <t>sensory histidine kinase AtoS /// sensory histidine kinase in two-component regulatory system with AtoC</t>
  </si>
  <si>
    <t>b3734</t>
  </si>
  <si>
    <t>atpA /// atpA /// ECs4676</t>
  </si>
  <si>
    <t>F0F1 ATP synthase subunit alpha /// F1 sector of membrane-bound ATP synthase, alpha subunit /// F0F1 ATP synthase subunit alpha</t>
  </si>
  <si>
    <t>membrane-bound ATP synthase, F1 sector, alpha-subunit</t>
  </si>
  <si>
    <t>atpA</t>
  </si>
  <si>
    <t>GENE3170X</t>
  </si>
  <si>
    <t>1767324_s_at</t>
  </si>
  <si>
    <t>b3738</t>
  </si>
  <si>
    <t>1763342_at</t>
  </si>
  <si>
    <t>b0312</t>
  </si>
  <si>
    <t>betB</t>
  </si>
  <si>
    <t>betaine aldehyde dehydrogenase, NAD-dependent</t>
  </si>
  <si>
    <t>NAD+-dependent betaine aldehyde dehydrogenase</t>
  </si>
  <si>
    <t>GENE308X</t>
  </si>
  <si>
    <t>1763770_s_at</t>
  </si>
  <si>
    <t>b0313</t>
  </si>
  <si>
    <t>1759776_s_at</t>
  </si>
  <si>
    <t>b2477</t>
  </si>
  <si>
    <t>betI /// betI /// ECs0359</t>
  </si>
  <si>
    <t>transcriptional regulator BetI /// DNA-binding transcriptional repressor /// transcriptional regulator BetI</t>
  </si>
  <si>
    <t>betI</t>
  </si>
  <si>
    <t>GENE390X</t>
  </si>
  <si>
    <t>1763187_s_at</t>
  </si>
  <si>
    <t>transcriptional regulator BolA /// regulator of penicillin binding proteins and beta lactamase transcription (morphogene) /// transcriptional regulator BolA</t>
  </si>
  <si>
    <t>possible regulator of murein genes</t>
  </si>
  <si>
    <t>bolA</t>
  </si>
  <si>
    <t>GENE353X</t>
  </si>
  <si>
    <t>1764234_s_at</t>
  </si>
  <si>
    <t>b0401</t>
  </si>
  <si>
    <t>brnQ /// brnQ /// brnQ /// ECs0451</t>
  </si>
  <si>
    <t>branched chain amino acid ABC transporter carrier protein /// branched chain amino acid transport system II carrier protein /// predicted branched chain amino acid transporter (LIV-II) /// branched chain amino acid transport system II carrier protein</t>
  </si>
  <si>
    <t>bacterioferritin /// bacterioferritin, iron storage and detoxification protein</t>
  </si>
  <si>
    <t>bacterioferrin, an iron storage homoprotein</t>
  </si>
  <si>
    <t>GENE2392X</t>
  </si>
  <si>
    <t>1759952_s_at</t>
  </si>
  <si>
    <t>b2901</t>
  </si>
  <si>
    <t>bglA /// bglA /// ECs3773</t>
  </si>
  <si>
    <t>1766935_s_at</t>
  </si>
  <si>
    <t>b4113</t>
  </si>
  <si>
    <t>basR /// basR /// ECs5095</t>
  </si>
  <si>
    <t>membrane-bound ATP synthase, F0 sector, subunit b</t>
  </si>
  <si>
    <t>atpF</t>
  </si>
  <si>
    <t>GENE3161X</t>
  </si>
  <si>
    <t>1763724_s_at</t>
  </si>
  <si>
    <t>b3733</t>
  </si>
  <si>
    <t>asr /// asr /// ECs2303</t>
  </si>
  <si>
    <t>acid shock protein precursor /// acid shock-inducible periplasmic protein /// acid shock protein precursor</t>
  </si>
  <si>
    <t>membrane-bound ATP synthase, F1 sector, gamma-subunit</t>
  </si>
  <si>
    <t>atpG</t>
  </si>
  <si>
    <t>GENE3172X</t>
  </si>
  <si>
    <t>1764521_s_at</t>
  </si>
  <si>
    <t>succinylarginine dihydrolase /// succinylarginine dihydrolase /// succinylarginine dihydrolase</t>
  </si>
  <si>
    <t>astB</t>
  </si>
  <si>
    <t>argD /// astC</t>
  </si>
  <si>
    <t>F0F1 ATP synthase subunit delta /// F1 sector of membrane-bound ATP synthase, delta subunit /// F0F1 ATP synthase subunit delta</t>
  </si>
  <si>
    <t>membrane-bound ATP synthase, F1 sector, delta-subunit</t>
  </si>
  <si>
    <t>atpH</t>
  </si>
  <si>
    <t>GENE3169X</t>
  </si>
  <si>
    <t>1761758_s_at</t>
  </si>
  <si>
    <t>b3739</t>
  </si>
  <si>
    <t>bax /// bax /// ECs4453</t>
  </si>
  <si>
    <t>putative ATP-binding protein</t>
  </si>
  <si>
    <t>bax</t>
  </si>
  <si>
    <t>GENE2014X</t>
  </si>
  <si>
    <t>1763712_s_at</t>
  </si>
  <si>
    <t>GENE3022X</t>
  </si>
  <si>
    <t>1761548_s_at</t>
  </si>
  <si>
    <t>b3570</t>
  </si>
  <si>
    <t>1762039_at</t>
  </si>
  <si>
    <t>b3720</t>
  </si>
  <si>
    <t>bglH</t>
  </si>
  <si>
    <t>carbohydrate-specific outer membrane porin, cryptic</t>
  </si>
  <si>
    <t>putative receptor protein</t>
  </si>
  <si>
    <t>yieC</t>
  </si>
  <si>
    <t>GENE3707X</t>
  </si>
  <si>
    <t>1762452_s_at</t>
  </si>
  <si>
    <t>b4366</t>
  </si>
  <si>
    <t>bglJ /// bglJ /// ECs5326</t>
  </si>
  <si>
    <t>GENE159X</t>
  </si>
  <si>
    <t>2-component transcriptional regulator</t>
  </si>
  <si>
    <t>bglJ</t>
  </si>
  <si>
    <t>GENE1775X</t>
  </si>
  <si>
    <t>1768931_at</t>
  </si>
  <si>
    <t>b2132</t>
  </si>
  <si>
    <t>bglX</t>
  </si>
  <si>
    <t>beta-D-glucoside glucohydrolase, periplasmic</t>
  </si>
  <si>
    <t>vitamin B12 transporter subunit: periplasmic-binding component of ABC superfamily /// vitamin B12-transporter protein BtuF /// vitamin B12-transporter protein BtuF</t>
  </si>
  <si>
    <t>yadT</t>
  </si>
  <si>
    <t>btuF</t>
  </si>
  <si>
    <t>GENE1051X</t>
  </si>
  <si>
    <t>1764319_s_at</t>
  </si>
  <si>
    <t>b1270</t>
  </si>
  <si>
    <t>btuR /// btuR /// ECs1842</t>
  </si>
  <si>
    <t>cob(I)yrinic acid a,c-diamide adenosyltransferase /// cob(I)alamin adenolsyltransferase/cobinamide ATP-dependent adenolsyltransferase /// cob(I)yrinic acid a,c-diamide adenosyltransferase</t>
  </si>
  <si>
    <t>cob(I)alamin adenolsyltransferase</t>
  </si>
  <si>
    <t>btuR</t>
  </si>
  <si>
    <t>GENE3501X</t>
  </si>
  <si>
    <t>1764617_s_at</t>
  </si>
  <si>
    <t>b4131</t>
  </si>
  <si>
    <t>GENE646X</t>
  </si>
  <si>
    <t>1766986_s_at</t>
  </si>
  <si>
    <t>b0776</t>
  </si>
  <si>
    <t>bioF /// ECs0854</t>
  </si>
  <si>
    <t>8-amino-7-oxononanoate synthase /// 8-amino-7-oxononanoate synthase</t>
  </si>
  <si>
    <t>8-amino-7-oxononanoate synthase</t>
  </si>
  <si>
    <t>bioF</t>
  </si>
  <si>
    <t>GENE2867X</t>
  </si>
  <si>
    <t>bcsE</t>
  </si>
  <si>
    <t>GENE2994X</t>
  </si>
  <si>
    <t>1763715_s_at</t>
  </si>
  <si>
    <t>b3537</t>
  </si>
  <si>
    <t>bcsF /// ECs4417 /// yhjT</t>
  </si>
  <si>
    <t>Short-chain fatty acids transporter /// short chain fatty acid transporter</t>
  </si>
  <si>
    <t>short chain fatty acid transporter</t>
  </si>
  <si>
    <t>atoE</t>
  </si>
  <si>
    <t>GENE3785X</t>
  </si>
  <si>
    <t>1766917_s_at</t>
  </si>
  <si>
    <t>b2219</t>
  </si>
  <si>
    <t>atoS /// atoS</t>
  </si>
  <si>
    <t>1766558_s_at</t>
  </si>
  <si>
    <t>b0177</t>
  </si>
  <si>
    <t>bamA /// ECs0179 /// yaeT</t>
  </si>
  <si>
    <t>sensor protein AtoS for response regulator AtoC</t>
  </si>
  <si>
    <t>atoS</t>
  </si>
  <si>
    <t>GENE3160X</t>
  </si>
  <si>
    <t>1759648_s_at</t>
  </si>
  <si>
    <t>GENE218X</t>
  </si>
  <si>
    <t>predicted inner membrane protein /// hypothetical protein /// hypothetical protein</t>
  </si>
  <si>
    <t>conserved protein /// outer membrane protein assembly factor YaeT /// outer membrane protein assembly factor YaeT</t>
  </si>
  <si>
    <t>putative outer membrane antigen</t>
  </si>
  <si>
    <t>yaeT</t>
  </si>
  <si>
    <t>bamA</t>
  </si>
  <si>
    <t>GENE2045X</t>
  </si>
  <si>
    <t>1761163_s_at</t>
  </si>
  <si>
    <t>b2512</t>
  </si>
  <si>
    <t>bamB /// ECs3374 /// yfgL /// Z3775</t>
  </si>
  <si>
    <t>beeE</t>
  </si>
  <si>
    <t>GENE944X</t>
  </si>
  <si>
    <t>1762136_at</t>
  </si>
  <si>
    <t>b0311</t>
  </si>
  <si>
    <t>betA</t>
  </si>
  <si>
    <t>choline dehydrogenase, a flavoprotein</t>
  </si>
  <si>
    <t>GENE2390X</t>
  </si>
  <si>
    <t>1762840_at</t>
  </si>
  <si>
    <t>b1151</t>
  </si>
  <si>
    <t>ymfO</t>
  </si>
  <si>
    <t>blc /// blc /// ECs5130</t>
  </si>
  <si>
    <t>outer membrane lipoprotein Blc /// outer membrane lipoprotein (lipocalin) /// outer membrane lipoprotein Blc</t>
  </si>
  <si>
    <t>outer membrane lipoprotein (lipocalin)</t>
  </si>
  <si>
    <t>blc</t>
  </si>
  <si>
    <t>GENE15X</t>
  </si>
  <si>
    <t>GENE2103X</t>
  </si>
  <si>
    <t>1760874_s_at</t>
  </si>
  <si>
    <t>b0435</t>
  </si>
  <si>
    <t>bolA /// bolA /// ECs0489</t>
  </si>
  <si>
    <t>carnitine operon protein CaiE /// predicted acyl transferase /// carnitine operon protein CaiE</t>
  </si>
  <si>
    <t>possible synthesis of cofactor for carnitine racemase and dehydratase</t>
  </si>
  <si>
    <t>caiE</t>
  </si>
  <si>
    <t>GENE146X</t>
  </si>
  <si>
    <t>1767637_s_at</t>
  </si>
  <si>
    <t>b0034</t>
  </si>
  <si>
    <t>caiF /// caiF /// ECs0037 /// Z0040</t>
  </si>
  <si>
    <t>DNA-binding transcriptional activator CaiF /// DNA-binding transcriptional activator /// DNA-binding transcriptional activator CaiF /// DNA-binding transcriptional activator CaiF</t>
  </si>
  <si>
    <t>transcriptional regulator of cai operon</t>
  </si>
  <si>
    <t>caiF</t>
  </si>
  <si>
    <t>GENE119X</t>
  </si>
  <si>
    <t>1767194_s_at</t>
  </si>
  <si>
    <t>b0040</t>
  </si>
  <si>
    <t>caiT /// caiT /// ECs0043</t>
  </si>
  <si>
    <t>branched chain amino acid transport system II carrier protein</t>
  </si>
  <si>
    <t>brnQ</t>
  </si>
  <si>
    <t>GENE720X</t>
  </si>
  <si>
    <t>1765552_s_at</t>
  </si>
  <si>
    <t>b0836</t>
  </si>
  <si>
    <t>bssR /// bssR</t>
  </si>
  <si>
    <t>biofilm formation regulatory protein BssR /// conserved protein</t>
  </si>
  <si>
    <t>putative receptor</t>
  </si>
  <si>
    <t>bssR</t>
  </si>
  <si>
    <t>GENE1269X</t>
  </si>
  <si>
    <t>1763516_s_at</t>
  </si>
  <si>
    <t>b1060</t>
  </si>
  <si>
    <t>atpG /// atpG /// ECs4675</t>
  </si>
  <si>
    <t>F0F1 ATP synthase subunit gamma /// F1 sector of membrane-bound ATP synthase, gamma subunit /// F0F1 ATP synthase subunit gamma</t>
  </si>
  <si>
    <t>transcriptional regulatory protein, member of 2-component regulatory system,</t>
  </si>
  <si>
    <t>basR</t>
  </si>
  <si>
    <t>b3735</t>
  </si>
  <si>
    <t>atpH /// atpH /// ECs4677</t>
  </si>
  <si>
    <t>DNA-binding transcriptional regulator BasR /// DNA-binding response regulator in two-component regulatory system with BasS /// DNA-binding transcriptional regulator BasR</t>
  </si>
  <si>
    <t>fused beta-glucoside-specific PTS enzymes: IIA component/IIB component/IIC component</t>
  </si>
  <si>
    <t>PTS system beta-glucosides, enzyme II, cryptic</t>
  </si>
  <si>
    <t>GENE3491X</t>
  </si>
  <si>
    <t>1767946_s_at</t>
  </si>
  <si>
    <t>b4112</t>
  </si>
  <si>
    <t>basS /// basS /// ECs5094</t>
  </si>
  <si>
    <t>sensor protein BasS/PmrB /// sensory histidine kinase in two-component regulatory system with BasR /// sensor protein BasS/PmrB</t>
  </si>
  <si>
    <t>sensor protein for basR</t>
  </si>
  <si>
    <t>basS</t>
  </si>
  <si>
    <t>vitamin B12-transporter ATPase /// vitamin B12 transporter subunit : ATP-binding component of ABC superfamily /// vitamin B12-transporter ATPase</t>
  </si>
  <si>
    <t>ATP-binding component of vitamin B12 transport system</t>
  </si>
  <si>
    <t>btuD</t>
  </si>
  <si>
    <t>DNA-binding transcriptional activator BglJ /// DNA-binding transcriptional activator /// DNA-binding transcriptional activator BglJ</t>
  </si>
  <si>
    <t>1761093_s_at</t>
  </si>
  <si>
    <t>b0158</t>
  </si>
  <si>
    <t>cbpA /// cbpA /// ECs1155</t>
  </si>
  <si>
    <t>btuF /// ECs0162 /// yadT</t>
  </si>
  <si>
    <t>curved DNA-binding protein CbpA /// curved DNA-binding protein, DnaJ homologue that functions as a co-chaperone of DnaK /// curved DNA-binding protein CbpA</t>
  </si>
  <si>
    <t>curved DNA-binding protein; functions closely related to DnaJ</t>
  </si>
  <si>
    <t>cbpA</t>
  </si>
  <si>
    <t>GENE838X</t>
  </si>
  <si>
    <t>1761834_s_at</t>
  </si>
  <si>
    <t>b0999</t>
  </si>
  <si>
    <t>cbpM /// ECs1154 /// yccD</t>
  </si>
  <si>
    <t>modulator of CbpA co-chaperone /// chaperone-modulator protein CbpM /// chaperone-modulator protein CbpM</t>
  </si>
  <si>
    <t>yccD</t>
  </si>
  <si>
    <t>cbpM</t>
  </si>
  <si>
    <t>GENE3120X</t>
  </si>
  <si>
    <t>1766350_s_at</t>
  </si>
  <si>
    <t>b3690</t>
  </si>
  <si>
    <t>cbrA /// ECs4630 /// yidS</t>
  </si>
  <si>
    <t>cadA /// cadA /// ECs5113</t>
  </si>
  <si>
    <t>lysine decarboxylase, inducible /// lysine decarboxylase 1 /// lysine decarboxylase 1</t>
  </si>
  <si>
    <t>lysine decarboxylase 1</t>
  </si>
  <si>
    <t>cadA</t>
  </si>
  <si>
    <t>GENE3511X</t>
  </si>
  <si>
    <t>1759972_s_at</t>
  </si>
  <si>
    <t>b4132</t>
  </si>
  <si>
    <t>cadB /// cadB /// ECs5114</t>
  </si>
  <si>
    <t>signal transduction histidine-protein kinase BaeS /// sensory histidine kinase in two-component regulatory system with BaeR /// signal transduction histidine-protein kinase BaeS</t>
  </si>
  <si>
    <t>sensor protein (for BaeR)</t>
  </si>
  <si>
    <t>baeS</t>
  </si>
  <si>
    <t>b3973</t>
  </si>
  <si>
    <t>predicted protein /// hypothetical protein /// hypothetical protein</t>
  </si>
  <si>
    <t>yhjT</t>
  </si>
  <si>
    <t>bcsF</t>
  </si>
  <si>
    <t>GENE2993X</t>
  </si>
  <si>
    <t>1767568_s_at</t>
  </si>
  <si>
    <t>b3538</t>
  </si>
  <si>
    <t>bcsG /// ECs4418 /// yhjU</t>
  </si>
  <si>
    <t>biotin-(acetylCoA carboxylase) holoenzyme synthetase and biotin operon repressor</t>
  </si>
  <si>
    <t>birA</t>
  </si>
  <si>
    <t>GENE1984X</t>
  </si>
  <si>
    <t>1768260_s_at</t>
  </si>
  <si>
    <t>b3551</t>
  </si>
  <si>
    <t>yhjU</t>
  </si>
  <si>
    <t>bcsG</t>
  </si>
  <si>
    <t>GENE2983X</t>
  </si>
  <si>
    <t>1766619_s_at</t>
  </si>
  <si>
    <t>b3531</t>
  </si>
  <si>
    <t>bcsZ /// ECs4411 /// yhjM</t>
  </si>
  <si>
    <t>endo-1,4-D-glucanase /// endo-1,4-D-glucanase /// endo-1,4-D-glucanase</t>
  </si>
  <si>
    <t>putative endoglucanase</t>
  </si>
  <si>
    <t>bcsZ</t>
  </si>
  <si>
    <t>GENE931X</t>
  </si>
  <si>
    <t>b4149</t>
  </si>
  <si>
    <t>predicted crotonobetaine CoA ligase:carnitine CoA ligase</t>
  </si>
  <si>
    <t>probable crotonobetainecarnitine-CoA ligase</t>
  </si>
  <si>
    <t>GENE3773X</t>
  </si>
  <si>
    <t>1761497_s_at</t>
  </si>
  <si>
    <t>b0036</t>
  </si>
  <si>
    <t>caiD /// caiD /// ECs0039</t>
  </si>
  <si>
    <t>1765096_s_at</t>
  </si>
  <si>
    <t>b4409</t>
  </si>
  <si>
    <t>blr /// ECs2333</t>
  </si>
  <si>
    <t>beta-lactam resistance membrane protein /// beta-lactam resistance protein</t>
  </si>
  <si>
    <t>beta-lactam resistance protein</t>
  </si>
  <si>
    <t>blr</t>
  </si>
  <si>
    <t>caiD</t>
  </si>
  <si>
    <t>GENE3777X</t>
  </si>
  <si>
    <t>1766077_s_at</t>
  </si>
  <si>
    <t>b0035</t>
  </si>
  <si>
    <t>caiE /// caiE /// ECs0038</t>
  </si>
  <si>
    <t>ccmC</t>
  </si>
  <si>
    <t>GENE1800X</t>
  </si>
  <si>
    <t>1762606_s_at</t>
  </si>
  <si>
    <t>b2198</t>
  </si>
  <si>
    <t>ccmD /// ccmD /// ccmD /// ECs3087</t>
  </si>
  <si>
    <t>Heme exporter protein D /// heme exporter protein C /// cytochrome c biogenesis protein /// heme exporter protein C</t>
  </si>
  <si>
    <t>ccmD</t>
  </si>
  <si>
    <t>GENE1788X</t>
  </si>
  <si>
    <t>1760501_s_at</t>
  </si>
  <si>
    <t>b2197</t>
  </si>
  <si>
    <t>ccmE /// ccmE /// ECs3086</t>
  </si>
  <si>
    <t>cytochrome c-type biogenesis protein CcmE /// periplasmic heme chaperone /// cytochrome c-type biogenesis protein CcmE</t>
  </si>
  <si>
    <t>L-carnitine/gamma-butyrobetaine antiporter /// predicted transporter /// L-carnitine/gamma-butyrobetaine antiporter</t>
  </si>
  <si>
    <t>probable carnitine transporter</t>
  </si>
  <si>
    <t>caiT</t>
  </si>
  <si>
    <t>GENE181X</t>
  </si>
  <si>
    <t>1764140_s_at</t>
  </si>
  <si>
    <t>b0126</t>
  </si>
  <si>
    <t>can /// ECs0130 /// yadF</t>
  </si>
  <si>
    <t>carbonic anhydrase /// carbonic anhydrase /// carbonic anhydrase</t>
  </si>
  <si>
    <t>6-phospho-beta-glucosidase BglA /// 6-phospho-beta-glucosidase A /// 6-phospho-beta-glucosidase BglA</t>
  </si>
  <si>
    <t>6-phospho-beta-glucosidase A; cryptic</t>
  </si>
  <si>
    <t>bglA</t>
  </si>
  <si>
    <t>GENE3153X</t>
  </si>
  <si>
    <t>1759470_s_at</t>
  </si>
  <si>
    <t>b3721</t>
  </si>
  <si>
    <t>bglB /// bglB</t>
  </si>
  <si>
    <t>6-phospho-beta-glucosidase bglB /// cryptic phospho-beta-glucosidase B</t>
  </si>
  <si>
    <t>phospho-beta-glucosidase B; cryptic</t>
  </si>
  <si>
    <t>bglB</t>
  </si>
  <si>
    <t>GENE3155X</t>
  </si>
  <si>
    <t>1767938_at</t>
  </si>
  <si>
    <t>b3722</t>
  </si>
  <si>
    <t>bglF</t>
  </si>
  <si>
    <t>vtamin B12-transporter permease /// vitamin B12 transporter subunit: membrane component of ABC superfamily /// vtamin B12-transporter permease</t>
  </si>
  <si>
    <t>GENE3154X</t>
  </si>
  <si>
    <t>1764380_s_at</t>
  </si>
  <si>
    <t>b3723</t>
  </si>
  <si>
    <t>bglG /// bglG</t>
  </si>
  <si>
    <t>transcriptional antiterminator BglG /// transcriptional antiterminator of the bgl operon</t>
  </si>
  <si>
    <t>positive regulation of bgl operon</t>
  </si>
  <si>
    <t>bglG</t>
  </si>
  <si>
    <t>GENE3147X</t>
  </si>
  <si>
    <t>1761072_at</t>
  </si>
  <si>
    <t>b2757</t>
  </si>
  <si>
    <t>ygcI</t>
  </si>
  <si>
    <t>casD</t>
  </si>
  <si>
    <t>GENE2262X</t>
  </si>
  <si>
    <t>1765687_at</t>
  </si>
  <si>
    <t>b2756</t>
  </si>
  <si>
    <t>ygcH</t>
  </si>
  <si>
    <t>casE</t>
  </si>
  <si>
    <t>GENE1617X</t>
  </si>
  <si>
    <t>1767711_s_at</t>
  </si>
  <si>
    <t>b1987</t>
  </si>
  <si>
    <t>cbl /// cbl</t>
  </si>
  <si>
    <t>GENE1116X</t>
  </si>
  <si>
    <t>1764714_s_at</t>
  </si>
  <si>
    <t>b1710</t>
  </si>
  <si>
    <t>btuE /// btuE /// ECs2417</t>
  </si>
  <si>
    <t>putative glutathione peroxidase /// predicted glutathione peroxidase</t>
  </si>
  <si>
    <t>vitamin B12 transport</t>
  </si>
  <si>
    <t>btuE</t>
  </si>
  <si>
    <t>GENE2563X</t>
  </si>
  <si>
    <t>b1000</t>
  </si>
  <si>
    <t>transcriptional regulator cys regulon; accessory regulatory circuit affecting cysM</t>
  </si>
  <si>
    <t>cdh /// cdh /// ECs4843</t>
  </si>
  <si>
    <t>CDP-diacylglycerol pyrophosphatase /// CDP-diacylglycerol phosphotidylhydrolase /// CDP-diacylglycerol pyrophosphatase</t>
  </si>
  <si>
    <t>CDP-diacylglycerol phosphotidylhydrolase</t>
  </si>
  <si>
    <t>cdh</t>
  </si>
  <si>
    <t>GENE224X</t>
  </si>
  <si>
    <t>1760763_s_at</t>
  </si>
  <si>
    <t>b0175</t>
  </si>
  <si>
    <t>cdsA</t>
  </si>
  <si>
    <t>CDP-diglyceride synthase</t>
  </si>
  <si>
    <t>CDP-diglyceride synthetase</t>
  </si>
  <si>
    <t>GENE1387X</t>
  </si>
  <si>
    <t>1760530_s_at</t>
  </si>
  <si>
    <t>b1731</t>
  </si>
  <si>
    <t>c2129 /// cedA /// ECs2437 /// Z2760</t>
  </si>
  <si>
    <t>cell division modulator /// cell division modulator /// cell division modulator /// cell division modulator</t>
  </si>
  <si>
    <t>cedA</t>
  </si>
  <si>
    <t>predicted oxidoreductase with FAD/NAD(P)-binding domain /// putative oxidoreductase /// putative oxidoreductase</t>
  </si>
  <si>
    <t>yidS</t>
  </si>
  <si>
    <t>cbrA</t>
  </si>
  <si>
    <t>GENE3150X</t>
  </si>
  <si>
    <t>1759905_at</t>
  </si>
  <si>
    <t>b3716</t>
  </si>
  <si>
    <t>cbrB</t>
  </si>
  <si>
    <t>1760984_s_at</t>
  </si>
  <si>
    <t>b3412</t>
  </si>
  <si>
    <t>bioH /// bioH</t>
  </si>
  <si>
    <t>carboxylesterase BioH /// carboxylesterase of pimeloyl-CoA synthesis</t>
  </si>
  <si>
    <t>biotin biosynthesis; reaction prior to pimeloyl CoA</t>
  </si>
  <si>
    <t>bioH</t>
  </si>
  <si>
    <t>GENE3354X</t>
  </si>
  <si>
    <t>1765519_s_at</t>
  </si>
  <si>
    <t>1759328_s_at</t>
  </si>
  <si>
    <t>b4133</t>
  </si>
  <si>
    <t>cadC /// cadC /// ECs5115</t>
  </si>
  <si>
    <t>birA /// birA</t>
  </si>
  <si>
    <t>biotin--protein ligase /// bifunctional biotin-[acetylCoA carboxylase] holoenzyme synthetase/ DNA-binding transcriptional repressor, bio-5'-AMP-binding</t>
  </si>
  <si>
    <t>crotonobetainyl-CoA dehydrogenase /// crotonobetaine reductase subunit II, FAD-binding /// crotonobetainyl-CoA dehydrogenase</t>
  </si>
  <si>
    <t>probable carnitine operon oxidoreductase</t>
  </si>
  <si>
    <t>caiA</t>
  </si>
  <si>
    <t>GENE3775X</t>
  </si>
  <si>
    <t>bisC /// ECs4436</t>
  </si>
  <si>
    <t>biotin sulfoxide reductase /// biotin sulfoxide reductase</t>
  </si>
  <si>
    <t>biotin sulfoxide reductase</t>
  </si>
  <si>
    <t>bisC</t>
  </si>
  <si>
    <t>GENE3527X</t>
  </si>
  <si>
    <t>1766770_s_at</t>
  </si>
  <si>
    <t>caiB</t>
  </si>
  <si>
    <t>crotonobetainyl CoA:carnitine CoA transferase</t>
  </si>
  <si>
    <t>l-carnitine dehydratase</t>
  </si>
  <si>
    <t>GENE232X</t>
  </si>
  <si>
    <t>1762930_at</t>
  </si>
  <si>
    <t>b0037</t>
  </si>
  <si>
    <t>caiC</t>
  </si>
  <si>
    <t>ccmB /// ccmB /// ccmB /// ECs3089</t>
  </si>
  <si>
    <t>Heme exporter protein B /// heme exporter protein B, cytochrome c-type biogenesis protein /// heme exporter subunit /// heme exporter protein B</t>
  </si>
  <si>
    <t>carnitinyl-CoA dehydratase /// crotonobetainyl CoA hydratase /// carnitinyl-CoA dehydratase</t>
  </si>
  <si>
    <t>carnitine racemase</t>
  </si>
  <si>
    <t>celA /// chbB /// ECs2444</t>
  </si>
  <si>
    <t>Heme exporter protein C /// heme exporter subunit /// heme exporter protein C</t>
  </si>
  <si>
    <t>heme exporter protein C</t>
  </si>
  <si>
    <t>N,N'-diacetylchitobiose-specific PTS system transporter subunit IIB /// N,N'-diacetylchitobiose-specific enzyme IIB component of PTS /// N,N'-diacetylchitobiose-specific PTS system transporter subunit IIB</t>
  </si>
  <si>
    <t>PEP-dependent phosphotransferase enzyme IV for cellobiose, arbutin, and salicin</t>
  </si>
  <si>
    <t>celA</t>
  </si>
  <si>
    <t>chbB</t>
  </si>
  <si>
    <t>GENE1414X</t>
  </si>
  <si>
    <t>1761085_at</t>
  </si>
  <si>
    <t>b1734</t>
  </si>
  <si>
    <t>chbF</t>
  </si>
  <si>
    <t>cryptic phospho-beta-glucosidase, NAD(P)-binding</t>
  </si>
  <si>
    <t>phospho-beta-glucosidase; cryptic</t>
  </si>
  <si>
    <t>celF</t>
  </si>
  <si>
    <t>GENE1383X</t>
  </si>
  <si>
    <t>1762625_at</t>
  </si>
  <si>
    <t>b1733</t>
  </si>
  <si>
    <t>chbG</t>
  </si>
  <si>
    <t>ydjC</t>
  </si>
  <si>
    <t>GENE1397X</t>
  </si>
  <si>
    <t>1768508_s_at</t>
  </si>
  <si>
    <t>b1735</t>
  </si>
  <si>
    <t>putative carbonic anhdrase (EC 4.2.1.1)</t>
  </si>
  <si>
    <t>bssS /// bssS</t>
  </si>
  <si>
    <t>biofilm formation regulatory protein BssS /// predicted protein</t>
  </si>
  <si>
    <t>yceP</t>
  </si>
  <si>
    <t>bssS</t>
  </si>
  <si>
    <t>GENE3353X</t>
  </si>
  <si>
    <t>1765059_at</t>
  </si>
  <si>
    <t>b3966</t>
  </si>
  <si>
    <t>btuB</t>
  </si>
  <si>
    <t>yadF</t>
  </si>
  <si>
    <t>vitamin B12/cobalamin outer membrane transporter</t>
  </si>
  <si>
    <t>outer membrane receptor for transport of vitamin B12, E colicins, and bacteriophage BF23</t>
  </si>
  <si>
    <t>GENE1086X</t>
  </si>
  <si>
    <t>1768314_s_at</t>
  </si>
  <si>
    <t>b1711</t>
  </si>
  <si>
    <t>btuC /// btuC /// ECs2418</t>
  </si>
  <si>
    <t>1768145_s_at</t>
  </si>
  <si>
    <t>b0033</t>
  </si>
  <si>
    <t>carB /// carB</t>
  </si>
  <si>
    <t>carbamoyl phosphate synthase large subunit /// carbamoyl-phosphate synthase large subunit</t>
  </si>
  <si>
    <t>carbamoyl-phosphate synthase large subunit</t>
  </si>
  <si>
    <t>carB</t>
  </si>
  <si>
    <t>GENE2258X</t>
  </si>
  <si>
    <t>1761727_at</t>
  </si>
  <si>
    <t>b2760</t>
  </si>
  <si>
    <t>vitamin B12 transport permease protein</t>
  </si>
  <si>
    <t>btuC</t>
  </si>
  <si>
    <t>GENE974X</t>
  </si>
  <si>
    <t>1764632_s_at</t>
  </si>
  <si>
    <t>b1709</t>
  </si>
  <si>
    <t>btuD /// btuD /// ECs2416</t>
  </si>
  <si>
    <t>possible subunit of heme lyase</t>
  </si>
  <si>
    <t>ygcL</t>
  </si>
  <si>
    <t>predicted protein</t>
  </si>
  <si>
    <t>casA</t>
  </si>
  <si>
    <t>GENE2259X</t>
  </si>
  <si>
    <t>1769003_at</t>
  </si>
  <si>
    <t>b2759</t>
  </si>
  <si>
    <t>ygcK</t>
  </si>
  <si>
    <t>casB</t>
  </si>
  <si>
    <t>GENE2260X</t>
  </si>
  <si>
    <t>1764758_at</t>
  </si>
  <si>
    <t>b2758</t>
  </si>
  <si>
    <t>ygcJ</t>
  </si>
  <si>
    <t>casC</t>
  </si>
  <si>
    <t>GENE2261X</t>
  </si>
  <si>
    <t>cytidine deaminase /// cytidine/deoxycytidine deaminase /// cytidine deaminase</t>
  </si>
  <si>
    <t>cytidinedeoxycytidine deaminase</t>
  </si>
  <si>
    <t>cdd</t>
  </si>
  <si>
    <t>GENE1371X</t>
  </si>
  <si>
    <t>1759512_s_at</t>
  </si>
  <si>
    <t>b1707</t>
  </si>
  <si>
    <t>transcriptional regulator Cbl /// DNA-binding transcriptional activator of cysteine biosynthesis</t>
  </si>
  <si>
    <t>1760719_s_at</t>
  </si>
  <si>
    <t>cheW /// ECs2597</t>
  </si>
  <si>
    <t>cbl</t>
  </si>
  <si>
    <t>GENE2561X</t>
  </si>
  <si>
    <t>1767087_s_at</t>
  </si>
  <si>
    <t>b3918</t>
  </si>
  <si>
    <t>purine-binding chemotaxis protein /// purine-binding chemotaxis protein</t>
  </si>
  <si>
    <t>positive regulator of CheA protein activity</t>
  </si>
  <si>
    <t>cheW</t>
  </si>
  <si>
    <t>GENE1528X</t>
  </si>
  <si>
    <t>1764851_s_at</t>
  </si>
  <si>
    <t>b1882</t>
  </si>
  <si>
    <t>cheY /// cheY /// ECs2592</t>
  </si>
  <si>
    <t>chemotaxis regulatory protein CheY /// chemotaxis regulator transmitting signal to flagellar motor component /// chemotaxis regulatory protein CheY</t>
  </si>
  <si>
    <t>chemotaxis regulator transmits chemoreceptor signals to flagelllar motor components</t>
  </si>
  <si>
    <t>cheY</t>
  </si>
  <si>
    <t>GENE1527X</t>
  </si>
  <si>
    <t>1765504_s_at</t>
  </si>
  <si>
    <t>b1881</t>
  </si>
  <si>
    <t>cheZ /// cheZ /// ECs2591</t>
  </si>
  <si>
    <t>GENE162X</t>
  </si>
  <si>
    <t>1766292_s_at</t>
  </si>
  <si>
    <t>b1661</t>
  </si>
  <si>
    <t>predicted inner membrane protein</t>
  </si>
  <si>
    <t>lysine/cadaverine antiporter /// predicted lysine/cadaverine transporter</t>
  </si>
  <si>
    <t>transport of lysinecadaverine</t>
  </si>
  <si>
    <t>cadB</t>
  </si>
  <si>
    <t>GENE3510X</t>
  </si>
  <si>
    <t>DNA-binding transcriptional activator CadC /// DNA-binding transcriptional activator /// DNA-binding transcriptional activator CadC</t>
  </si>
  <si>
    <t>transcriptional activator of cad operon</t>
  </si>
  <si>
    <t>cadC</t>
  </si>
  <si>
    <t>GENE3830X</t>
  </si>
  <si>
    <t>1763429_s_at</t>
  </si>
  <si>
    <t>b0039</t>
  </si>
  <si>
    <t>caiA /// caiA /// ECs0042</t>
  </si>
  <si>
    <t>GENE2544X</t>
  </si>
  <si>
    <t>1759987_s_at</t>
  </si>
  <si>
    <t>b3056</t>
  </si>
  <si>
    <t>cca /// cca</t>
  </si>
  <si>
    <t>multifunctional tRNA nucleotidyl transferase/2'3'-cyclic phosphodiesterase/2'nucleotidase/phosphatase /// fused tRNA nucleotidyl transferase/2'3'-cyclic phosphodiesterase/2'nucleotidase and phosphatase</t>
  </si>
  <si>
    <t>tRNA nucleotidyl transferase</t>
  </si>
  <si>
    <t>cca</t>
  </si>
  <si>
    <t>GENE1804X</t>
  </si>
  <si>
    <t>1766861_at</t>
  </si>
  <si>
    <t>b0038</t>
  </si>
  <si>
    <t>cytochrome c biogenesis protein CcmA /// heme exporter subunit /// cytochrome c biogenesis protein CcmA</t>
  </si>
  <si>
    <t>ATP binding protein of heme exporter A</t>
  </si>
  <si>
    <t>ccmA</t>
  </si>
  <si>
    <t>GENE1784X</t>
  </si>
  <si>
    <t>1761543_s_at</t>
  </si>
  <si>
    <t>b2200</t>
  </si>
  <si>
    <t>N,N'-diacetylchitobiose-specific PTS system transporter subunit IIA /// N,N'-diacetylchitobiose-specific enzyme IIA component of PTS /// N,N'-diacetylchitobiose-specific PTS system transporter subunit IIA</t>
  </si>
  <si>
    <t>heme exporter protein B, cytochrome c-type biogenesis protein</t>
  </si>
  <si>
    <t>ccmB</t>
  </si>
  <si>
    <t>GENE1794X</t>
  </si>
  <si>
    <t>1760138_s_at</t>
  </si>
  <si>
    <t>b2199</t>
  </si>
  <si>
    <t>ccmC /// ccmC /// ECs3088</t>
  </si>
  <si>
    <t>GENE610X</t>
  </si>
  <si>
    <t>1764757_s_at</t>
  </si>
  <si>
    <t>b1738</t>
  </si>
  <si>
    <t>suppressor of inhibitory function of ChpB, PemI-like, autoregulated</t>
  </si>
  <si>
    <t>chpS</t>
  </si>
  <si>
    <t>GENE3811X</t>
  </si>
  <si>
    <t>1768651_s_at</t>
  </si>
  <si>
    <t>b2155</t>
  </si>
  <si>
    <t>cirA /// cirA /// ECs3047</t>
  </si>
  <si>
    <t>colicin I receptor /// ferric iron-catecholate outer membrane transporter /// colicin I receptor</t>
  </si>
  <si>
    <t>outer membrane receptor for iron-regulated colicin I receptor; porin; requires tonB gene product</t>
  </si>
  <si>
    <t>cirA</t>
  </si>
  <si>
    <t>GENE672X</t>
  </si>
  <si>
    <t>1761048_s_at</t>
  </si>
  <si>
    <t>b0617</t>
  </si>
  <si>
    <t>citD /// citD /// ECs0656</t>
  </si>
  <si>
    <t>citrate lyase subunit gamma /// citrate lyase, acyl carrier (gamma) subunit /// citrate lyase subunit gamma</t>
  </si>
  <si>
    <t>cytochrome c biogenesis, possible subunit of a heme lyase</t>
  </si>
  <si>
    <t>ccmE</t>
  </si>
  <si>
    <t>GENE3619X</t>
  </si>
  <si>
    <t>1764839_s_at</t>
  </si>
  <si>
    <t>b2196</t>
  </si>
  <si>
    <t>ccmF /// ccmF /// ccmF /// ECs3085</t>
  </si>
  <si>
    <t>can</t>
  </si>
  <si>
    <t>GENE3795X</t>
  </si>
  <si>
    <t>carbamoyl phosphate synthase small subunit /// carbamoyl phosphate synthetase small subunit, glutamine amidotransferase /// carbamoyl phosphate synthase small subunit</t>
  </si>
  <si>
    <t>carbamoyl-phosphate synthetase, glutamine (small) subunit</t>
  </si>
  <si>
    <t>carA</t>
  </si>
  <si>
    <t>GENE129X</t>
  </si>
  <si>
    <t>periplasmic thioredoxin of cytochrome c-type biogenesis /// Thiol:disulfide interchange protein dsbE /// disulfide oxidoreductase (in biogenesis of cytochrome c? /// DsbE</t>
  </si>
  <si>
    <t>disulfide oxidoreductase</t>
  </si>
  <si>
    <t>ccmG</t>
  </si>
  <si>
    <t>GENE1723X</t>
  </si>
  <si>
    <t>1763103_at</t>
  </si>
  <si>
    <t>b2194</t>
  </si>
  <si>
    <t>ccmH</t>
  </si>
  <si>
    <t>heme lyase, CcmH subunit</t>
  </si>
  <si>
    <t>cdaR /// ECs0166 /// yaeG</t>
  </si>
  <si>
    <t>DNA-binding transcriptional activator /// carbohydrate diacid transcriptional activator CdaR /// carbohydrate diacid transcriptional activator CdaR</t>
  </si>
  <si>
    <t>cdaR</t>
  </si>
  <si>
    <t>GENE1757X</t>
  </si>
  <si>
    <t>1766334_s_at</t>
  </si>
  <si>
    <t>b2143</t>
  </si>
  <si>
    <t>cdd /// cdd /// ECs3035</t>
  </si>
  <si>
    <t>1760164_s_at</t>
  </si>
  <si>
    <t>b1884</t>
  </si>
  <si>
    <t>cheR /// cheR /// ECs2594</t>
  </si>
  <si>
    <t>chemotaxis methyltransferase CheR /// chemotaxis regulator, protein-glutamate methyltransferase /// chemotaxis methyltransferase CheR</t>
  </si>
  <si>
    <t>ECs2414 /// ydiV /// ydiV /// Z2736</t>
  </si>
  <si>
    <t>hypothetical protein /// hypothetical protein /// conserved protein /// hypothetical protein</t>
  </si>
  <si>
    <t>cdgR</t>
  </si>
  <si>
    <t>GENE3299X</t>
  </si>
  <si>
    <t>GENE1535X</t>
  </si>
  <si>
    <t>1759302_s_at</t>
  </si>
  <si>
    <t>b1887</t>
  </si>
  <si>
    <t>chloride channel, voltage-gated /// chloride channel protein /// chloride channel protein</t>
  </si>
  <si>
    <t>putative channel transporter</t>
  </si>
  <si>
    <t>yadQ</t>
  </si>
  <si>
    <t>clcA</t>
  </si>
  <si>
    <t>GENE2219X</t>
  </si>
  <si>
    <t>1766291_s_at</t>
  </si>
  <si>
    <t>b1592</t>
  </si>
  <si>
    <t>clcB /// ECs2298 /// ynfJ /// Z2583</t>
  </si>
  <si>
    <t>predicted voltage-gated chloride channel /// putative voltage-gated ClC-type chloride channel ClcB /// putative voltage-gated ClC-type chloride channel ClcB /// putative voltage-gated ClC-type chloride channel ClcB</t>
  </si>
  <si>
    <t>putative chloride channel</t>
  </si>
  <si>
    <t>clcB</t>
  </si>
  <si>
    <t>cfa /// cfa /// ECs2370</t>
  </si>
  <si>
    <t>yieI</t>
  </si>
  <si>
    <t>GENE3149X</t>
  </si>
  <si>
    <t>1768320_at</t>
  </si>
  <si>
    <t>b3717</t>
  </si>
  <si>
    <t>cbrC</t>
  </si>
  <si>
    <t>conserved protein</t>
  </si>
  <si>
    <t>yieJ</t>
  </si>
  <si>
    <t>GENE1642X</t>
  </si>
  <si>
    <t>1767660_s_at</t>
  </si>
  <si>
    <t>b2005</t>
  </si>
  <si>
    <t>hypothetical protein /// hypothetical protein /// CP4-44 prophage; toxin of the YeeV-YeeU toxin-antitoxin system /// hypothetical protein</t>
  </si>
  <si>
    <t>yeeV</t>
  </si>
  <si>
    <t>cbtA</t>
  </si>
  <si>
    <t>calcium/sodium:proton antiporter /// calcium/sodium:proton antiporter</t>
  </si>
  <si>
    <t>sodium-calciumproton antiporter</t>
  </si>
  <si>
    <t>chaA</t>
  </si>
  <si>
    <t>GENE1012X</t>
  </si>
  <si>
    <t>1762734_s_at</t>
  </si>
  <si>
    <t>b1217</t>
  </si>
  <si>
    <t>chaB /// chaB</t>
  </si>
  <si>
    <t>cation transport regulator /// predicted cation regulator</t>
  </si>
  <si>
    <t>cation transport regulator</t>
  </si>
  <si>
    <t>chaB</t>
  </si>
  <si>
    <t>GENE1013X</t>
  </si>
  <si>
    <t>1767356_s_at</t>
  </si>
  <si>
    <t>b1218</t>
  </si>
  <si>
    <t>1766817_s_at</t>
  </si>
  <si>
    <t>b2201</t>
  </si>
  <si>
    <t>ccmA /// ccmA /// ECs3090</t>
  </si>
  <si>
    <t>hypothetical protein /// lipoprotein ybfN precursor /// hypothetical protein /// predicted lipoprotein</t>
  </si>
  <si>
    <t>ybfN</t>
  </si>
  <si>
    <t>chiQ</t>
  </si>
  <si>
    <t>chaC /// chaC /// chaC /// ECs1723</t>
  </si>
  <si>
    <t>cation transport protein chaC /// cation transport regulator /// regulatory protein for cation transport /// cation transport regulator</t>
  </si>
  <si>
    <t>chaC</t>
  </si>
  <si>
    <t>GENE1395X</t>
  </si>
  <si>
    <t>1761593_s_at</t>
  </si>
  <si>
    <t>b1736</t>
  </si>
  <si>
    <t>celC /// chbA /// ECs2442</t>
  </si>
  <si>
    <t>toxin ChpB /// toxin of the ChpB-ChpS toxin-antitoxin system /// toxin ChpB</t>
  </si>
  <si>
    <t>probable growth inhibitor, PemK-like, autoregulated</t>
  </si>
  <si>
    <t>chpB</t>
  </si>
  <si>
    <t>GENE3585X</t>
  </si>
  <si>
    <t>1765574_s_at</t>
  </si>
  <si>
    <t>b4224</t>
  </si>
  <si>
    <t>chpS /// chpS /// ECs5202</t>
  </si>
  <si>
    <t>PEP-dependent phosphotransferase enzyme III for cellobiose, arbutin, and salicin</t>
  </si>
  <si>
    <t>celC</t>
  </si>
  <si>
    <t>chbA</t>
  </si>
  <si>
    <t>ATP-dependent specificity component of clpP serine protease, chaperone</t>
  </si>
  <si>
    <t>clpX</t>
  </si>
  <si>
    <t>GENE1034X</t>
  </si>
  <si>
    <t>1766472_s_at</t>
  </si>
  <si>
    <t>b1249</t>
  </si>
  <si>
    <t>cls /// cls</t>
  </si>
  <si>
    <t>cardiolipin synthetase /// cardiolipin synthase 1</t>
  </si>
  <si>
    <t>cardiolipin synthase, a major membrane phospholipid; novobiocin sensitivity</t>
  </si>
  <si>
    <t>cls</t>
  </si>
  <si>
    <t>GENE783X</t>
  </si>
  <si>
    <t>1762437_s_at</t>
  </si>
  <si>
    <t>b0910</t>
  </si>
  <si>
    <t>cmk</t>
  </si>
  <si>
    <t>cytidylate kinase</t>
  </si>
  <si>
    <t>GENE1517X</t>
  </si>
  <si>
    <t>1760176_s_at</t>
  </si>
  <si>
    <t>b1870</t>
  </si>
  <si>
    <t>cmoA /// ECs2580 /// yecO</t>
  </si>
  <si>
    <t>celD /// chbR /// ECs2441</t>
  </si>
  <si>
    <t>cytochrome c-type biogenesis protein ccmF /// cytochrome c-type biogenesis protein /// heme lyase, CcmF subunit /// cytochrome c-type biogenesis protein</t>
  </si>
  <si>
    <t>1759939_s_at</t>
  </si>
  <si>
    <t>b0032</t>
  </si>
  <si>
    <t>carA /// carA /// ECs0035</t>
  </si>
  <si>
    <t>cytochrome c-type biogenesis protein</t>
  </si>
  <si>
    <t>ccmF</t>
  </si>
  <si>
    <t>GENE3838X</t>
  </si>
  <si>
    <t>1759428_s_at</t>
  </si>
  <si>
    <t>b2195</t>
  </si>
  <si>
    <t>ccmG /// dsbE /// dsbE /// ECs3084</t>
  </si>
  <si>
    <t>chemotaxis protein CheA /// fused chemotactic sensory histidine kinase in two-component regulatory system with CheB and CheY: sensory histidine kinase/signal sensing protein /// chemotaxis protein CheA</t>
  </si>
  <si>
    <t>sensory transducer kinase between chemo- signal receptors and CheB and CheY</t>
  </si>
  <si>
    <t>cheA</t>
  </si>
  <si>
    <t>GENE1529X</t>
  </si>
  <si>
    <t>1765173_s_at</t>
  </si>
  <si>
    <t>b1883</t>
  </si>
  <si>
    <t>cheB /// cheB /// ECs2593</t>
  </si>
  <si>
    <t>GENE208X</t>
  </si>
  <si>
    <t>1761436_s_at</t>
  </si>
  <si>
    <t>b0162</t>
  </si>
  <si>
    <t>citrate lyase alpha chain /// citrate lyase, citrate-ACP transferase (alpha) subunit /// citrate lyase alpha chain</t>
  </si>
  <si>
    <t>citrate lyase alpha chain</t>
  </si>
  <si>
    <t>citF</t>
  </si>
  <si>
    <t>GENE1530X</t>
  </si>
  <si>
    <t>1763769_s_at</t>
  </si>
  <si>
    <t>b0613</t>
  </si>
  <si>
    <t>citG /// citG</t>
  </si>
  <si>
    <t>chemotaxis-specific methylesterase /// fused chemotaxis regulator: protein-glutamate methylesterase in two-component regulatory system with CheA /// chemotaxis-specific methylesterase</t>
  </si>
  <si>
    <t>response regulator for chemotaxis (cheA sensor); protein methylesterase</t>
  </si>
  <si>
    <t>cheB</t>
  </si>
  <si>
    <t>GENE1531X</t>
  </si>
  <si>
    <t>2'-(5''-triphosphoribosyl)-3'-dephospho-CoA:apo-citrate lyase /// apo-citrate lyase phosphoribosyl-dephospho-CoA transferase</t>
  </si>
  <si>
    <t>ybdU</t>
  </si>
  <si>
    <t>citX</t>
  </si>
  <si>
    <t>GENE1805X</t>
  </si>
  <si>
    <t>1760601_s_at</t>
  </si>
  <si>
    <t>b0155</t>
  </si>
  <si>
    <t>clcA /// ECs0159 /// yadQ</t>
  </si>
  <si>
    <t>response regulator for chemotaxis; protein glutamate methyltransferase</t>
  </si>
  <si>
    <t>cheR</t>
  </si>
  <si>
    <t>putative DNA repair protein</t>
  </si>
  <si>
    <t>yacE</t>
  </si>
  <si>
    <t>GENE920X</t>
  </si>
  <si>
    <t>1762576_s_at</t>
  </si>
  <si>
    <t>b1120</t>
  </si>
  <si>
    <t>cobB /// cobB /// ECs1498</t>
  </si>
  <si>
    <t>NAD-dependent deacetylase /// deacetylase of acetyl-CoA synthetase, NAD-dependent /// NAD-dependent deacetylase</t>
  </si>
  <si>
    <t>putative nicotinic acid mononucleotide:5,6-dimethylbenzimidazole (DMB) phosphoribosyltransferase</t>
  </si>
  <si>
    <t>cobB</t>
  </si>
  <si>
    <t>GENE535X</t>
  </si>
  <si>
    <t>GENE1660X</t>
  </si>
  <si>
    <t>1767229_at</t>
  </si>
  <si>
    <t>b2027</t>
  </si>
  <si>
    <t>cld</t>
  </si>
  <si>
    <t>chemotaxis regulator CheZ /// chemotaxis regulator, protein phosphatase for CheY /// chemotaxis regulator CheZ</t>
  </si>
  <si>
    <t>c2532 /// ECs2806 /// yeeV /// Z3165</t>
  </si>
  <si>
    <t>cyclopropane fatty acyl phospholipid synthase /// cyclopropane fatty acyl phospholipid synthase (unsaturated-phospholipid methyltransferase) /// cyclopropane fatty acyl phospholipid synthase</t>
  </si>
  <si>
    <t>cyclopropane fatty acyl phospholipid synthase</t>
  </si>
  <si>
    <t>cfa</t>
  </si>
  <si>
    <t>GENE1010X</t>
  </si>
  <si>
    <t>1768352_s_at</t>
  </si>
  <si>
    <t>b1216</t>
  </si>
  <si>
    <t>chaA /// ECs1721</t>
  </si>
  <si>
    <t>GENE572X</t>
  </si>
  <si>
    <t>1761785_s_at</t>
  </si>
  <si>
    <t>b0681</t>
  </si>
  <si>
    <t>ybfM /// ybfM</t>
  </si>
  <si>
    <t>hypothetical protein /// predicted outer membrane porin</t>
  </si>
  <si>
    <t>ybfM</t>
  </si>
  <si>
    <t>chiP</t>
  </si>
  <si>
    <t>GENE942X</t>
  </si>
  <si>
    <t>1764405_s_at</t>
  </si>
  <si>
    <t>b0682</t>
  </si>
  <si>
    <t>ECs0713 /// ybfN /// ybfN /// ybfN</t>
  </si>
  <si>
    <t>GENE2129X</t>
  </si>
  <si>
    <t>1764871_s_at</t>
  </si>
  <si>
    <t>b2592</t>
  </si>
  <si>
    <t>clpB /// ECs3455</t>
  </si>
  <si>
    <t>protein disaggregation chaperone /// protein disaggregation chaperone</t>
  </si>
  <si>
    <t>heat shock protein</t>
  </si>
  <si>
    <t>clpB</t>
  </si>
  <si>
    <t>GENE393X</t>
  </si>
  <si>
    <t>1763709_s_at</t>
  </si>
  <si>
    <t>b0437</t>
  </si>
  <si>
    <t>clpP /// clpP</t>
  </si>
  <si>
    <t>GENE3774X</t>
  </si>
  <si>
    <t>1767380_s_at</t>
  </si>
  <si>
    <t>b1741</t>
  </si>
  <si>
    <t>cho /// ydjQ</t>
  </si>
  <si>
    <t>endonuclease of nucleotide excision repair /// nucleotide excision repair endonuclease</t>
  </si>
  <si>
    <t>putative excinuclease subunit</t>
  </si>
  <si>
    <t>cho</t>
  </si>
  <si>
    <t>GENE3590X</t>
  </si>
  <si>
    <t>1769095_s_at</t>
  </si>
  <si>
    <t>b4225</t>
  </si>
  <si>
    <t>chpB /// chpB /// ECs5203</t>
  </si>
  <si>
    <t>ATP-dependent protease ATP-binding subunit ClpX /// ATPase and specificity subunit of ClpX-ClpP ATP-dependent serine protease</t>
  </si>
  <si>
    <t>Cof protein /// hypothetical protein /// thiamin pyrimidine pyrophosphate hydrolase /// hypothetical protein</t>
  </si>
  <si>
    <t>cof</t>
  </si>
  <si>
    <t>GENE947X</t>
  </si>
  <si>
    <t>antitoxin ChpS /// antitoxin of the ChpB-ChpS toxin-antitoxin system /// antitoxin ChpS</t>
  </si>
  <si>
    <t>1769176_at</t>
  </si>
  <si>
    <t>b1145</t>
  </si>
  <si>
    <t>ymfK</t>
  </si>
  <si>
    <t>e14 prophage; repressor protein phage e14</t>
  </si>
  <si>
    <t>putative phage repressor</t>
  </si>
  <si>
    <t>cohE</t>
  </si>
  <si>
    <t>GENE1271X</t>
  </si>
  <si>
    <t>1759550_at</t>
  </si>
  <si>
    <t>b0484</t>
  </si>
  <si>
    <t>copA</t>
  </si>
  <si>
    <t>copper transporter</t>
  </si>
  <si>
    <t>putative ATPase</t>
  </si>
  <si>
    <t>GENE3246X</t>
  </si>
  <si>
    <t>1765216_s_at</t>
  </si>
  <si>
    <t>b3816</t>
  </si>
  <si>
    <t>corA /// corA /// ECs4746</t>
  </si>
  <si>
    <t>tRNA cmo(5)U34 methyltransferase, SAM-dependent /// hypothetical protein /// hypothetical protein</t>
  </si>
  <si>
    <t>yecO</t>
  </si>
  <si>
    <t>cmoA</t>
  </si>
  <si>
    <t>citrate lyase acyl carrier protein (gamma chain)</t>
  </si>
  <si>
    <t>citD</t>
  </si>
  <si>
    <t>GENE665X</t>
  </si>
  <si>
    <t>1763934_s_at</t>
  </si>
  <si>
    <t>b0616</t>
  </si>
  <si>
    <t>DNA-binding transcriptional regulator ChbR /// DNA-binding transcriptional dual regulator /// DNA-binding transcriptional regulator ChbR</t>
  </si>
  <si>
    <t>negative transcriptional regulator of cel operon</t>
  </si>
  <si>
    <t>celD</t>
  </si>
  <si>
    <t>chbR</t>
  </si>
  <si>
    <t>GENE1536X</t>
  </si>
  <si>
    <t>1766750_s_at</t>
  </si>
  <si>
    <t>b1888</t>
  </si>
  <si>
    <t>cheA /// cheA /// ECs2598</t>
  </si>
  <si>
    <t>citrate lyase beta chain acyl lyase subunit</t>
  </si>
  <si>
    <t>citE</t>
  </si>
  <si>
    <t>GENE523X</t>
  </si>
  <si>
    <t>1765926_s_at</t>
  </si>
  <si>
    <t>b0615</t>
  </si>
  <si>
    <t>citF /// citF /// ECs0654</t>
  </si>
  <si>
    <t>PTS system, mannitol (Cryptic)-specific IIBC component /// PTS system, mannitol-specific enzyme II component, cryptic /// predicted fused mannitol-specific PTS enzymes: IIB component/IIC component /// mannitol-specific PTS system enzyme II component</t>
  </si>
  <si>
    <t>PTS system, mannitol-specific enzyme II component, cryptic</t>
  </si>
  <si>
    <t>cmtA</t>
  </si>
  <si>
    <t>triphosphoribosyl-dephospho-CoA synthase /// triphosphoribosyl-dephospho-CoA transferase</t>
  </si>
  <si>
    <t>citG</t>
  </si>
  <si>
    <t>GENE3835X</t>
  </si>
  <si>
    <t>1759810_s_at</t>
  </si>
  <si>
    <t>b0612</t>
  </si>
  <si>
    <t>citT /// ECs0651 /// ybdS</t>
  </si>
  <si>
    <t>citrate:succinate antiporter /// hypothetical protein /// putative a membrane protein</t>
  </si>
  <si>
    <t>YbdS</t>
  </si>
  <si>
    <t>citT</t>
  </si>
  <si>
    <t>GENE3846X</t>
  </si>
  <si>
    <t>1766120_s_at</t>
  </si>
  <si>
    <t>b0614</t>
  </si>
  <si>
    <t>citX /// citX</t>
  </si>
  <si>
    <t>periplasmic repressor CpxP /// periplasmic protein combats stress</t>
  </si>
  <si>
    <t>cpxP</t>
  </si>
  <si>
    <t>GENE3293X</t>
  </si>
  <si>
    <t>1767756_s_at</t>
  </si>
  <si>
    <t>b3912</t>
  </si>
  <si>
    <t>cpxR /// cpxR /// ECs4838</t>
  </si>
  <si>
    <t>phosphopantetheine adenylyltransferase /// pantetheine-phosphate adenylyltransferase</t>
  </si>
  <si>
    <t>coaD</t>
  </si>
  <si>
    <t>GENE3827X</t>
  </si>
  <si>
    <t>1768349_s_at</t>
  </si>
  <si>
    <t>b0103</t>
  </si>
  <si>
    <t>coaE</t>
  </si>
  <si>
    <t>dephospho-CoA kinase</t>
  </si>
  <si>
    <t>DNA-binding transcriptional regulator CpxR /// DNA-binding response regulator in two-component regulatory system with CpxA /// DNA-binding transcriptional regulator CpxR</t>
  </si>
  <si>
    <t>1767684_s_at</t>
  </si>
  <si>
    <t>b0638</t>
  </si>
  <si>
    <t>cobC /// ECs0676 /// phpB /// phpB</t>
  </si>
  <si>
    <t>regulator of length of O-antigen component of lipopolysaccharide chains</t>
  </si>
  <si>
    <t>wzzB</t>
  </si>
  <si>
    <t>GENE985X</t>
  </si>
  <si>
    <t>1759918_s_at</t>
  </si>
  <si>
    <t>b0882</t>
  </si>
  <si>
    <t>clpA /// clpA</t>
  </si>
  <si>
    <t>transcriptional repressor of fru operon and others</t>
  </si>
  <si>
    <t>fruR</t>
  </si>
  <si>
    <t>cra</t>
  </si>
  <si>
    <t>ATP-dependent Clp protease ATP-binding subunit /// ATPase and specificity subunit of ClpA-ClpP ATP-dependent serine protease, chaperone activity</t>
  </si>
  <si>
    <t>chemotactic response; CheY protein phophatase; antagonist of CheY as switch regulator</t>
  </si>
  <si>
    <t>cheZ</t>
  </si>
  <si>
    <t>GENE2795X</t>
  </si>
  <si>
    <t>1765289_at</t>
  </si>
  <si>
    <t>b3338</t>
  </si>
  <si>
    <t>chiA</t>
  </si>
  <si>
    <t>periplasmic endochitinase</t>
  </si>
  <si>
    <t>cobalamin 5-phosphate synthase</t>
  </si>
  <si>
    <t>ATP-binding component of serine protease</t>
  </si>
  <si>
    <t>clpA</t>
  </si>
  <si>
    <t>cobT /// cobT</t>
  </si>
  <si>
    <t>nicotinate-nucleotide--dimethylbenzimidazole phosphoribosyltransferase /// nicotinate-nucleotide dimethylbenzimidazole-P phophoribosyl transferase</t>
  </si>
  <si>
    <t>nicotinate-nucleotide dimethylbenzimidazole-P phophoribosyl transferase</t>
  </si>
  <si>
    <t>cobT</t>
  </si>
  <si>
    <t>GENE1630X</t>
  </si>
  <si>
    <t>1762779_s_at</t>
  </si>
  <si>
    <t>b1993</t>
  </si>
  <si>
    <t>ATP-dependent Clp protease proteolytic subunit /// proteolytic subunit of ClpA-ClpP and ClpX-ClpP ATP-dependent serine proteases</t>
  </si>
  <si>
    <t>ATP-dependent proteolytic subunit of clpA-clpP serine protease, heat shock protein F21.5</t>
  </si>
  <si>
    <t>clpP</t>
  </si>
  <si>
    <t>GENE3332X</t>
  </si>
  <si>
    <t>1766490_s_at</t>
  </si>
  <si>
    <t>b0881</t>
  </si>
  <si>
    <t>clpS /// clpS</t>
  </si>
  <si>
    <t>ATP-dependent Clp protease adaptor protein ClpS /// regulatory protein for ClpA substrate specificity</t>
  </si>
  <si>
    <t>yljA</t>
  </si>
  <si>
    <t>clpS</t>
  </si>
  <si>
    <t>GENE394X</t>
  </si>
  <si>
    <t>1762543_s_at</t>
  </si>
  <si>
    <t>b0438</t>
  </si>
  <si>
    <t>clpX /// clpX</t>
  </si>
  <si>
    <t>DNA-binding transcriptional regulator Crl /// DNA-binding transcriptional regulator /// DNA-binding transcriptional regulator Crl</t>
  </si>
  <si>
    <t>transcriptional regulator of cryptic csgA gene for curli surface fibers</t>
  </si>
  <si>
    <t>crl</t>
  </si>
  <si>
    <t>GENE2823X</t>
  </si>
  <si>
    <t>1767310_s_at</t>
  </si>
  <si>
    <t>b3357</t>
  </si>
  <si>
    <t>glucose-specific PTS system component /// glucose-specific enzyme IIA component of PTS /// glucose-specific PTS system component</t>
  </si>
  <si>
    <t>magnesium/nickel/cobalt transporter CorA /// magnesium/nickel/cobalt transporter /// magnesium/nickel/cobalt transporter CorA</t>
  </si>
  <si>
    <t>Mg2+ transport, system I</t>
  </si>
  <si>
    <t>corA</t>
  </si>
  <si>
    <t>GENE2514X</t>
  </si>
  <si>
    <t>1765965_s_at</t>
  </si>
  <si>
    <t>b3032</t>
  </si>
  <si>
    <t>GENE1523X</t>
  </si>
  <si>
    <t>1764979_s_at</t>
  </si>
  <si>
    <t>b1871</t>
  </si>
  <si>
    <t>cmoB /// ECs2581 /// yecP</t>
  </si>
  <si>
    <t>1766165_s_at</t>
  </si>
  <si>
    <t>b4213</t>
  </si>
  <si>
    <t>citE /// citE /// citE /// ECs0655</t>
  </si>
  <si>
    <t>tRNA mo(5)U34 methyltransferase, SAM-dependent /// hypothetical protein /// putative enzyme</t>
  </si>
  <si>
    <t>yecP</t>
  </si>
  <si>
    <t>cmoB</t>
  </si>
  <si>
    <t>GENE544X</t>
  </si>
  <si>
    <t>1761407_s_at</t>
  </si>
  <si>
    <t>b2933</t>
  </si>
  <si>
    <t>cmtA /// cmtA /// cmtA /// ECs3808</t>
  </si>
  <si>
    <t>citrate lyase beta chain /// citrate lyase beta chain (acyl lyase subunit) /// citrate lyase, citryl-ACP lyase (beta) subunit /// citrate lyase beta chain</t>
  </si>
  <si>
    <t>cpdB /// cpdB</t>
  </si>
  <si>
    <t>cmtB /// cmtB /// ECs3809</t>
  </si>
  <si>
    <t>putative mannitol phosphotransferase subunit EIIA /// predicted mannitol-specific enzyme IIA component of PTS</t>
  </si>
  <si>
    <t>cmtB</t>
  </si>
  <si>
    <t>GENE1313X</t>
  </si>
  <si>
    <t>1760906_s_at</t>
  </si>
  <si>
    <t>b1625</t>
  </si>
  <si>
    <t>cnu /// ECs2334 /// ydgT /// Z2631</t>
  </si>
  <si>
    <t>predicted regulator /// oriC-binding nucleoid-associated protein /// oriC-binding nucleoid-associated protein /// oriC-binding nucleoid-associated protein</t>
  </si>
  <si>
    <t>cnu</t>
  </si>
  <si>
    <t>GENE3357X</t>
  </si>
  <si>
    <t>1766403_s_at</t>
  </si>
  <si>
    <t>b3974</t>
  </si>
  <si>
    <t>coaA /// ECs4901</t>
  </si>
  <si>
    <t>pantothenate kinase /// pantothenate kinase</t>
  </si>
  <si>
    <t>pantothenate kinase</t>
  </si>
  <si>
    <t>coaA</t>
  </si>
  <si>
    <t>GENE2400X</t>
  </si>
  <si>
    <t>1762286_s_at</t>
  </si>
  <si>
    <t>b3634</t>
  </si>
  <si>
    <t>coaD /// coaD</t>
  </si>
  <si>
    <t>cpxP /// cpxP</t>
  </si>
  <si>
    <t>DNA-binding transcriptional regulator CsgD /// DNA-binding transcriptional activator in two-component regulatory system /// DNA-binding transcriptional regulator CsgD</t>
  </si>
  <si>
    <t>putative 2-component transcriptional regulator for 2nd curli operon</t>
  </si>
  <si>
    <t>csgD</t>
  </si>
  <si>
    <t>GENE940X</t>
  </si>
  <si>
    <t>1764164_s_at</t>
  </si>
  <si>
    <t>b1039</t>
  </si>
  <si>
    <t>csgE /// csgE /// ECs1416</t>
  </si>
  <si>
    <t>curli assembly protein CsgE /// predicted  transport protein /// curli assembly protein CsgE</t>
  </si>
  <si>
    <t>curli production assemblytransport component, 2nd curli operon</t>
  </si>
  <si>
    <t>csgE</t>
  </si>
  <si>
    <t>GENE860X</t>
  </si>
  <si>
    <t>1762208_s_at</t>
  </si>
  <si>
    <t>b1038</t>
  </si>
  <si>
    <t>csgF /// csgF /// ECs1415</t>
  </si>
  <si>
    <t>GENE1017X</t>
  </si>
  <si>
    <t>1759303_s_at</t>
  </si>
  <si>
    <t>b0624</t>
  </si>
  <si>
    <t>transcriptional regulator in 2-component system</t>
  </si>
  <si>
    <t>cpxR</t>
  </si>
  <si>
    <t>GENE155X</t>
  </si>
  <si>
    <t>1760828_s_at</t>
  </si>
  <si>
    <t>b0080</t>
  </si>
  <si>
    <t>ECs0084 /// fruR /// fruR</t>
  </si>
  <si>
    <t>DNA-binding transcriptional regulator FruR /// DNA-binding transcriptional regulator FruR /// DNA-binding transcriptional dual regulator</t>
  </si>
  <si>
    <t>1766365_s_at</t>
  </si>
  <si>
    <t>b4397</t>
  </si>
  <si>
    <t>creA /// creA /// ECs5355</t>
  </si>
  <si>
    <t>creA</t>
  </si>
  <si>
    <t>GENE3738X</t>
  </si>
  <si>
    <t>1759384_s_at</t>
  </si>
  <si>
    <t>b4398</t>
  </si>
  <si>
    <t>creB /// creB /// ECs5356</t>
  </si>
  <si>
    <t>predicted alpha-ribazole-5'-P phosphatase /// PhpB /// Alpha-ribazole-5'-phosphate phosphatase /// alpha-ribazole phosphatase</t>
  </si>
  <si>
    <t>homolog of Salmonella cobC, a phosphohistidine protein</t>
  </si>
  <si>
    <t>phpB</t>
  </si>
  <si>
    <t>cobC</t>
  </si>
  <si>
    <t>GENE1631X</t>
  </si>
  <si>
    <t>1761590_s_at</t>
  </si>
  <si>
    <t>b1992</t>
  </si>
  <si>
    <t>cobS /// cobS</t>
  </si>
  <si>
    <t>cobalamin synthase /// cobalamin 5'-phosphate synthase</t>
  </si>
  <si>
    <t>cobS</t>
  </si>
  <si>
    <t>GENE1628X</t>
  </si>
  <si>
    <t>1766086_s_at</t>
  </si>
  <si>
    <t>b1991</t>
  </si>
  <si>
    <t>adenosylcobinamide kinase/adenosylcobinamide-phosphate guanylyltransferase /// bifunctional cobinamide kinase/ cobinamide phosphate guanylyltransferase</t>
  </si>
  <si>
    <t>cobinamide kinasecobinamide phosphate guanylyltransferase</t>
  </si>
  <si>
    <t>cobU</t>
  </si>
  <si>
    <t>GENE319X</t>
  </si>
  <si>
    <t>1767603_s_at</t>
  </si>
  <si>
    <t>b0337</t>
  </si>
  <si>
    <t>codA /// ECs0390</t>
  </si>
  <si>
    <t>cytosine deaminase /// cytosine deaminase</t>
  </si>
  <si>
    <t>cytosine deaminase</t>
  </si>
  <si>
    <t>codA</t>
  </si>
  <si>
    <t>GENE318X</t>
  </si>
  <si>
    <t>1759632_s_at</t>
  </si>
  <si>
    <t>b0336</t>
  </si>
  <si>
    <t>codB /// codB</t>
  </si>
  <si>
    <t>cytosine permease /// cytosine transporter</t>
  </si>
  <si>
    <t>cytosine permeasetransport</t>
  </si>
  <si>
    <t>codB</t>
  </si>
  <si>
    <t>GENE400X</t>
  </si>
  <si>
    <t>1767244_s_at</t>
  </si>
  <si>
    <t>b0446</t>
  </si>
  <si>
    <t>cof /// cof /// cof /// ECs0500</t>
  </si>
  <si>
    <t>1763829_s_at</t>
  </si>
  <si>
    <t>b0240</t>
  </si>
  <si>
    <t>crl /// crl /// ECs0267</t>
  </si>
  <si>
    <t>cold shock-like protein CspC /// stress protein, member of the CspA-family /// cold shock-like protein CspC</t>
  </si>
  <si>
    <t>cold shock protein</t>
  </si>
  <si>
    <t>cspC</t>
  </si>
  <si>
    <t>GENE903X</t>
  </si>
  <si>
    <t>1764295_s_at</t>
  </si>
  <si>
    <t>b0880</t>
  </si>
  <si>
    <t>cspD /// cspD /// ECs0966</t>
  </si>
  <si>
    <t>crp /// crp /// ECs4208</t>
  </si>
  <si>
    <t>cAMP-regulatory protein /// DNA-binding transcriptional dual regulator /// cAMP-regulatory protein</t>
  </si>
  <si>
    <t>cyclic AMP receptor protein</t>
  </si>
  <si>
    <t>crp</t>
  </si>
  <si>
    <t>GENE1954X</t>
  </si>
  <si>
    <t>1764901_s_at</t>
  </si>
  <si>
    <t>b2417</t>
  </si>
  <si>
    <t>crr /// crr /// ECs3289</t>
  </si>
  <si>
    <t>cpdA /// ECs3920 /// icc</t>
  </si>
  <si>
    <t>cyclic 3',5'-adenosine monophosphate phosphodiesterase /// cyclic 3',5'-adenosine monophosphate phosphodiesterase /// cyclic 3',5'-adenosine monophosphate phosphodiesterase</t>
  </si>
  <si>
    <t>cyclic 3,5-adenosine monophosphate phosphodiesterase</t>
  </si>
  <si>
    <t>cpdA</t>
  </si>
  <si>
    <t>GENE3575X</t>
  </si>
  <si>
    <t>stress induced DNA replication inhibitor.</t>
  </si>
  <si>
    <t>cspD</t>
  </si>
  <si>
    <t>GENE2085X</t>
  </si>
  <si>
    <t>1766690_s_at</t>
  </si>
  <si>
    <t>b0623</t>
  </si>
  <si>
    <t>cspE /// cspE</t>
  </si>
  <si>
    <t>cold shock protein CspE /// DNA-binding transcriptional repressor</t>
  </si>
  <si>
    <t>PTS system, glucose-specific IIA component</t>
  </si>
  <si>
    <t>crr</t>
  </si>
  <si>
    <t>GENE2305X</t>
  </si>
  <si>
    <t>1764635_s_at</t>
  </si>
  <si>
    <t>b2810</t>
  </si>
  <si>
    <t>csdA /// ECs3670 /// Z4127</t>
  </si>
  <si>
    <t>bifunctional 2',3'-cyclic nucleotide 2'-phosphodiesterase/3'-nucleotidase periplasmic precursor protein /// 2':3'-cyclic-nucleotide 2'-phosphodiesterase</t>
  </si>
  <si>
    <t>2:3-cyclic-nucleotide 2-phosphodiesterase</t>
  </si>
  <si>
    <t>cpdB</t>
  </si>
  <si>
    <t>GENE1684X</t>
  </si>
  <si>
    <t>1765934_s_at</t>
  </si>
  <si>
    <t>b2049</t>
  </si>
  <si>
    <t>cpsB /// cpsB /// ECs2854</t>
  </si>
  <si>
    <t>GENE433X</t>
  </si>
  <si>
    <t>1767855_s_at</t>
  </si>
  <si>
    <t>b2934</t>
  </si>
  <si>
    <t>ECs3672 /// ygdL /// ygdL /// ygdL</t>
  </si>
  <si>
    <t>hypothetical protein /// hypothetical protein /// putative enzyme /// conserved protein</t>
  </si>
  <si>
    <t>ygdL</t>
  </si>
  <si>
    <t>b1042</t>
  </si>
  <si>
    <t>csgA</t>
  </si>
  <si>
    <t>cryptic curlin major subunit</t>
  </si>
  <si>
    <t>curlin major subunit, coiled surface structures; cryptic</t>
  </si>
  <si>
    <t>GENE2405X</t>
  </si>
  <si>
    <t>mannose-1-phosphate guanylyltransferase /// mannose-1-phosphate guanyltransferase /// mannose-1-phosphate guanyltransferase</t>
  </si>
  <si>
    <t>mannose-1-phosphate guanyltransferase</t>
  </si>
  <si>
    <t>cpsB</t>
  </si>
  <si>
    <t>GENE3294X</t>
  </si>
  <si>
    <t>1767347_s_at</t>
  </si>
  <si>
    <t>b3911</t>
  </si>
  <si>
    <t>cpxA /// cpxA</t>
  </si>
  <si>
    <t>two-component sensor protein /// sensory histidine kinase in two-component regulatory system with CpxR</t>
  </si>
  <si>
    <t>probable sensor protein (histidine protein kinase), acting on arcA</t>
  </si>
  <si>
    <t>cpxA</t>
  </si>
  <si>
    <t>GENE20X</t>
  </si>
  <si>
    <t>1761682_s_at</t>
  </si>
  <si>
    <t>b3913</t>
  </si>
  <si>
    <t>1768557_s_at</t>
  </si>
  <si>
    <t>b1040</t>
  </si>
  <si>
    <t>csgD /// csgD /// ECs1417</t>
  </si>
  <si>
    <t>conserved inner membrane protein /// regulatory protein CsrD /// regulatory protein CsrD</t>
  </si>
  <si>
    <t>yhdA</t>
  </si>
  <si>
    <t>csrD</t>
  </si>
  <si>
    <t>GENE506X</t>
  </si>
  <si>
    <t>1766639_s_at</t>
  </si>
  <si>
    <t>b0598</t>
  </si>
  <si>
    <t>cstA /// cstA /// ECs0637</t>
  </si>
  <si>
    <t>carbon starvation protein A /// carbon starvation protein /// carbon starvation protein</t>
  </si>
  <si>
    <t>GENE2710X</t>
  </si>
  <si>
    <t>1767706_at</t>
  </si>
  <si>
    <t>b0123</t>
  </si>
  <si>
    <t>cueO</t>
  </si>
  <si>
    <t>ccrB /// crcB</t>
  </si>
  <si>
    <t>camphor resistance protein CrcB /// predicted inner membrane protein associated with chromosome condensation</t>
  </si>
  <si>
    <t>crcB</t>
  </si>
  <si>
    <t>GENE3737X</t>
  </si>
  <si>
    <t>DNA-binding transcriptional activator of copper-responsive regulon genes</t>
  </si>
  <si>
    <t>GENE1198X</t>
  </si>
  <si>
    <t>curli assembly protein CsgF /// predicted transport protein /// curli assembly protein CsgF</t>
  </si>
  <si>
    <t>csgF</t>
  </si>
  <si>
    <t>GENE857X</t>
  </si>
  <si>
    <t>1759837_s_at</t>
  </si>
  <si>
    <t>b1037</t>
  </si>
  <si>
    <t>csgG /// csgG /// csgG /// ECs1414</t>
  </si>
  <si>
    <t>DNA-binding response regulator CreB /// DNA-binding response regulator in two-component regulatory system with CreC /// DNA-binding response regulator CreB</t>
  </si>
  <si>
    <t>catabolic regulation response regulator</t>
  </si>
  <si>
    <t>creB</t>
  </si>
  <si>
    <t>GENE3470X</t>
  </si>
  <si>
    <t>1766898_s_at</t>
  </si>
  <si>
    <t>b4399</t>
  </si>
  <si>
    <t>creC /// creC /// ECs5357</t>
  </si>
  <si>
    <t>cobU /// cobU</t>
  </si>
  <si>
    <t>stationary phase inducible protein CsiE /// stationary phase inducible protein /// stationary phase inducible protein CsiE</t>
  </si>
  <si>
    <t>stationary phase inducible protein</t>
  </si>
  <si>
    <t>csiE</t>
  </si>
  <si>
    <t>GENE2990X</t>
  </si>
  <si>
    <t>1761188_s_at</t>
  </si>
  <si>
    <t>DNA-binding transcriptional dual regulator /// DNA-binding transcriptional regulator CsiR /// DNA-binding transcriptional regulator CsiR</t>
  </si>
  <si>
    <t>sensory histidine kinase CreC /// sensory histidine kinase in two-component regulatory system with CreB or PhoB, regulator of the CreBC regulon /// sensory histidine kinase CreC</t>
  </si>
  <si>
    <t>catabolite repression sensor kinase for PhoB; alternative sensor for pho regulon</t>
  </si>
  <si>
    <t>creC</t>
  </si>
  <si>
    <t>GENE3690X</t>
  </si>
  <si>
    <t>1763752_s_at</t>
  </si>
  <si>
    <t>b4400</t>
  </si>
  <si>
    <t>creD /// creD /// ECs5358</t>
  </si>
  <si>
    <t>hypothetical protein /// inner membrane protein /// hypothetical protein</t>
  </si>
  <si>
    <t>tolerance to colicin E2</t>
  </si>
  <si>
    <t>creD</t>
  </si>
  <si>
    <t>GENE388X</t>
  </si>
  <si>
    <t>1765425_s_at</t>
  </si>
  <si>
    <t>b1823</t>
  </si>
  <si>
    <t>cspC /// cspC /// ECs2533</t>
  </si>
  <si>
    <t>DNA-binding transcriptional activator CusR /// DNA-binding response regulator in two-component regulatory system with CusS /// DNA-binding transcriptional activator CusR /// DNA-binding transcriptional activator CusR</t>
  </si>
  <si>
    <t>putative 2-component transcriptional regulator</t>
  </si>
  <si>
    <t>cusR</t>
  </si>
  <si>
    <t>GENE1169X</t>
  </si>
  <si>
    <t>stationary phase/starvation inducible regulatory protein CspD /// cold shock protein homolog /// stationary phase/starvation inducible regulatory protein CspD</t>
  </si>
  <si>
    <t>sensor kinase CusS /// sensory histidine kinase in two-component regulatory system with CusR, senses copper ions</t>
  </si>
  <si>
    <t>putative 2-component sensor protein</t>
  </si>
  <si>
    <t>cspE</t>
  </si>
  <si>
    <t>GENE1257X</t>
  </si>
  <si>
    <t>1766439_s_at</t>
  </si>
  <si>
    <t>b1558</t>
  </si>
  <si>
    <t>cspF /// cspF</t>
  </si>
  <si>
    <t>cold shock-like protein cspF /// Qin prophage; cold shock protein</t>
  </si>
  <si>
    <t>CspF</t>
  </si>
  <si>
    <t>cspF</t>
  </si>
  <si>
    <t>GENE832X</t>
  </si>
  <si>
    <t>1763772_s_at</t>
  </si>
  <si>
    <t>b0990</t>
  </si>
  <si>
    <t>cspG /// cspG /// ECs1145</t>
  </si>
  <si>
    <t>cysteine sulfinate desulfinase /// cysteine sulfinate desulfinase /// cysteine sulfinate desulfinase</t>
  </si>
  <si>
    <t>cysteine sulfinate desulfinase</t>
  </si>
  <si>
    <t>csdA</t>
  </si>
  <si>
    <t>GENE2304X</t>
  </si>
  <si>
    <t>1766743_s_at</t>
  </si>
  <si>
    <t>b2811</t>
  </si>
  <si>
    <t>csdE /// ECs3671 /// ygdK</t>
  </si>
  <si>
    <t>predicted Fe-S metabolism protein /// hypothetical protein /// hypothetical protein</t>
  </si>
  <si>
    <t>ygdK</t>
  </si>
  <si>
    <t>csdE</t>
  </si>
  <si>
    <t>GENE2319X</t>
  </si>
  <si>
    <t>1766562_s_at</t>
  </si>
  <si>
    <t>b2812</t>
  </si>
  <si>
    <t>cold shock-like protein cspH /// cold shock-like protein /// stress protein, member of the CspA-family /// cold shock-like protein</t>
  </si>
  <si>
    <t>cold shock-like protein</t>
  </si>
  <si>
    <t>cspH</t>
  </si>
  <si>
    <t>GENE1264X</t>
  </si>
  <si>
    <t>1760599_s_at</t>
  </si>
  <si>
    <t>b1552</t>
  </si>
  <si>
    <t>cspI /// cspI</t>
  </si>
  <si>
    <t>csdL</t>
  </si>
  <si>
    <t>GENE3823X</t>
  </si>
  <si>
    <t>1766210_at</t>
  </si>
  <si>
    <t>cold shock-like protein cspI /// Qin prophage; cold shock protein</t>
  </si>
  <si>
    <t>cspI</t>
  </si>
  <si>
    <t>GENE2216X</t>
  </si>
  <si>
    <t>1769171_s_at</t>
  </si>
  <si>
    <t>b2696</t>
  </si>
  <si>
    <t>1762325_s_at</t>
  </si>
  <si>
    <t>b1041</t>
  </si>
  <si>
    <t>csgB /// csgB /// ECs1419</t>
  </si>
  <si>
    <t>curlin minor subunit /// curlin nucleator protein, minor subunit in curli complex /// curlin minor subunit</t>
  </si>
  <si>
    <t>minor curlin subunit precursor, similar ro CsgA</t>
  </si>
  <si>
    <t>csgB</t>
  </si>
  <si>
    <t>GENE861X</t>
  </si>
  <si>
    <t>1769120_s_at</t>
  </si>
  <si>
    <t>b1043</t>
  </si>
  <si>
    <t>csgC /// csgC /// ECs1421</t>
  </si>
  <si>
    <t>putative autoagglutination protein /// predicted curli production protein</t>
  </si>
  <si>
    <t>putative curli production protein</t>
  </si>
  <si>
    <t>csgC</t>
  </si>
  <si>
    <t>GENE3878X</t>
  </si>
  <si>
    <t>GENE2677X</t>
  </si>
  <si>
    <t>1766211_s_at</t>
  </si>
  <si>
    <t>b3252</t>
  </si>
  <si>
    <t>csrD /// ECs4124 /// yhdA</t>
  </si>
  <si>
    <t>cytochrome b562 /// pseudo /// cytochrome b(562)</t>
  </si>
  <si>
    <t>cytochrome b(562)</t>
  </si>
  <si>
    <t>cybC</t>
  </si>
  <si>
    <t>GENE3572X</t>
  </si>
  <si>
    <t>1761979_s_at</t>
  </si>
  <si>
    <t>b4208</t>
  </si>
  <si>
    <t>cycA /// cycA /// ECs5186</t>
  </si>
  <si>
    <t>multicopper oxidase (laccase)</t>
  </si>
  <si>
    <t>GENE605X</t>
  </si>
  <si>
    <t>1766357_at</t>
  </si>
  <si>
    <t>b0487</t>
  </si>
  <si>
    <t>cueR</t>
  </si>
  <si>
    <t>D-alanine/D-serine/glycine permease /// D-alanine/D-serine/glycine transporter /// D-alanine/D-serine/glycine permease</t>
  </si>
  <si>
    <t>transport of D-alanine, D-serine, and glycine</t>
  </si>
  <si>
    <t>cycA</t>
  </si>
  <si>
    <t>carbon starvation protein</t>
  </si>
  <si>
    <t>cstA</t>
  </si>
  <si>
    <t>putative oxidoreductase /// putative oxidoreductase /// predicted oxidoreductase, Zn-dependent and NAD(P)-binding</t>
  </si>
  <si>
    <t>putative oxidoreductase</t>
  </si>
  <si>
    <t>yncB</t>
  </si>
  <si>
    <t>curA</t>
  </si>
  <si>
    <t>GENE487X</t>
  </si>
  <si>
    <t>1767887_s_at</t>
  </si>
  <si>
    <t>b0575</t>
  </si>
  <si>
    <t>cusA /// cusA /// ECs0613 /// ybdE</t>
  </si>
  <si>
    <t>curli production assembly/transport component csgG precursor /// curli production assembly/transport component, 2nd curli operon /// outer membrane lipoprotein /// CsgG</t>
  </si>
  <si>
    <t>csgG</t>
  </si>
  <si>
    <t>GENE3010X</t>
  </si>
  <si>
    <t>1768235_at</t>
  </si>
  <si>
    <t>b2659</t>
  </si>
  <si>
    <t>csiD</t>
  </si>
  <si>
    <t>GENE2071X</t>
  </si>
  <si>
    <t>1761243_s_at</t>
  </si>
  <si>
    <t>b2535</t>
  </si>
  <si>
    <t>csiE /// csiE /// ECs3401</t>
  </si>
  <si>
    <t>b2664</t>
  </si>
  <si>
    <t>csiR /// ECs3525 /// ygaE</t>
  </si>
  <si>
    <t>copper/silver efflux system membrane fusion protein CusB /// copper/silver efflux system, membrane fusion protein /// copper/silver efflux system membrane fusion protein CusB /// copper/silver efflux system membrane fusion protein CusB</t>
  </si>
  <si>
    <t>putative transcriptional regulator</t>
  </si>
  <si>
    <t>ygaE</t>
  </si>
  <si>
    <t>csiR</t>
  </si>
  <si>
    <t>GENE3004X</t>
  </si>
  <si>
    <t>1761114_s_at</t>
  </si>
  <si>
    <t>b3556</t>
  </si>
  <si>
    <t>cspA /// ECs4441</t>
  </si>
  <si>
    <t>major cold shock protein /// major cold shock protein</t>
  </si>
  <si>
    <t>cold shock protein 7.4, transcriptional activator of hns</t>
  </si>
  <si>
    <t>cspA</t>
  </si>
  <si>
    <t>GENE1258X</t>
  </si>
  <si>
    <t>1762932_s_at</t>
  </si>
  <si>
    <t>b1557</t>
  </si>
  <si>
    <t>cspB /// cspB</t>
  </si>
  <si>
    <t>cold shock-like protein cspB /// Qin prophage; cold shock protein</t>
  </si>
  <si>
    <t>CspB</t>
  </si>
  <si>
    <t>cspB</t>
  </si>
  <si>
    <t>GENE1481X</t>
  </si>
  <si>
    <t>periplasmic copper-binding protein</t>
  </si>
  <si>
    <t>ylcC</t>
  </si>
  <si>
    <t>GENE325X</t>
  </si>
  <si>
    <t>1760167_s_at</t>
  </si>
  <si>
    <t>b0571</t>
  </si>
  <si>
    <t>cusR /// cusR /// ECs0609 /// ylcA</t>
  </si>
  <si>
    <t>GENE3776X</t>
  </si>
  <si>
    <t>1761261_s_at</t>
  </si>
  <si>
    <t>b0340</t>
  </si>
  <si>
    <t>cynS /// cynS /// ECs0393</t>
  </si>
  <si>
    <t>cyanate hydratase /// cyanate aminohydrolase /// cyanate hydratase</t>
  </si>
  <si>
    <t>cyanate aminohydrolase, cyanase</t>
  </si>
  <si>
    <t>cynS</t>
  </si>
  <si>
    <t>GENE1655X</t>
  </si>
  <si>
    <t>1761918_s_at</t>
  </si>
  <si>
    <t>b0339</t>
  </si>
  <si>
    <t>cynT /// ECs0392</t>
  </si>
  <si>
    <t>carbonic anhydrase /// carbonic anhydrase</t>
  </si>
  <si>
    <t>carbonic anhydrase</t>
  </si>
  <si>
    <t>GENE1859X</t>
  </si>
  <si>
    <t>1760037_s_at</t>
  </si>
  <si>
    <t>b0341</t>
  </si>
  <si>
    <t>1762564_s_at</t>
  </si>
  <si>
    <t>b0570</t>
  </si>
  <si>
    <t>cusS /// cusS</t>
  </si>
  <si>
    <t>cyanate transport</t>
  </si>
  <si>
    <t>cynX</t>
  </si>
  <si>
    <t>cusS</t>
  </si>
  <si>
    <t>GENE3517X</t>
  </si>
  <si>
    <t>1766832_s_at</t>
  </si>
  <si>
    <t>b4137</t>
  </si>
  <si>
    <t>cutA /// cutA /// ECs5118</t>
  </si>
  <si>
    <t>divalent-cation tolerance protein CutA /// copper binding protein, copper sensitivity /// divalent-cation tolerance protein CutA</t>
  </si>
  <si>
    <t>divalent cation tolerance protein; cytochrome c biogenesis</t>
  </si>
  <si>
    <t>cutA</t>
  </si>
  <si>
    <t>GENE73X</t>
  </si>
  <si>
    <t>1761143_s_at</t>
  </si>
  <si>
    <t>b1874</t>
  </si>
  <si>
    <t>cold shock protein CspG /// DNA-binding transcriptional regulator /// cold shock protein CspG</t>
  </si>
  <si>
    <t>homolog of Salmonella cold shock protein</t>
  </si>
  <si>
    <t>cspG</t>
  </si>
  <si>
    <t>GENE831X</t>
  </si>
  <si>
    <t>1765133_s_at</t>
  </si>
  <si>
    <t>b0989</t>
  </si>
  <si>
    <t>cspH /// cspH /// cspH /// ECs1144</t>
  </si>
  <si>
    <t>colicin V production protein /// membrane protein required for colicin V production /// colicin V production protein</t>
  </si>
  <si>
    <t>membrane protein required for colicin V production</t>
  </si>
  <si>
    <t>cvpA</t>
  </si>
  <si>
    <t>GENE978X</t>
  </si>
  <si>
    <t>1765314_at</t>
  </si>
  <si>
    <t>b1191</t>
  </si>
  <si>
    <t>cvrA</t>
  </si>
  <si>
    <t>predicted cation/proton antiporter</t>
  </si>
  <si>
    <t>csrA /// csrA /// ECs3553</t>
  </si>
  <si>
    <t>carbon storage regulator /// pleiotropic regulatory protein for carbon source metabolism /// carbon storage regulator</t>
  </si>
  <si>
    <t>carbon storage regulator; controls glycogen synthesis, gluconeogenesis, cell size and surface properties</t>
  </si>
  <si>
    <t>csrA</t>
  </si>
  <si>
    <t>GENE41X</t>
  </si>
  <si>
    <t>1763312_at</t>
  </si>
  <si>
    <t>b4408</t>
  </si>
  <si>
    <t>csrB</t>
  </si>
  <si>
    <t>CsrB regulatory RNA</t>
  </si>
  <si>
    <t>GENE90X</t>
  </si>
  <si>
    <t>1768835_at</t>
  </si>
  <si>
    <t>b4457</t>
  </si>
  <si>
    <t>csrC</t>
  </si>
  <si>
    <t>CsrC regulatory RNA</t>
  </si>
  <si>
    <t>GENE3601X</t>
  </si>
  <si>
    <t>1761199_s_at</t>
  </si>
  <si>
    <t>b4236</t>
  </si>
  <si>
    <t>cybC /// cybC /// ECs5213</t>
  </si>
  <si>
    <t>cysC /// cysC /// ECs3604</t>
  </si>
  <si>
    <t>adenylylsulfate kinase /// adenosine 5'-phosphosulfate kinase /// adenylylsulfate kinase</t>
  </si>
  <si>
    <t>adenosine 5-phosphosulfate kinase</t>
  </si>
  <si>
    <t>cysC</t>
  </si>
  <si>
    <t>GENE2253X</t>
  </si>
  <si>
    <t>1765655_s_at</t>
  </si>
  <si>
    <t>b2752</t>
  </si>
  <si>
    <t>cysD /// cysD</t>
  </si>
  <si>
    <t>sulfate adenylyltransferase subunit 2 /// sulfate adenylyltransferase, subunit 2</t>
  </si>
  <si>
    <t>ATP:sulfurylase (ATP:sulfate adenylyltransferase), subunit 2</t>
  </si>
  <si>
    <t>cysD</t>
  </si>
  <si>
    <t>GENE3055X</t>
  </si>
  <si>
    <t>GENE612X</t>
  </si>
  <si>
    <t>1763881_s_at</t>
  </si>
  <si>
    <t>b0733</t>
  </si>
  <si>
    <t>cydA /// cydA /// cydA /// ECs0768</t>
  </si>
  <si>
    <t>1768211_s_at</t>
  </si>
  <si>
    <t>b1449</t>
  </si>
  <si>
    <t>ECs2053 /// yncB /// yncB</t>
  </si>
  <si>
    <t>cytochrome D ubiquinol oxidase subunit I /// cytochrome d terminal oxidase, polypeptide subunit I /// cytochrome d terminal oxidase, subunit I /// cytochrome d terminal oxidase polypeptide subunit I</t>
  </si>
  <si>
    <t>cytochrome d terminal oxidase, polypeptide subunit I</t>
  </si>
  <si>
    <t>cydA</t>
  </si>
  <si>
    <t>GENE616X</t>
  </si>
  <si>
    <t>1765588_s_at</t>
  </si>
  <si>
    <t>b0734</t>
  </si>
  <si>
    <t>putative cation efflux system protein cusA /// copper/silver efflux system, membrane component /// putative inner membrane component for iron transport /// putative inner membrane component for iron transport</t>
  </si>
  <si>
    <t>YbdE</t>
  </si>
  <si>
    <t>cusA</t>
  </si>
  <si>
    <t>GENE485X</t>
  </si>
  <si>
    <t>1762007_s_at</t>
  </si>
  <si>
    <t>b0574</t>
  </si>
  <si>
    <t>cusB /// cusB /// ECs0612 /// ylcD</t>
  </si>
  <si>
    <t>1767363_s_at</t>
  </si>
  <si>
    <t>b0886</t>
  </si>
  <si>
    <t>cydC /// cydC /// ECs0971</t>
  </si>
  <si>
    <t>cysteine/glutathione ABC transporter membrane/ATP-binding component /// fused cysteine transporter subunits of ABC superfamily: membrane component/ATP-binding component /// cysteine/glutathione ABC transporter membrane/ATP-binding component</t>
  </si>
  <si>
    <t>ATP-binding component of cytochrome-related transport</t>
  </si>
  <si>
    <t>cydC</t>
  </si>
  <si>
    <t>GENE3820X</t>
  </si>
  <si>
    <t>putative resistance protein</t>
  </si>
  <si>
    <t>cusB</t>
  </si>
  <si>
    <t>GENE1434X</t>
  </si>
  <si>
    <t>1759239_s_at</t>
  </si>
  <si>
    <t>b0572</t>
  </si>
  <si>
    <t>cusC /// cusC /// ECs0610 /// ylcB</t>
  </si>
  <si>
    <t>copper/silver efflux system outer membrane protein CusC /// copper/silver efflux system, outer membrane component /// copper/silver efflux system outer membrane protein CusC /// copper/silver efflux system outer membrane protein CusC</t>
  </si>
  <si>
    <t>cusC</t>
  </si>
  <si>
    <t>GENE484X</t>
  </si>
  <si>
    <t>1761044_at</t>
  </si>
  <si>
    <t>b0573</t>
  </si>
  <si>
    <t>cusF</t>
  </si>
  <si>
    <t>thiosulfate transporter subunit</t>
  </si>
  <si>
    <t>thiosulfate binding protein</t>
  </si>
  <si>
    <t>GENE3574X</t>
  </si>
  <si>
    <t>1761551_s_at</t>
  </si>
  <si>
    <t>b4214</t>
  </si>
  <si>
    <t>cysQ /// ECs5192</t>
  </si>
  <si>
    <t>adenosine-3'(2'),5'-bisphosphate nucleotidase /// PAPS (adenosine 3'-phosphate 5'-phosphosulfate) 3'(2'),5'-bisphosphate nucleotidase /// adenosine-3'(2'),5'-bisphosphate nucleotidase</t>
  </si>
  <si>
    <t>affects pool of 3-phosphoadenosine-5-phosphosulfate in pathway of sulfite synthesis</t>
  </si>
  <si>
    <t>cysQ</t>
  </si>
  <si>
    <t>cynT</t>
  </si>
  <si>
    <t>cynX /// cynX /// ECs0394</t>
  </si>
  <si>
    <t>putative cyanate transporter /// predicted cyanate transporter</t>
  </si>
  <si>
    <t>cysteinyl-tRNA synthetase</t>
  </si>
  <si>
    <t>GENE391X</t>
  </si>
  <si>
    <t>1769018_s_at</t>
  </si>
  <si>
    <t>b0432</t>
  </si>
  <si>
    <t>cyoA /// ECs0486</t>
  </si>
  <si>
    <t>cytochrome o ubiquinol oxidase subunit II /// cytochrome o ubiquinol oxidase subunit II</t>
  </si>
  <si>
    <t>cytochrome o ubiquinol oxidase subunit II</t>
  </si>
  <si>
    <t>cyoA</t>
  </si>
  <si>
    <t>GENE853X</t>
  </si>
  <si>
    <t>1759374_s_at</t>
  </si>
  <si>
    <t>b0431</t>
  </si>
  <si>
    <t>cyoB /// ECs0485</t>
  </si>
  <si>
    <t>c2289 /// cutC /// cutC /// ECs2584</t>
  </si>
  <si>
    <t>copper homeostasis protein CutC /// copper homeostasis protein CutC /// copper homeostasis protein /// copper homeostasis protein CutC</t>
  </si>
  <si>
    <t>copper homeostasis protein</t>
  </si>
  <si>
    <t>cutC</t>
  </si>
  <si>
    <t>GENE366X</t>
  </si>
  <si>
    <t>1763055_s_at</t>
  </si>
  <si>
    <t>b2313</t>
  </si>
  <si>
    <t>cvpA /// cvpA /// ECs3197</t>
  </si>
  <si>
    <t>cytochrome o ubiquinol oxidase subunit III</t>
  </si>
  <si>
    <t>cyoC</t>
  </si>
  <si>
    <t>GENE255X</t>
  </si>
  <si>
    <t>1764404_s_at</t>
  </si>
  <si>
    <t>b0429</t>
  </si>
  <si>
    <t>cyoD /// ECs0483</t>
  </si>
  <si>
    <t>protoheme IX farnesyltransferase /// protoheme IX farnesyltransferase</t>
  </si>
  <si>
    <t>protoheme IX farnesyltransferase (haeme O biosynthesis)</t>
  </si>
  <si>
    <t>cyoE</t>
  </si>
  <si>
    <t>GENE1963X</t>
  </si>
  <si>
    <t>1760435_s_at</t>
  </si>
  <si>
    <t>b2422</t>
  </si>
  <si>
    <t>cysA /// ECs3293</t>
  </si>
  <si>
    <t>sulfate/thiosulfate transporter subunit /// sulfate/thiosulfate transporter subunit</t>
  </si>
  <si>
    <t>GENE2725X</t>
  </si>
  <si>
    <t>1759548_s_at</t>
  </si>
  <si>
    <t>b3806</t>
  </si>
  <si>
    <t>cyaA</t>
  </si>
  <si>
    <t>adenylate cyclase</t>
  </si>
  <si>
    <t>GENE85X</t>
  </si>
  <si>
    <t>1763679_at</t>
  </si>
  <si>
    <t>b4438</t>
  </si>
  <si>
    <t>ryeE</t>
  </si>
  <si>
    <t>cyaR</t>
  </si>
  <si>
    <t>GENE2724X</t>
  </si>
  <si>
    <t>1759666_s_at</t>
  </si>
  <si>
    <t>b3807</t>
  </si>
  <si>
    <t>cyaY /// cyaY</t>
  </si>
  <si>
    <t>frataxin-like protein /// frataxin, iron-binding and oxidizing protein</t>
  </si>
  <si>
    <t>cyaY</t>
  </si>
  <si>
    <t>GENE2274X</t>
  </si>
  <si>
    <t>1761088_s_at</t>
  </si>
  <si>
    <t>b1418</t>
  </si>
  <si>
    <t>cybB /// ECs2023</t>
  </si>
  <si>
    <t>cytochrome b561 /// cytochrome b561</t>
  </si>
  <si>
    <t>cytochrome b(561)</t>
  </si>
  <si>
    <t>cybB</t>
  </si>
  <si>
    <t>D-alanyl-D-alanine carboxypeptidase/endopeptidase /// D-alanyl-D-alanine carboxypeptidase /// D-alanyl-D-alanine carboxypeptidase/endopeptidase</t>
  </si>
  <si>
    <t>D-alanyl-D-alanine carboxypeptidase, fraction B; penicillin-binding protein 4</t>
  </si>
  <si>
    <t>dacB</t>
  </si>
  <si>
    <t>GENE709X</t>
  </si>
  <si>
    <t>1763054_s_at</t>
  </si>
  <si>
    <t>b0839</t>
  </si>
  <si>
    <t>dacC /// dacC /// ECs0919</t>
  </si>
  <si>
    <t>1761681_s_at</t>
  </si>
  <si>
    <t>b3607</t>
  </si>
  <si>
    <t>cysE</t>
  </si>
  <si>
    <t>serine acetyltransferase</t>
  </si>
  <si>
    <t>GENE2832X</t>
  </si>
  <si>
    <t>D-alanyl-D-alanine carboxypeptidase fraction C /// D-alanyl-D-alanine carboxypeptidase (penicillin-binding protein 6a) /// D-alanyl-D-alanine carboxypeptidase fraction C</t>
  </si>
  <si>
    <t>b3368</t>
  </si>
  <si>
    <t>cysG /// cysG</t>
  </si>
  <si>
    <t>siroheme synthase /// fused siroheme synthase 1,3-dimethyluroporphyriongen III dehydrogenase and siroheme ferrochelatase/uroporphyrinogen methyltransferase</t>
  </si>
  <si>
    <t>cydB /// cydB /// cydB /// ECs0769</t>
  </si>
  <si>
    <t>cytochrome D ubiquinol oxidase subunit II /// cytochrome d terminal oxidase polypeptide subunit II /// cytochrome d terminal oxidase, subunit II /// cytochrome d terminal oxidase polypeptide subunit II</t>
  </si>
  <si>
    <t>cytochrome d terminal oxidase polypeptide subunit II</t>
  </si>
  <si>
    <t>cydB</t>
  </si>
  <si>
    <t>GENE755X</t>
  </si>
  <si>
    <t>1768272_s_at</t>
  </si>
  <si>
    <t>b2763</t>
  </si>
  <si>
    <t>cysI /// cysI /// ECs3618</t>
  </si>
  <si>
    <t>cysJ /// cysJ</t>
  </si>
  <si>
    <t>sulfite reductase subunit alpha /// sulfite reductase, alpha subunit, flavoprotein</t>
  </si>
  <si>
    <t>sulfite reductase (NADPH), flavoprotein beta subunit</t>
  </si>
  <si>
    <t>cysJ</t>
  </si>
  <si>
    <t>GENE1952X</t>
  </si>
  <si>
    <t>1762560_s_at</t>
  </si>
  <si>
    <t>b2414</t>
  </si>
  <si>
    <t>cysK /// cysK /// ECs3286</t>
  </si>
  <si>
    <t>cysteine synthase A /// cysteine synthase A, O-acetylserine sulfhydrolase A subunit /// cysteine synthase A</t>
  </si>
  <si>
    <t>cysteine synthase A, O-acetylserine sulfhydrolase A</t>
  </si>
  <si>
    <t>cysK</t>
  </si>
  <si>
    <t>GENE1962X</t>
  </si>
  <si>
    <t>1761178_s_at</t>
  </si>
  <si>
    <t>b2421</t>
  </si>
  <si>
    <t>cysM /// cysM</t>
  </si>
  <si>
    <t>1765834_s_at</t>
  </si>
  <si>
    <t>b0887</t>
  </si>
  <si>
    <t>cydD /// cydD /// ECs0972</t>
  </si>
  <si>
    <t>ATP-binding component of cytochrome-related transport, Zn sensitive</t>
  </si>
  <si>
    <t>cydD</t>
  </si>
  <si>
    <t>GENE323X</t>
  </si>
  <si>
    <t>1759894_s_at</t>
  </si>
  <si>
    <t>b0338</t>
  </si>
  <si>
    <t>cynR /// cynR /// ECs0391</t>
  </si>
  <si>
    <t>DNA-binding transcriptional regulator CynR /// DNA-binding transcriptional dual regulator /// DNA-binding transcriptional regulator CynR</t>
  </si>
  <si>
    <t>cyn operon positive regulator</t>
  </si>
  <si>
    <t>cynR</t>
  </si>
  <si>
    <t>cysP</t>
  </si>
  <si>
    <t>2,3,4,5-tetrahydropyridine-2,6-carboxylate N-succinyltransferase /// 2,3,4,5-tetrahydropyridine-2-carboxylate N-succinyltransferase</t>
  </si>
  <si>
    <t>2,3,4,5-tetrahydropyridine-2-carboxylate N-succinyltransferase</t>
  </si>
  <si>
    <t>GENE3215X</t>
  </si>
  <si>
    <t>1765766_s_at</t>
  </si>
  <si>
    <t>b2472</t>
  </si>
  <si>
    <t>dapE /// dapE /// ECs3334</t>
  </si>
  <si>
    <t>GENE2032X</t>
  </si>
  <si>
    <t>succinyl-diaminopimelate desuccinylase /// N-succinyl-diaminopimelate deacylase /// succinyl-diaminopimelate desuccinylase</t>
  </si>
  <si>
    <t>N-succinyl-diaminopimelate deacylase</t>
  </si>
  <si>
    <t>dapE</t>
  </si>
  <si>
    <t>GENE2196X</t>
  </si>
  <si>
    <t>1767218_s_at</t>
  </si>
  <si>
    <t>b1343</t>
  </si>
  <si>
    <t>cysteine tRNA synthetase</t>
  </si>
  <si>
    <t>GENE1956X</t>
  </si>
  <si>
    <t>1760744_at</t>
  </si>
  <si>
    <t>b2424</t>
  </si>
  <si>
    <t>cysU</t>
  </si>
  <si>
    <t>sulfate/thiosulfate transporter subunit</t>
  </si>
  <si>
    <t>cytochrome o ubiquinol oxidase subunit I /// cytochrome o ubiquinol oxidase subunit I</t>
  </si>
  <si>
    <t>cytochrome o ubiquinol oxidase subunit I</t>
  </si>
  <si>
    <t>cyoB</t>
  </si>
  <si>
    <t>GENE1970X</t>
  </si>
  <si>
    <t>1767399_s_at</t>
  </si>
  <si>
    <t>b0430</t>
  </si>
  <si>
    <t>cyoC /// ECs0484</t>
  </si>
  <si>
    <t>cytochrome o ubiquinol oxidase subunit III /// cytochrome o ubiquinol oxidase subunit III</t>
  </si>
  <si>
    <t>cytochrome o ubiquinol oxidase subunit IV</t>
  </si>
  <si>
    <t>cyoD</t>
  </si>
  <si>
    <t>GENE384X</t>
  </si>
  <si>
    <t>1759601_s_at</t>
  </si>
  <si>
    <t>b0428</t>
  </si>
  <si>
    <t>cyoE /// ECs0482</t>
  </si>
  <si>
    <t>putative sulfate transport protein CysZ /// predicted inner membrane protein /// putative sulfate transport protein CysZ</t>
  </si>
  <si>
    <t>required for sulfate transport</t>
  </si>
  <si>
    <t>cysZ</t>
  </si>
  <si>
    <t>GENE3316X</t>
  </si>
  <si>
    <t>1765388_s_at</t>
  </si>
  <si>
    <t>b3934</t>
  </si>
  <si>
    <t>cytR /// cytR /// ECs4861</t>
  </si>
  <si>
    <t>DNA-binding transcriptional regulator CytR /// DNA-binding transcriptional dual regulator /// DNA-binding transcriptional regulator CytR</t>
  </si>
  <si>
    <t>regulator for deo operon, udp, cdd, tsx, nupC, and nupG</t>
  </si>
  <si>
    <t>cytR</t>
  </si>
  <si>
    <t>GENE515X</t>
  </si>
  <si>
    <t>1762424_s_at</t>
  </si>
  <si>
    <t>b0632</t>
  </si>
  <si>
    <t>ATP-binding component of sulfate permease A protein; chromate resistance</t>
  </si>
  <si>
    <t>cysA</t>
  </si>
  <si>
    <t>GENE992X</t>
  </si>
  <si>
    <t>1765835_s_at</t>
  </si>
  <si>
    <t>b1275</t>
  </si>
  <si>
    <t>cysB /// cysB</t>
  </si>
  <si>
    <t>transcriptional regulator CysB /// DNA-binding transcriptional dual regulator, O-acetyl-L-serine-binding</t>
  </si>
  <si>
    <t>positive transcriptional regulator for cysteine regulon</t>
  </si>
  <si>
    <t>cysB</t>
  </si>
  <si>
    <t>GENE2257X</t>
  </si>
  <si>
    <t>1761476_s_at</t>
  </si>
  <si>
    <t>b2750</t>
  </si>
  <si>
    <t>dcuA /// dcuA /// ECs5119</t>
  </si>
  <si>
    <t>anaerobic C4-dicarboxylate transporter /// C4-dicarboxylate antiporter /// anaerobic C4-dicarboxylate transporter</t>
  </si>
  <si>
    <t>anaerobic dicarboxylate transport</t>
  </si>
  <si>
    <t>dcuA</t>
  </si>
  <si>
    <t>GENE3500X</t>
  </si>
  <si>
    <t>1761781_s_at</t>
  </si>
  <si>
    <t>b4123</t>
  </si>
  <si>
    <t>dcuB /// dcuB /// ECs5105</t>
  </si>
  <si>
    <t>1765149_s_at</t>
  </si>
  <si>
    <t>b0621</t>
  </si>
  <si>
    <t>dcuC /// dcuC</t>
  </si>
  <si>
    <t>C4-dicarboxylate transporter DcuC /// anaerobic C4-dicarboxylate transport</t>
  </si>
  <si>
    <t>transport of dicarboxylates</t>
  </si>
  <si>
    <t>dcuC</t>
  </si>
  <si>
    <t>GENE1680X</t>
  </si>
  <si>
    <t>1763173_s_at</t>
  </si>
  <si>
    <t>b3227</t>
  </si>
  <si>
    <t>D-alanyl-D-alanine carboxypeptidase; penicillin-binding protein 6</t>
  </si>
  <si>
    <t>dacC</t>
  </si>
  <si>
    <t>GENE1629X</t>
  </si>
  <si>
    <t>1765565_s_at</t>
  </si>
  <si>
    <t>b2010</t>
  </si>
  <si>
    <t>dacD /// dacD</t>
  </si>
  <si>
    <t>uroporphyrinogen III methylase; sirohaeme biosynthesis</t>
  </si>
  <si>
    <t>cysG</t>
  </si>
  <si>
    <t>GENE2266X</t>
  </si>
  <si>
    <t>1759826_s_at</t>
  </si>
  <si>
    <t>b2762</t>
  </si>
  <si>
    <t>cysH /// cysH</t>
  </si>
  <si>
    <t>phosphoadenosine phosphosulfate reductase /// 3'-phosphoadenosine 5'-phosphosulfate reductase</t>
  </si>
  <si>
    <t>3-phosphoadenosine 5-phosphosulfate reductase</t>
  </si>
  <si>
    <t>cysH</t>
  </si>
  <si>
    <t>GENE2267X</t>
  </si>
  <si>
    <t>sulfite reductase subunit beta /// sulfite reductase, beta subunit, NAD(P)-binding, heme-binding /// sulfite reductase subunit beta</t>
  </si>
  <si>
    <t>sulfite reductase, alpha subunit</t>
  </si>
  <si>
    <t>cysI</t>
  </si>
  <si>
    <t>GENE2272X</t>
  </si>
  <si>
    <t>1765526_s_at</t>
  </si>
  <si>
    <t>b2764</t>
  </si>
  <si>
    <t>GENE977X</t>
  </si>
  <si>
    <t>1764811_s_at</t>
  </si>
  <si>
    <t>b1190</t>
  </si>
  <si>
    <t>dadX /// dadX</t>
  </si>
  <si>
    <t>alanine racemase /// alanine racemase 2, PLP-binding</t>
  </si>
  <si>
    <t>alanine racemase 2, catabolic</t>
  </si>
  <si>
    <t>dadX</t>
  </si>
  <si>
    <t>GENE2844X</t>
  </si>
  <si>
    <t>1761775_s_at</t>
  </si>
  <si>
    <t>b3387</t>
  </si>
  <si>
    <t>dam /// ECs4229</t>
  </si>
  <si>
    <t>DNA adenine methylase /// DNA adenine methylase</t>
  </si>
  <si>
    <t>DNA adenine methylase</t>
  </si>
  <si>
    <t>dam</t>
  </si>
  <si>
    <t>GENE2879X</t>
  </si>
  <si>
    <t>1766217_s_at</t>
  </si>
  <si>
    <t>b3388</t>
  </si>
  <si>
    <t>damX /// damX /// ECs4230</t>
  </si>
  <si>
    <t>hypothetical protein /// predicted protein /// hypothetical protein</t>
  </si>
  <si>
    <t>cysteine synthase B /// cysteine synthase B (O-acetylserine sulfhydrolase B)</t>
  </si>
  <si>
    <t>cysteine synthase B, O-acetylserine sulfhydrolase B</t>
  </si>
  <si>
    <t>cysM</t>
  </si>
  <si>
    <t>GENE2255X</t>
  </si>
  <si>
    <t>1759455_at</t>
  </si>
  <si>
    <t>b2751</t>
  </si>
  <si>
    <t>cysN</t>
  </si>
  <si>
    <t>sulfate adenylyltransferase, subunit 1</t>
  </si>
  <si>
    <t>ATP-sulfurylase (ATP:sulfate adenylyltransferase), subunit 1, probably a GTPase</t>
  </si>
  <si>
    <t>GENE1957X</t>
  </si>
  <si>
    <t>1762292_s_at</t>
  </si>
  <si>
    <t>b2425</t>
  </si>
  <si>
    <t>D-ala-D-ala transporter subunit /// ATP-dependent peptide transporter membrane subunit /// ATP-dependent peptide transporter membrane subunit</t>
  </si>
  <si>
    <t>ddpC</t>
  </si>
  <si>
    <t>GENE1188X</t>
  </si>
  <si>
    <t>1763848_s_at</t>
  </si>
  <si>
    <t>b1484</t>
  </si>
  <si>
    <t>1761081_s_at</t>
  </si>
  <si>
    <t>b0526</t>
  </si>
  <si>
    <t>cysS</t>
  </si>
  <si>
    <t>ddpD /// ECs2088 /// Z2226</t>
  </si>
  <si>
    <t>D-ala-D-ala transporter subunit /// putative ATP-binding component of a transport system /// putative ATP-binding component of a transport system</t>
  </si>
  <si>
    <t>ddpD</t>
  </si>
  <si>
    <t>GENE1203X</t>
  </si>
  <si>
    <t>1762571_at</t>
  </si>
  <si>
    <t>b1483</t>
  </si>
  <si>
    <t>ddpF</t>
  </si>
  <si>
    <t>D-ala-D-ala transporter subunit</t>
  </si>
  <si>
    <t>GENE780X</t>
  </si>
  <si>
    <t>1764014_s_at</t>
  </si>
  <si>
    <t>b1488</t>
  </si>
  <si>
    <t>dbpA /// dbpA /// ECs1927</t>
  </si>
  <si>
    <t>sulfate, thiosulfate transport system permease T protein</t>
  </si>
  <si>
    <t>GENE62X</t>
  </si>
  <si>
    <t>1762990_s_at</t>
  </si>
  <si>
    <t>b2423</t>
  </si>
  <si>
    <t>cysW /// cysW</t>
  </si>
  <si>
    <t>sulfate/thiosulfate transporter permease subunit /// sulfate/thiosulfate transporter subunit</t>
  </si>
  <si>
    <t>cytochrome o ubiquinol oxidase subunit IV /// cytochrome o ubiquinol oxidase subunit IV</t>
  </si>
  <si>
    <t>deoxycytidine triphosphate deaminase /// 2'-deoxycytidine 5'-triphosphate deaminase</t>
  </si>
  <si>
    <t>2-deoxycytidine 5-triphosphate deaminase</t>
  </si>
  <si>
    <t>dcd</t>
  </si>
  <si>
    <t>GENE1599X</t>
  </si>
  <si>
    <t>1761097_s_at</t>
  </si>
  <si>
    <t>sulfate transport system permease W protein</t>
  </si>
  <si>
    <t>cysW</t>
  </si>
  <si>
    <t>GENE1951X</t>
  </si>
  <si>
    <t>1761629_s_at</t>
  </si>
  <si>
    <t>b2413</t>
  </si>
  <si>
    <t>cysZ /// cysZ /// ECs3285</t>
  </si>
  <si>
    <t>DNA cytosine methylase /// DNA cytosine methylase</t>
  </si>
  <si>
    <t>DNA cytosine methylase</t>
  </si>
  <si>
    <t>dcm</t>
  </si>
  <si>
    <t>GENE1253X</t>
  </si>
  <si>
    <t>1759562_s_at</t>
  </si>
  <si>
    <t>b1538</t>
  </si>
  <si>
    <t>dcp /// ECs2147</t>
  </si>
  <si>
    <t>dipeptidyl carboxypeptidase II /// dipeptidyl carboxypeptidase II</t>
  </si>
  <si>
    <t>dipeptidyl carboxypeptidase II</t>
  </si>
  <si>
    <t>dcp</t>
  </si>
  <si>
    <t>GENE2926X</t>
  </si>
  <si>
    <t>1767604_s_at</t>
  </si>
  <si>
    <t>b3472</t>
  </si>
  <si>
    <t>c4265 /// dcrB /// ECs4321 /// Z4846</t>
  </si>
  <si>
    <t>hypothetical protein /// periplasmic protein /// hypothetical protein /// hypothetical protein</t>
  </si>
  <si>
    <t>dcrB</t>
  </si>
  <si>
    <t>GENE2976X</t>
  </si>
  <si>
    <t>dacA /// dacA /// ECs0670</t>
  </si>
  <si>
    <t>D-alanyl-D-alanine carboxypeptidase fraction A /// D-alanyl-D-alanine carboxypeptidase (penicillin-binding protein 5) /// D-alanyl-D-alanine carboxypeptidase fraction A</t>
  </si>
  <si>
    <t>D-alanyl-D-alanine carboxypeptidase, fraction A; penicillin-binding protein 5</t>
  </si>
  <si>
    <t>dacA</t>
  </si>
  <si>
    <t>GENE2669X</t>
  </si>
  <si>
    <t>1759332_s_at</t>
  </si>
  <si>
    <t>b3182</t>
  </si>
  <si>
    <t>dacB /// dacB /// ECs4061</t>
  </si>
  <si>
    <t>b4138</t>
  </si>
  <si>
    <t>GENE3719X</t>
  </si>
  <si>
    <t>1764100_s_at</t>
  </si>
  <si>
    <t>b4381</t>
  </si>
  <si>
    <t>deoC /// deoC /// ECs5340</t>
  </si>
  <si>
    <t>dcuB</t>
  </si>
  <si>
    <t>GENE322X</t>
  </si>
  <si>
    <t>1764082_s_at</t>
  </si>
  <si>
    <t>deoxyribose-phosphate aldolase /// 2-deoxyribose-5-phosphate aldolase, NAD(P)-linked /// deoxyribose-phosphate aldolase</t>
  </si>
  <si>
    <t>2-deoxyribose-5-phosphate aldolase</t>
  </si>
  <si>
    <t>purine nucleoside phosphorylase /// purine-nucleoside phosphorylase</t>
  </si>
  <si>
    <t>purine-nucleoside phosphorylase</t>
  </si>
  <si>
    <t>deoD</t>
  </si>
  <si>
    <t>GENE707X</t>
  </si>
  <si>
    <t>1768796_s_at</t>
  </si>
  <si>
    <t>b0840</t>
  </si>
  <si>
    <t>deoR /// deoR /// ECs0920</t>
  </si>
  <si>
    <t>dcuD /// ECs4100 /// Z4585</t>
  </si>
  <si>
    <t>D-alanyl-D-alanine carboxypeptidase /// D-alanyl-D-alanine carboxypeptidase (penicillin-binding protein 6b)</t>
  </si>
  <si>
    <t>penicillin binding protein 6b</t>
  </si>
  <si>
    <t>dacD</t>
  </si>
  <si>
    <t>GENE975X</t>
  </si>
  <si>
    <t>1759906_s_at</t>
  </si>
  <si>
    <t>b1189</t>
  </si>
  <si>
    <t>dadA /// dadA /// ECs1684</t>
  </si>
  <si>
    <t>D-amino acid dehydrogenase small subunit /// D-amino acid dehydrogenase /// D-amino acid dehydrogenase small subunit</t>
  </si>
  <si>
    <t>D-amino acid dehydrogenase subunit</t>
  </si>
  <si>
    <t>dadA</t>
  </si>
  <si>
    <t>DNA-binding response regulator in two-component regulatory system with DcuS /// DNA-binding transcriptional activator DcuR /// DNA-binding transcriptional activator DcuR</t>
  </si>
  <si>
    <t>dcuR</t>
  </si>
  <si>
    <t>GENE3498X</t>
  </si>
  <si>
    <t>1768678_s_at</t>
  </si>
  <si>
    <t>b4125</t>
  </si>
  <si>
    <t>dcuS /// ECs5107 /// yjdH</t>
  </si>
  <si>
    <t>sensory histidine kinase in two-component regulatory system with DcuR, regulator of anaerobic fumarate respiration /// sensory histidine kinase DcuS /// sensory histidine kinase DcuS</t>
  </si>
  <si>
    <t>dcuS</t>
  </si>
  <si>
    <t>GENE588X</t>
  </si>
  <si>
    <t>1765827_s_at</t>
  </si>
  <si>
    <t>b0381</t>
  </si>
  <si>
    <t>putative membrane protein; interferes with cell division</t>
  </si>
  <si>
    <t>damX</t>
  </si>
  <si>
    <t>GENE2017X</t>
  </si>
  <si>
    <t>1759940_s_at</t>
  </si>
  <si>
    <t>b2478</t>
  </si>
  <si>
    <t>dapA</t>
  </si>
  <si>
    <t>dihydrodipicolinate synthase</t>
  </si>
  <si>
    <t>GENE116X</t>
  </si>
  <si>
    <t>1768051_s_at</t>
  </si>
  <si>
    <t>b0031</t>
  </si>
  <si>
    <t>dapB /// ECs0034</t>
  </si>
  <si>
    <t>dihydrodipicolinate reductase /// dihydrodipicolinate reductase</t>
  </si>
  <si>
    <t>dihydrodipicolinate reductase</t>
  </si>
  <si>
    <t>dapB</t>
  </si>
  <si>
    <t>GENE210X</t>
  </si>
  <si>
    <t>1761844_s_at</t>
  </si>
  <si>
    <t>b0166</t>
  </si>
  <si>
    <t>dapD</t>
  </si>
  <si>
    <t>putative hemin-binding lipoprotein</t>
  </si>
  <si>
    <t>ddpA</t>
  </si>
  <si>
    <t>GENE1210X</t>
  </si>
  <si>
    <t>1767620_s_at</t>
  </si>
  <si>
    <t>b1485</t>
  </si>
  <si>
    <t>ddpC /// ECs2089 /// Z2225</t>
  </si>
  <si>
    <t>hypothetical protein /// predicted DNA-binding transcriptional regulator</t>
  </si>
  <si>
    <t>regulator protein for dgo operon</t>
  </si>
  <si>
    <t>yidW</t>
  </si>
  <si>
    <t>dgoR</t>
  </si>
  <si>
    <t>GENE3119X</t>
  </si>
  <si>
    <t>D-galactonate transport</t>
  </si>
  <si>
    <t>DNA-binding transcriptional repressor /// putative NAGC-like transcriptional regulator /// Mlc protein /// putative NAGC-like transcriptional regulator</t>
  </si>
  <si>
    <t>mlc</t>
  </si>
  <si>
    <t>dgsA</t>
  </si>
  <si>
    <t>GENE2217X</t>
  </si>
  <si>
    <t>1764833_s_at</t>
  </si>
  <si>
    <t>b0160</t>
  </si>
  <si>
    <t>dgt /// dgt</t>
  </si>
  <si>
    <t>ddpX /// ECs2092 /// Z2222</t>
  </si>
  <si>
    <t>ATP-dependent RNA helicase DbpA /// ATP-dependent RNA helicase, specific for 23S rRNA /// ATP-dependent RNA helicase DbpA</t>
  </si>
  <si>
    <t>ATP-dependent RNA helicase</t>
  </si>
  <si>
    <t>dbpA</t>
  </si>
  <si>
    <t>GENE1697X</t>
  </si>
  <si>
    <t>1763582_s_at</t>
  </si>
  <si>
    <t>b2065</t>
  </si>
  <si>
    <t>dcd /// dcd</t>
  </si>
  <si>
    <t>ATP-dependent RNA helicase DeaD /// ATP-dependent RNA helicase /// ATP-dependent RNA helicase DeaD</t>
  </si>
  <si>
    <t>inducible ATP-independent RNA helicase</t>
  </si>
  <si>
    <t>deaD</t>
  </si>
  <si>
    <t>GENE299X</t>
  </si>
  <si>
    <t>1762442_s_at</t>
  </si>
  <si>
    <t>b2314</t>
  </si>
  <si>
    <t>dedD /// dedD /// ECs3198</t>
  </si>
  <si>
    <t>putative lipoprotein</t>
  </si>
  <si>
    <t>dedD</t>
  </si>
  <si>
    <t>GENE2741X</t>
  </si>
  <si>
    <t>1769243_s_at</t>
  </si>
  <si>
    <t>b3287</t>
  </si>
  <si>
    <t>def</t>
  </si>
  <si>
    <t>peptide deformylase</t>
  </si>
  <si>
    <t>GENE2186X</t>
  </si>
  <si>
    <t>1760969_s_at</t>
  </si>
  <si>
    <t>b0161</t>
  </si>
  <si>
    <t>degP /// ECs0165 /// htrA</t>
  </si>
  <si>
    <t>serine endoprotease (protease Do), membrane-associated /// serine endoprotease /// serine endoprotease</t>
  </si>
  <si>
    <t>1763642_s_at</t>
  </si>
  <si>
    <t>b3528</t>
  </si>
  <si>
    <t>dctA /// dctA /// ECs4408</t>
  </si>
  <si>
    <t>C4-dicarboxylate transporter DctA /// C4-dicarboxylic acid, orotate and citrate transporter /// C4-dicarboxylate transporter DctA</t>
  </si>
  <si>
    <t>uptake of C4-dicarboxylic acids</t>
  </si>
  <si>
    <t>dctA</t>
  </si>
  <si>
    <t>GENE2958X</t>
  </si>
  <si>
    <t>1763257_s_at</t>
  </si>
  <si>
    <t>b3507</t>
  </si>
  <si>
    <t>dctR /// ECs4378 /// yhiF /// yhiF</t>
  </si>
  <si>
    <t>predicted DNA-binding ranscriptional regulator /// hypothetical protein /// putative transcriptional regulator YhiF /// hypothetical protein</t>
  </si>
  <si>
    <t>yhiF</t>
  </si>
  <si>
    <t>dctR</t>
  </si>
  <si>
    <t>GENE3516X</t>
  </si>
  <si>
    <t>1760489_s_at</t>
  </si>
  <si>
    <t>phosphopentomutase /// phosphopentomutase</t>
  </si>
  <si>
    <t>phosphopentomutase</t>
  </si>
  <si>
    <t>deoB</t>
  </si>
  <si>
    <t>DnaA initiator-associating factor for replication initiation /// DnaA initiator-associating protein DiaA /// DnaA initiator-associating protein DiaA</t>
  </si>
  <si>
    <t>yraO</t>
  </si>
  <si>
    <t>diaA</t>
  </si>
  <si>
    <t>GENE1392X</t>
  </si>
  <si>
    <t>1768495_at</t>
  </si>
  <si>
    <t>b1570</t>
  </si>
  <si>
    <t>dicA</t>
  </si>
  <si>
    <t>deoC</t>
  </si>
  <si>
    <t>dicB /// dicB</t>
  </si>
  <si>
    <t>division inhibition protein dicB /// Qin prophage; cell division inhibition protein</t>
  </si>
  <si>
    <t>inhibition of cell division</t>
  </si>
  <si>
    <t>dicB</t>
  </si>
  <si>
    <t>GENE1284X</t>
  </si>
  <si>
    <t>1761562_at</t>
  </si>
  <si>
    <t>b1569</t>
  </si>
  <si>
    <t>dicC</t>
  </si>
  <si>
    <t>predicted transporter /// putative cryptic C4-dicarboxylate transporter DcuD /// putative cryptic C4-dicarboxylate transporter DcuD</t>
  </si>
  <si>
    <t>dcuD</t>
  </si>
  <si>
    <t>GENE3499X</t>
  </si>
  <si>
    <t>1762536_s_at</t>
  </si>
  <si>
    <t>b4124</t>
  </si>
  <si>
    <t>dcuR /// ECs5106 /// yjdG</t>
  </si>
  <si>
    <t>predicted GTP-binding protein /// GTP-binding protein EngA</t>
  </si>
  <si>
    <t>putative GTP-binding factor</t>
  </si>
  <si>
    <t>der</t>
  </si>
  <si>
    <t>GENE3815X</t>
  </si>
  <si>
    <t>1763816_s_at</t>
  </si>
  <si>
    <t>b3639</t>
  </si>
  <si>
    <t>dfp /// dfp /// ECs4514</t>
  </si>
  <si>
    <t>bifunctional phosphopantothenoylcysteine decarboxylase/phosphopantothenate synthase /// fused 4'-phosphopantothenoylcysteine decarboxylase/phosphopantothenoylcysteine synthetase, FMN-binding /// bifunctional phosphopantothenoylcysteine decarboxylase/phosphopantothenate synthase</t>
  </si>
  <si>
    <t>flavoprotein affecting synthesis of DNA and pantothenate metabolism</t>
  </si>
  <si>
    <t>dfp</t>
  </si>
  <si>
    <t>GENE3413X</t>
  </si>
  <si>
    <t>1760193_s_at</t>
  </si>
  <si>
    <t>b4042</t>
  </si>
  <si>
    <t>ddl /// ddlA</t>
  </si>
  <si>
    <t>D-alanyl-alanine synthetase A /// D-alanine-D-alanine ligase A</t>
  </si>
  <si>
    <t>D-alanine-D-alanine ligase A</t>
  </si>
  <si>
    <t>ddlA</t>
  </si>
  <si>
    <t>GENE1466X</t>
  </si>
  <si>
    <t>1763831_s_at</t>
  </si>
  <si>
    <t>b0092</t>
  </si>
  <si>
    <t>ddl /// ddlB</t>
  </si>
  <si>
    <t>D-alanine--D-alanine ligase /// D-alanine:D-alanine ligase</t>
  </si>
  <si>
    <t>D-alanine-D-alanine ligase B, affects cell division</t>
  </si>
  <si>
    <t>ddlB</t>
  </si>
  <si>
    <t>GENE1228X</t>
  </si>
  <si>
    <t>1763056_s_at</t>
  </si>
  <si>
    <t>b1487</t>
  </si>
  <si>
    <t>ddpA /// ECs2091 /// Z2223</t>
  </si>
  <si>
    <t>D-ala-D-a la transporter subunit /// putative hemin-binding lipoprotein /// putative hemin-binding lipoprotein</t>
  </si>
  <si>
    <t>c4616 /// dgoR</t>
  </si>
  <si>
    <t>2-oxo-3-deoxygalactonate kinase</t>
  </si>
  <si>
    <t>dgoK</t>
  </si>
  <si>
    <t>GENE83X</t>
  </si>
  <si>
    <t>1767904_s_at</t>
  </si>
  <si>
    <t>b3695</t>
  </si>
  <si>
    <t>Dna-J like membrane chaperone protein /// DnaJ-like protein, membrane anchored</t>
  </si>
  <si>
    <t>putative DNA binding protein</t>
  </si>
  <si>
    <t>djlA</t>
  </si>
  <si>
    <t>GENE534X</t>
  </si>
  <si>
    <t>1762641_at</t>
  </si>
  <si>
    <t>b0646</t>
  </si>
  <si>
    <t>GENE760X</t>
  </si>
  <si>
    <t>1760394_s_at</t>
  </si>
  <si>
    <t>b1594</t>
  </si>
  <si>
    <t>dgsA /// ECs2300 /// mlc /// mlc</t>
  </si>
  <si>
    <t>b0649</t>
  </si>
  <si>
    <t>1766339_s_at</t>
  </si>
  <si>
    <t>b3691</t>
  </si>
  <si>
    <t>dgoT</t>
  </si>
  <si>
    <t>D-galactonate transporter</t>
  </si>
  <si>
    <t>Hsc56 co-chaperone of HscC</t>
  </si>
  <si>
    <t>ybeV</t>
  </si>
  <si>
    <t>GENE2495X</t>
  </si>
  <si>
    <t>1764019_s_at</t>
  </si>
  <si>
    <t>b3012</t>
  </si>
  <si>
    <t>dkgA</t>
  </si>
  <si>
    <t>2,5-diketo-D-gluconate reductase A</t>
  </si>
  <si>
    <t>GENE243X</t>
  </si>
  <si>
    <t>1763661_s_at</t>
  </si>
  <si>
    <t>b0207</t>
  </si>
  <si>
    <t>dkgB</t>
  </si>
  <si>
    <t>D-ala-D-ala dipeptidase, Zn-dependent /// D-alanyl-D-alanine dipeptidase /// D-alanyl-D-alanine dipeptidase</t>
  </si>
  <si>
    <t>ddpX</t>
  </si>
  <si>
    <t>GENE2651X</t>
  </si>
  <si>
    <t>1766069_s_at</t>
  </si>
  <si>
    <t>b3162</t>
  </si>
  <si>
    <t>deaD /// deaD /// ECs4043</t>
  </si>
  <si>
    <t>b1961</t>
  </si>
  <si>
    <t>dcm /// ECs2699</t>
  </si>
  <si>
    <t>dihydroxyacetone kinase, N-terminal domain /// dihydroxyacetone kinase subunit DhaK /// dihydroxyacetone kinase subunit DhaK /// dihydroxyacetone kinase subunit DhaK</t>
  </si>
  <si>
    <t>putative dihydroxyacetone kinase</t>
  </si>
  <si>
    <t>dhaK</t>
  </si>
  <si>
    <t>GENE972X</t>
  </si>
  <si>
    <t>1765363_s_at</t>
  </si>
  <si>
    <t>b1199</t>
  </si>
  <si>
    <t>c1657 /// dhaL /// ECs1704 /// Z1970</t>
  </si>
  <si>
    <t>dihydroxyacetone kinase ADP-binding subunit /// dihydroxyacetone kinase, C-terminal domain /// dihydroxyacetone kinase ADP-binding subunit /// dihydroxyacetone kinase ADP-binding subunit</t>
  </si>
  <si>
    <t>dhaL</t>
  </si>
  <si>
    <t>GENE973X</t>
  </si>
  <si>
    <t>1760957_s_at</t>
  </si>
  <si>
    <t>b1198</t>
  </si>
  <si>
    <t>dhaM /// ECs1703 /// ycgC</t>
  </si>
  <si>
    <t>periplasmic serine protease Do; heat shock protein HtrA</t>
  </si>
  <si>
    <t>degP</t>
  </si>
  <si>
    <t>GENE2770X</t>
  </si>
  <si>
    <t>1761717_s_at</t>
  </si>
  <si>
    <t>b3234</t>
  </si>
  <si>
    <t>degQ /// degQ /// ECs4107</t>
  </si>
  <si>
    <t>serine endoprotease /// serine endoprotease, periplasmic /// serine endoprotease</t>
  </si>
  <si>
    <t>serine endoprotease</t>
  </si>
  <si>
    <t>degQ</t>
  </si>
  <si>
    <t>GENE2821X</t>
  </si>
  <si>
    <t>1769096_s_at</t>
  </si>
  <si>
    <t>b3235</t>
  </si>
  <si>
    <t>degS /// degS /// ECs4108</t>
  </si>
  <si>
    <t>protease</t>
  </si>
  <si>
    <t>degS</t>
  </si>
  <si>
    <t>GENE3718X</t>
  </si>
  <si>
    <t>1760378_s_at</t>
  </si>
  <si>
    <t>b4382</t>
  </si>
  <si>
    <t>deoA</t>
  </si>
  <si>
    <t>thymidine phosphorylase</t>
  </si>
  <si>
    <t>GENE3727X</t>
  </si>
  <si>
    <t>1763169_s_at</t>
  </si>
  <si>
    <t>b4383</t>
  </si>
  <si>
    <t>deoB /// ECs5342</t>
  </si>
  <si>
    <t>anaerobic dimethyl sulfoxide reductase chain C /// anaerobic dimethyl sulfoxide reductase subunit C /// dimethyl sulfoxide reductase, anaerobic, subunit C /// anaerobic dimethyl sulfoxide reductase subunit C</t>
  </si>
  <si>
    <t>anaerobic dimethyl sulfoxide reductase subunit C</t>
  </si>
  <si>
    <t>Qin prophage; predicted regulator for DicB</t>
  </si>
  <si>
    <t>regulator of dicB</t>
  </si>
  <si>
    <t>GENE1275X</t>
  </si>
  <si>
    <t>1765106_s_at</t>
  </si>
  <si>
    <t>b1575</t>
  </si>
  <si>
    <t>GENE889X</t>
  </si>
  <si>
    <t>1760652_s_at</t>
  </si>
  <si>
    <t>b4384</t>
  </si>
  <si>
    <t>deoD /// deoD</t>
  </si>
  <si>
    <t>twin-argninine leader-binding protein for DmsA and TorA /// twin-argninine leader-binding protein DmsD /// twin-argninine leader-binding protein DmsD /// twin-argninine leader-binding protein DmsD</t>
  </si>
  <si>
    <t>DNA-binding transcriptional repressor DeoR /// DNA-binding transcriptional repressor /// DNA-binding transcriptional repressor DeoR</t>
  </si>
  <si>
    <t>transcriptional repressor for deo operon, tsx, nupG</t>
  </si>
  <si>
    <t>deoR</t>
  </si>
  <si>
    <t>GENE2046X</t>
  </si>
  <si>
    <t>1767500_s_at</t>
  </si>
  <si>
    <t>b2511</t>
  </si>
  <si>
    <t>der /// engA</t>
  </si>
  <si>
    <t>DicF antisense RNA, inhibits ftsZ translation</t>
  </si>
  <si>
    <t>dicF</t>
  </si>
  <si>
    <t>GENE259X</t>
  </si>
  <si>
    <t>1761815_s_at</t>
  </si>
  <si>
    <t>b0231</t>
  </si>
  <si>
    <t>dinB /// dinP /// ECs0258</t>
  </si>
  <si>
    <t>DNA polymerase IV /// DNA polymerase IV /// DNA polymerase IV</t>
  </si>
  <si>
    <t>DNA polymerase IV -!- DNA polymerase IV, devoid of proofreading, damage-inducible protein P</t>
  </si>
  <si>
    <t>dinB</t>
  </si>
  <si>
    <t>GENE3081X</t>
  </si>
  <si>
    <t>1760846_at</t>
  </si>
  <si>
    <t>b3645</t>
  </si>
  <si>
    <t>dinD</t>
  </si>
  <si>
    <t>DNA-damage-inducible protein</t>
  </si>
  <si>
    <t>GENE3422X</t>
  </si>
  <si>
    <t>1766686_s_at</t>
  </si>
  <si>
    <t>b4044</t>
  </si>
  <si>
    <t>dinF /// ECs5027</t>
  </si>
  <si>
    <t>DNA-damage-inducible SOS response protein /// DNA-damage-inducible SOS response protein</t>
  </si>
  <si>
    <t>DNA-damage-inducible protein F</t>
  </si>
  <si>
    <t>dinF</t>
  </si>
  <si>
    <t>GENE687X</t>
  </si>
  <si>
    <t>1760213_s_at</t>
  </si>
  <si>
    <t>b0799</t>
  </si>
  <si>
    <t>dinG /// dinG</t>
  </si>
  <si>
    <t>ATP-dependent DNA helicase DinG /// ATP-dependent DNA helicase</t>
  </si>
  <si>
    <t>dgkA /// ECs5025</t>
  </si>
  <si>
    <t>diacylglycerol kinase /// diacylglycerol kinase</t>
  </si>
  <si>
    <t>diacylglycerol kinase</t>
  </si>
  <si>
    <t>dgkA</t>
  </si>
  <si>
    <t>GENE82X</t>
  </si>
  <si>
    <t>1764021_at</t>
  </si>
  <si>
    <t>b3692</t>
  </si>
  <si>
    <t>dgoD</t>
  </si>
  <si>
    <t>galactonate dehydratase</t>
  </si>
  <si>
    <t>2-oxo-3-deoxygalactonate 6-phosphate aldolase and galactonate dehydratase</t>
  </si>
  <si>
    <t>dgoA</t>
  </si>
  <si>
    <t>GENE3127X</t>
  </si>
  <si>
    <t>1767898_s_at</t>
  </si>
  <si>
    <t>b3693</t>
  </si>
  <si>
    <t>dgoK /// dgoK</t>
  </si>
  <si>
    <t>2-dehydro-3-deoxygalactonokinase /// 2-oxo-3-deoxygalactonate kinase</t>
  </si>
  <si>
    <t>DNA polymerase III subunit beta /// DNA polymerase III, beta subunit /// DNA polymerase III subunit beta</t>
  </si>
  <si>
    <t>DNA polymerase III, beta-subunit</t>
  </si>
  <si>
    <t>dnaN</t>
  </si>
  <si>
    <t>GENE1568X</t>
  </si>
  <si>
    <t>1763265_s_at</t>
  </si>
  <si>
    <t>b0215</t>
  </si>
  <si>
    <t>dnaQ /// dnaQ /// ECs0211</t>
  </si>
  <si>
    <t>djlB</t>
  </si>
  <si>
    <t>predicted chaperone</t>
  </si>
  <si>
    <t>putative enzyme of polynucleotide modification</t>
  </si>
  <si>
    <t>ybeS</t>
  </si>
  <si>
    <t>GENE542X</t>
  </si>
  <si>
    <t>djlC</t>
  </si>
  <si>
    <t>1760552_at</t>
  </si>
  <si>
    <t>dnaQ</t>
  </si>
  <si>
    <t>GENE3642X</t>
  </si>
  <si>
    <t>1760543_s_at</t>
  </si>
  <si>
    <t>b4362</t>
  </si>
  <si>
    <t>dnaT /// dnaT /// ECs5322</t>
  </si>
  <si>
    <t>2,5-diketo-D-gluconate reductase B</t>
  </si>
  <si>
    <t>GENE198X</t>
  </si>
  <si>
    <t>1767574_s_at</t>
  </si>
  <si>
    <t>b0145</t>
  </si>
  <si>
    <t>deoxyguanosinetriphosphate triphosphohydrolase /// deoxyguanosine triphosphate triphosphohydrolase</t>
  </si>
  <si>
    <t>deoxyguanosine triphosphate triphosphohydrolase</t>
  </si>
  <si>
    <t>dgt</t>
  </si>
  <si>
    <t>GENE971X</t>
  </si>
  <si>
    <t>1764747_s_at</t>
  </si>
  <si>
    <t>b1200</t>
  </si>
  <si>
    <t>dhaK /// ECs1705 /// ycgT /// Z1971</t>
  </si>
  <si>
    <t>1767428_s_at</t>
  </si>
  <si>
    <t>D-lactate dehydrogenase /// D-lactate dehydrogenase, FAD-binding, NADH independent</t>
  </si>
  <si>
    <t>D-lactate dehydrogenase, FAD protein, NADH independent</t>
  </si>
  <si>
    <t>dld</t>
  </si>
  <si>
    <t>GENE1462X</t>
  </si>
  <si>
    <t>1765411_s_at</t>
  </si>
  <si>
    <t>b1800</t>
  </si>
  <si>
    <t>ECs2509 /// yeaU /// yeaU</t>
  </si>
  <si>
    <t>putative tartrate dehydrogenase /// putative tartrate dehydrogenase /// predicted dehydrogenase</t>
  </si>
  <si>
    <t>putative tartrate dehydrogenase</t>
  </si>
  <si>
    <t>yeaU</t>
  </si>
  <si>
    <t>dmlA</t>
  </si>
  <si>
    <t>GENE1459X</t>
  </si>
  <si>
    <t>1759934_s_at</t>
  </si>
  <si>
    <t>b1799</t>
  </si>
  <si>
    <t>ECs2508 /// yeaT /// yeaT</t>
  </si>
  <si>
    <t>fused predicted dihydroxyacetone-specific PTS enzymes: HPr component/EI component /// dihydroxyacetone kinase subunit M /// dihydroxyacetone kinase subunit M</t>
  </si>
  <si>
    <t>putative PTS system enzyme IIIAHPr</t>
  </si>
  <si>
    <t>dhaM</t>
  </si>
  <si>
    <t>GENE967X</t>
  </si>
  <si>
    <t>1767634_s_at</t>
  </si>
  <si>
    <t>b1201</t>
  </si>
  <si>
    <t>c1659 /// dhaR</t>
  </si>
  <si>
    <t>DNA-binding transcriptional regulator DhaR /// predicted DNA-binding transcriptional regulator, dihydroxyacetone</t>
  </si>
  <si>
    <t>putative sensor-type regulator</t>
  </si>
  <si>
    <t>dhaR</t>
  </si>
  <si>
    <t>GENE2639X</t>
  </si>
  <si>
    <t>1766700_s_at</t>
  </si>
  <si>
    <t>b3149</t>
  </si>
  <si>
    <t>diaA /// ECs4030 /// yraO</t>
  </si>
  <si>
    <t>dipeptide transport system permease protein 1</t>
  </si>
  <si>
    <t>dppB</t>
  </si>
  <si>
    <t>GENE2998X</t>
  </si>
  <si>
    <t>1765120_s_at</t>
  </si>
  <si>
    <t>b3542</t>
  </si>
  <si>
    <t>dppC</t>
  </si>
  <si>
    <t>dipeptide transporter</t>
  </si>
  <si>
    <t>dipeptide transport system permease protein 2</t>
  </si>
  <si>
    <t>GENE2999X</t>
  </si>
  <si>
    <t>1767154_s_at</t>
  </si>
  <si>
    <t>b3541</t>
  </si>
  <si>
    <t>dppD /// dppD</t>
  </si>
  <si>
    <t>dipeptide transporter ATP-binding subunit /// dipeptide transporter</t>
  </si>
  <si>
    <t>putative ATP-binding component of dipeptide transport system</t>
  </si>
  <si>
    <t>dmsC</t>
  </si>
  <si>
    <t>GENE1177X</t>
  </si>
  <si>
    <t>1766250_s_at</t>
  </si>
  <si>
    <t>b1591</t>
  </si>
  <si>
    <t>dmsD /// ECs2297 /// ynfI /// Z2581</t>
  </si>
  <si>
    <t>chromosomal replication initiation protein /// chromosomal replication initiator protein DnaA, DNA-binding transcriptional dual regulator</t>
  </si>
  <si>
    <t>DNA biosynthesis; initiation of chromosome replication; can be transcription regulator</t>
  </si>
  <si>
    <t>putative oxidoreductase component</t>
  </si>
  <si>
    <t>dmsD</t>
  </si>
  <si>
    <t>GENE3136X</t>
  </si>
  <si>
    <t>1761505_s_at</t>
  </si>
  <si>
    <t>Qin prophage; DNA-binding transcriptional regulator for DicB</t>
  </si>
  <si>
    <t>GENE1303X</t>
  </si>
  <si>
    <t>1765052_x_at</t>
  </si>
  <si>
    <t>b1574</t>
  </si>
  <si>
    <t>dicF /// dicF3 /// Z6077</t>
  </si>
  <si>
    <t>ncRNA /// misc_RNA /// misc_RNA</t>
  </si>
  <si>
    <t>DNA replication protein DnaC /// DNA biosynthesis protein /// DNA replication protein DnaC</t>
  </si>
  <si>
    <t>chromosome replication; initiation and chain elongation</t>
  </si>
  <si>
    <t>dnaC</t>
  </si>
  <si>
    <t>GENE225X</t>
  </si>
  <si>
    <t>1767710_s_at</t>
  </si>
  <si>
    <t>b0184</t>
  </si>
  <si>
    <t>dnaE /// dnaE</t>
  </si>
  <si>
    <t>probably ATP-dependent helicase</t>
  </si>
  <si>
    <t>dinG</t>
  </si>
  <si>
    <t>GENE337X</t>
  </si>
  <si>
    <t>1763947_s_at</t>
  </si>
  <si>
    <t>b1061</t>
  </si>
  <si>
    <t>dinI /// ECs1439</t>
  </si>
  <si>
    <t>DNA damage-inducible protein I /// DNA damage-inducible protein I</t>
  </si>
  <si>
    <t>damage-inducible protein I</t>
  </si>
  <si>
    <t>dinI</t>
  </si>
  <si>
    <t>GENE253X</t>
  </si>
  <si>
    <t>1766138_s_at</t>
  </si>
  <si>
    <t>b0226</t>
  </si>
  <si>
    <t>dinJ /// dinJ /// ECs0253</t>
  </si>
  <si>
    <t>damage-inducible protein J /// predicted antitoxin of YafQ-DinJ toxin-antitoxin system /// DinJ</t>
  </si>
  <si>
    <t>damage-inducible protein J</t>
  </si>
  <si>
    <t>dinJ</t>
  </si>
  <si>
    <t>GENE3770X</t>
  </si>
  <si>
    <t>1767108_s_at</t>
  </si>
  <si>
    <t>b0055</t>
  </si>
  <si>
    <t>djlA /// djlA</t>
  </si>
  <si>
    <t>chaperone Hsp70; DNA biosynthesis; autoregulated heat shock proteins</t>
  </si>
  <si>
    <t>dnaK</t>
  </si>
  <si>
    <t>GENE3137X</t>
  </si>
  <si>
    <t>1765533_s_at</t>
  </si>
  <si>
    <t>b3701</t>
  </si>
  <si>
    <t>dnaN /// dnaN /// ECs4636</t>
  </si>
  <si>
    <t>disulfide isomerase/thiol-disulfide oxidase /// periplasmic disulfide isomerase/thiol-disulphide oxidase</t>
  </si>
  <si>
    <t>thiol:disulfide interchange protein</t>
  </si>
  <si>
    <t>dsbG</t>
  </si>
  <si>
    <t>GENE1919X</t>
  </si>
  <si>
    <t>1763461_s_at</t>
  </si>
  <si>
    <t>b2366</t>
  </si>
  <si>
    <t>dsdA /// dsdA /// ECs3245</t>
  </si>
  <si>
    <t>D-serine dehydratase /// D-serine ammonia-lyase /// D-serine dehydratase</t>
  </si>
  <si>
    <t>D-serine dehydratase (deaminase)</t>
  </si>
  <si>
    <t>dsdA</t>
  </si>
  <si>
    <t>GENE3654X</t>
  </si>
  <si>
    <t>1767140_at</t>
  </si>
  <si>
    <t>b2364</t>
  </si>
  <si>
    <t>dsdC</t>
  </si>
  <si>
    <t>DNA polymerase III subunit epsilon /// DNA polymerase III epsilon subunit /// DNA polymerase III subunit epsilon</t>
  </si>
  <si>
    <t>DNA polymerase III, epsilon subunit</t>
  </si>
  <si>
    <t>DNA polymerase III subunits gamma and tau /// DNA polymerase III/DNA elongation factor III, tau and gamma subunits /// DNA polymerase III subunits gamma and tau</t>
  </si>
  <si>
    <t>dksA /// dksA /// ECs0149</t>
  </si>
  <si>
    <t>DnaK transcriptional regulator DksA /// DNA-binding transcriptional regulator of rRNA transcription, DnaK suppressor protein /// DnaK transcriptional regulator DksA</t>
  </si>
  <si>
    <t>dnaK suppressor protein</t>
  </si>
  <si>
    <t>dksA</t>
  </si>
  <si>
    <t>GENE1748X</t>
  </si>
  <si>
    <t>dld /// dld</t>
  </si>
  <si>
    <t>sequence similarity to Shigella regulator</t>
  </si>
  <si>
    <t>putative transcriptional regulator LYSR-type /// putative transcriptional regulator LYSR-type /// predicted DNA-binding transcriptional regulator</t>
  </si>
  <si>
    <t>yeaT</t>
  </si>
  <si>
    <t>dmlR</t>
  </si>
  <si>
    <t>GENE758X</t>
  </si>
  <si>
    <t>1766933_s_at</t>
  </si>
  <si>
    <t>b0895</t>
  </si>
  <si>
    <t>dmsB /// dmsB /// ECs0980</t>
  </si>
  <si>
    <t>anaerobic dimethyl sulfoxide reductase subunit B /// dimethyl sulfoxide reductase, anaerobic, subunit B /// anaerobic dimethyl sulfoxide reductase subunit B</t>
  </si>
  <si>
    <t>anaerobic dimethyl sulfoxide reductase subunit B</t>
  </si>
  <si>
    <t>dmsB</t>
  </si>
  <si>
    <t>GENE753X</t>
  </si>
  <si>
    <t>1763364_s_at</t>
  </si>
  <si>
    <t>b0896</t>
  </si>
  <si>
    <t>dmsC /// dmsC /// dmsC /// ECs0981</t>
  </si>
  <si>
    <t>dipeptide transport protein</t>
  </si>
  <si>
    <t>dppA</t>
  </si>
  <si>
    <t>GENE2997X</t>
  </si>
  <si>
    <t>1766155_s_at</t>
  </si>
  <si>
    <t>b3543</t>
  </si>
  <si>
    <t>dppB /// dppB /// ECs4423</t>
  </si>
  <si>
    <t>dipeptide transporter permease DppB /// dipeptide transporter /// dipeptide transporter permease DppB</t>
  </si>
  <si>
    <t>1-deoxy-D-xylulose-5-phosphate synthase /// 1-deoxyxylulose-5-phosphate synthase, thiamine-requiring, FAD-requiring</t>
  </si>
  <si>
    <t>1-deoxyxylulose-5-phosphate synthase; flavoprotein</t>
  </si>
  <si>
    <t>dxs</t>
  </si>
  <si>
    <t>GENE286X</t>
  </si>
  <si>
    <t>1760011_s_at</t>
  </si>
  <si>
    <t>b0297</t>
  </si>
  <si>
    <t>eaeH /// eaeH /// ECs0336</t>
  </si>
  <si>
    <t>putative adhesin /// pseudo /// putative invasin</t>
  </si>
  <si>
    <t>attaching and effacing protein, pathogenesis factor</t>
  </si>
  <si>
    <t>dppF /// dppF</t>
  </si>
  <si>
    <t>dppF</t>
  </si>
  <si>
    <t>GENE411X</t>
  </si>
  <si>
    <t>1759309_s_at</t>
  </si>
  <si>
    <t>b0812</t>
  </si>
  <si>
    <t>dppD</t>
  </si>
  <si>
    <t>GENE2991X</t>
  </si>
  <si>
    <t>1760364_s_at</t>
  </si>
  <si>
    <t>b3540</t>
  </si>
  <si>
    <t>b3702</t>
  </si>
  <si>
    <t>dnaA /// dnaA</t>
  </si>
  <si>
    <t>global regulator, starvation conditions</t>
  </si>
  <si>
    <t>dps</t>
  </si>
  <si>
    <t>GENE3248X</t>
  </si>
  <si>
    <t>1759379_s_at</t>
  </si>
  <si>
    <t>b3860</t>
  </si>
  <si>
    <t>protein disulfide isomerase I, essential for cytochrome c synthesis and formate-dependent reduction</t>
  </si>
  <si>
    <t>dsbA</t>
  </si>
  <si>
    <t>GENE1486X</t>
  </si>
  <si>
    <t>1765550_s_at</t>
  </si>
  <si>
    <t>dnaA</t>
  </si>
  <si>
    <t>GENE3423X</t>
  </si>
  <si>
    <t>1761481_s_at</t>
  </si>
  <si>
    <t>b4052</t>
  </si>
  <si>
    <t>dnaB /// ECs5034</t>
  </si>
  <si>
    <t>replicative DNA helicase /// replicative DNA helicase</t>
  </si>
  <si>
    <t>replicative DNA helicase; part of primosome</t>
  </si>
  <si>
    <t>dnaB</t>
  </si>
  <si>
    <t>GENE3687X</t>
  </si>
  <si>
    <t>1765680_s_at</t>
  </si>
  <si>
    <t>b4361</t>
  </si>
  <si>
    <t>dnaC /// dnaC /// ECs5321</t>
  </si>
  <si>
    <t>b0015</t>
  </si>
  <si>
    <t>dnaJ /// dnaJ /// ECs0015</t>
  </si>
  <si>
    <t>chaperone protein DnaJ /// chaperone Hsp40, co-chaperone with DnaK /// chaperone protein DnaJ</t>
  </si>
  <si>
    <t>chaperone with DnaK; heat shock protein</t>
  </si>
  <si>
    <t>dnaJ</t>
  </si>
  <si>
    <t>GENE107X</t>
  </si>
  <si>
    <t>1763357_s_at</t>
  </si>
  <si>
    <t>b0014</t>
  </si>
  <si>
    <t>dnaK /// dnaK</t>
  </si>
  <si>
    <t>molecular chaperone DnaK /// chaperone Hsp70, co-chaperone with DnaJ</t>
  </si>
  <si>
    <t>thiol:disulfide interchange protein precursor /// fused thiol:disulfide interchange protein: activator of DsbC/conserved protein</t>
  </si>
  <si>
    <t>thiol:disulfide interchange protein; copper tolerance</t>
  </si>
  <si>
    <t>dsbD</t>
  </si>
  <si>
    <t>GENE517X</t>
  </si>
  <si>
    <t>1762886_s_at</t>
  </si>
  <si>
    <t>b0604</t>
  </si>
  <si>
    <t>dsbG /// dsbG</t>
  </si>
  <si>
    <t>eco /// eco /// ECs3098</t>
  </si>
  <si>
    <t>ecotin /// ecotin, a serine protease inhibitor /// ecotin</t>
  </si>
  <si>
    <t>ecotin, a serine protease inhibitor</t>
  </si>
  <si>
    <t>eco</t>
  </si>
  <si>
    <t>GENE207X</t>
  </si>
  <si>
    <t>1768695_at</t>
  </si>
  <si>
    <t>b0140</t>
  </si>
  <si>
    <t>ecpD</t>
  </si>
  <si>
    <t>predicted periplasmic pilin chaperone</t>
  </si>
  <si>
    <t>probable pilin chaperone similar to PapD</t>
  </si>
  <si>
    <t>GENE1505X</t>
  </si>
  <si>
    <t>1768866_s_at</t>
  </si>
  <si>
    <t>b1850</t>
  </si>
  <si>
    <t>ECs2560 /// eda /// eda</t>
  </si>
  <si>
    <t>DNA-binding transcriptional dual regulator</t>
  </si>
  <si>
    <t>D-serine dehydratase (deaminase) transcriptional activator</t>
  </si>
  <si>
    <t>GENE1594X</t>
  </si>
  <si>
    <t>1765903_s_at</t>
  </si>
  <si>
    <t>b1954</t>
  </si>
  <si>
    <t>dsrA</t>
  </si>
  <si>
    <t>primosomal protein DnaI /// DNA biosynthesis protein (primosomal protein I) /// primosomal protein DnaI</t>
  </si>
  <si>
    <t>DNA biosynthesis; primosomal protein i</t>
  </si>
  <si>
    <t>dnaT</t>
  </si>
  <si>
    <t>GENE415X</t>
  </si>
  <si>
    <t>misc_RNA /// ncRNA</t>
  </si>
  <si>
    <t>anti-sense RNA, silencer of rcsA gene, interacts with rpoS translation</t>
  </si>
  <si>
    <t>1768490_s_at</t>
  </si>
  <si>
    <t>b0470</t>
  </si>
  <si>
    <t>GENE1592X</t>
  </si>
  <si>
    <t>1764923_s_at</t>
  </si>
  <si>
    <t>dnaX /// dnaX /// ECs0523</t>
  </si>
  <si>
    <t>b2133</t>
  </si>
  <si>
    <t>b1952</t>
  </si>
  <si>
    <t>dsrB</t>
  </si>
  <si>
    <t>GENE3271X</t>
  </si>
  <si>
    <t>1759736_s_at</t>
  </si>
  <si>
    <t>b3887</t>
  </si>
  <si>
    <t>dtd /// ECs4810 /// yihZ</t>
  </si>
  <si>
    <t>D-tyr-tRNA(Tyr) deacylase /// D-tyrosyl-tRNA(Tyr) deacylase /// D-tyrosyl-tRNA(Tyr) deacylase</t>
  </si>
  <si>
    <t>dtd</t>
  </si>
  <si>
    <t>DNA polymerase III, tau and gamma subunits; DNA elongation factor III</t>
  </si>
  <si>
    <t>dnaX</t>
  </si>
  <si>
    <t>GENE2070X</t>
  </si>
  <si>
    <t>1760214_s_at</t>
  </si>
  <si>
    <t>b0620</t>
  </si>
  <si>
    <t>citB /// dpiA /// ECs0659</t>
  </si>
  <si>
    <t>two-component response regulator DpiA /// DNA-binding response regulator in two-component regulatory system with citA</t>
  </si>
  <si>
    <t>citA /// citA /// dpiB /// ECs0658</t>
  </si>
  <si>
    <t>sensor kinase dpiB /// putative sensor-type protein /// sensory histidine kinase in two-component regulatory system with citB /// putative sensor-type protein</t>
  </si>
  <si>
    <t>putative sensor-type protein</t>
  </si>
  <si>
    <t>citA</t>
  </si>
  <si>
    <t>dpiB</t>
  </si>
  <si>
    <t>GENE2996X</t>
  </si>
  <si>
    <t>1759395_s_at</t>
  </si>
  <si>
    <t>b3544</t>
  </si>
  <si>
    <t>dppA /// dppA /// dppA /// ECs4424</t>
  </si>
  <si>
    <t>periplasmic dipeptide transport protein precursor /// dipeptide transport protein /// dipeptide transporter /// dipeptide transport protein</t>
  </si>
  <si>
    <t>deoxyuridinetriphosphatase</t>
  </si>
  <si>
    <t>dut</t>
  </si>
  <si>
    <t>GENE336X</t>
  </si>
  <si>
    <t>1762196_s_at</t>
  </si>
  <si>
    <t>b0173</t>
  </si>
  <si>
    <t>dxr /// ECs0175 /// yaeM</t>
  </si>
  <si>
    <t>1-deoxy-D-xylulose 5-phosphate reductoisomerase /// 1-deoxy-D-xylulose 5-phosphate reductoisomerase /// 1-deoxy-D-xylulose 5-phosphate reductoisomerase</t>
  </si>
  <si>
    <t>dxr</t>
  </si>
  <si>
    <t>GENE371X</t>
  </si>
  <si>
    <t>1769070_s_at</t>
  </si>
  <si>
    <t>b0420</t>
  </si>
  <si>
    <t>dxs /// dxs</t>
  </si>
  <si>
    <t>deoxyuridine 5'-triphosphate nucleotidohydrolase /// deoxyuridinetriphosphatase</t>
  </si>
  <si>
    <t>hypothetical protein /// hypothetical protein /// conserved protein</t>
  </si>
  <si>
    <t>elaB</t>
  </si>
  <si>
    <t>GENE1831X</t>
  </si>
  <si>
    <t>1768958_at</t>
  </si>
  <si>
    <t>b2269</t>
  </si>
  <si>
    <t>elaD</t>
  </si>
  <si>
    <t>predicted enzyme</t>
  </si>
  <si>
    <t>putative sulfatase  phosphatase</t>
  </si>
  <si>
    <t>GENE2854X</t>
  </si>
  <si>
    <t>1762313_s_at</t>
  </si>
  <si>
    <t>b3209</t>
  </si>
  <si>
    <t>ECs4088 /// elbB /// yhbL</t>
  </si>
  <si>
    <t>dps /// dps /// ECs0890</t>
  </si>
  <si>
    <t>DNA starvation/stationary phase protection protein Dps /// Fe-binding and storage protein /// DNA starvation/stationary phase protection protein Dps</t>
  </si>
  <si>
    <t>dsbA /// ECs4783</t>
  </si>
  <si>
    <t>periplasmic protein disulfide isomerase I /// periplasmic protein disulfide isomerase I</t>
  </si>
  <si>
    <t>isoprenoid biosynthesis protein with amidotransferase-like domain /// isoprenoid biosynthesis protein with amidotransferase-like domain /// isoprenoid biosynthesis protein with amidotransferase-like domain</t>
  </si>
  <si>
    <t>eaeH</t>
  </si>
  <si>
    <t>GENE1250X</t>
  </si>
  <si>
    <t>1760872_s_at</t>
  </si>
  <si>
    <t>b1533</t>
  </si>
  <si>
    <t>eamA /// ydeD</t>
  </si>
  <si>
    <t>b1185</t>
  </si>
  <si>
    <t>dsbB /// dsbB /// ECs1680</t>
  </si>
  <si>
    <t>DNA polymerase III subunit alpha /// DNA polymerase III alpha subunit</t>
  </si>
  <si>
    <t>DNA polymerase III, alpha subunit</t>
  </si>
  <si>
    <t>dnaE</t>
  </si>
  <si>
    <t>GENE2559X</t>
  </si>
  <si>
    <t>1764525_s_at</t>
  </si>
  <si>
    <t>b3066</t>
  </si>
  <si>
    <t>dnaG</t>
  </si>
  <si>
    <t>DNA primase</t>
  </si>
  <si>
    <t>DNA biosynthesis; DNA primase</t>
  </si>
  <si>
    <t>GENE110X</t>
  </si>
  <si>
    <t>1769019_s_at</t>
  </si>
  <si>
    <t>yfiK</t>
  </si>
  <si>
    <t>eamB</t>
  </si>
  <si>
    <t>GENE2572X</t>
  </si>
  <si>
    <t>1769291_at</t>
  </si>
  <si>
    <t>b3076</t>
  </si>
  <si>
    <t>ebgA</t>
  </si>
  <si>
    <t>cryptic beta-D-galactosidase, alpha subunit</t>
  </si>
  <si>
    <t>evolved beta-D-galactosidase, alpha subunit; cryptic gene</t>
  </si>
  <si>
    <t>GENE2570X</t>
  </si>
  <si>
    <t>1760568_s_at</t>
  </si>
  <si>
    <t>b3077</t>
  </si>
  <si>
    <t>ebgC /// ebgC</t>
  </si>
  <si>
    <t>cryptic beta-D-galactosidase subunit beta /// cryptic beta-D-galactosidase, beta subunit</t>
  </si>
  <si>
    <t>disulfide bond formation protein B /// oxidoreductase that catalyzes reoxidation of DsbA protein disulfide isomerase I /// disulfide bond formation protein B</t>
  </si>
  <si>
    <t>reoxidizes DsbA protein following formation of disulfide bond in P-ring of flagella.</t>
  </si>
  <si>
    <t>dsbB</t>
  </si>
  <si>
    <t>GENE2379X</t>
  </si>
  <si>
    <t>1764795_s_at</t>
  </si>
  <si>
    <t>b2893</t>
  </si>
  <si>
    <t>dsbC /// dsbC /// ECs3765</t>
  </si>
  <si>
    <t>thiol:disulfide interchange protein DsbC /// protein disulfide isomerase II /// thiol:disulfide interchange protein DsbC</t>
  </si>
  <si>
    <t>protein disulfide isomerase II</t>
  </si>
  <si>
    <t>dsbC</t>
  </si>
  <si>
    <t>GENE3507X</t>
  </si>
  <si>
    <t>1766463_s_at</t>
  </si>
  <si>
    <t>b4136</t>
  </si>
  <si>
    <t>dipZ /// dipZ</t>
  </si>
  <si>
    <t>entericidin B membrane lipoprotein /// entericidin B membrane lipoprotein</t>
  </si>
  <si>
    <t>entericidin B</t>
  </si>
  <si>
    <t>ecnB</t>
  </si>
  <si>
    <t>GENE1791X</t>
  </si>
  <si>
    <t>1768209_s_at</t>
  </si>
  <si>
    <t>b2209</t>
  </si>
  <si>
    <t>ecnB /// ECs5586</t>
  </si>
  <si>
    <t>2-module integral membrane pump; multidrug resistance</t>
  </si>
  <si>
    <t>emrD</t>
  </si>
  <si>
    <t>GENE3331X</t>
  </si>
  <si>
    <t>1764829_s_at</t>
  </si>
  <si>
    <t>b0543</t>
  </si>
  <si>
    <t>emrE /// emrE</t>
  </si>
  <si>
    <t>multidrug efflux protein /// DLP12 prophage; multidrug resistance protein</t>
  </si>
  <si>
    <t>methylviologen resistance</t>
  </si>
  <si>
    <t>emrE</t>
  </si>
  <si>
    <t>GENE1922X</t>
  </si>
  <si>
    <t>1759593_s_at</t>
  </si>
  <si>
    <t>keto-hydroxyglutarate-aldolase/keto-deoxy-phosphogluconate aldolase /// keto-hydroxyglutarate-aldolase/keto-deoxy-phosphogluconate aldolase /// multifunctional 2-keto-3-deoxygluconate 6-phosphate aldolase and 2-keto-4-hydroxyglutarate aldolase and oxaloacetate decarboxylase</t>
  </si>
  <si>
    <t>GENE2946X</t>
  </si>
  <si>
    <t>1762148_s_at</t>
  </si>
  <si>
    <t>b3496</t>
  </si>
  <si>
    <t>ECs4368 /// yhiP /// yhiP</t>
  </si>
  <si>
    <t>predicted transporter /// inner membrane transporter YhiP /// inner membrane transporter YhiP</t>
  </si>
  <si>
    <t>yhiP</t>
  </si>
  <si>
    <t>dtpB</t>
  </si>
  <si>
    <t>GENE2682X</t>
  </si>
  <si>
    <t>citB</t>
  </si>
  <si>
    <t>dpiA</t>
  </si>
  <si>
    <t>GENE524X</t>
  </si>
  <si>
    <t>1767837_s_at</t>
  </si>
  <si>
    <t>b0619</t>
  </si>
  <si>
    <t>phosphogluconate dehydratase /// phosphogluconate dehydratase /// 6-phosphogluconate dehydratase</t>
  </si>
  <si>
    <t>6-phosphogluconate dehydratase</t>
  </si>
  <si>
    <t>edd</t>
  </si>
  <si>
    <t>GENE1615X</t>
  </si>
  <si>
    <t>1763648_s_at</t>
  </si>
  <si>
    <t>b1019</t>
  </si>
  <si>
    <t>ECs1265 /// efeB /// ycdB</t>
  </si>
  <si>
    <t>ycdB</t>
  </si>
  <si>
    <t>efeB</t>
  </si>
  <si>
    <t>GENE843X</t>
  </si>
  <si>
    <t>1764800_s_at</t>
  </si>
  <si>
    <t>b1018</t>
  </si>
  <si>
    <t>ECs1264 /// efeO /// ycdO</t>
  </si>
  <si>
    <t>ycdO</t>
  </si>
  <si>
    <t>efeO</t>
  </si>
  <si>
    <t>GENE3750X</t>
  </si>
  <si>
    <t>1760434_s_at</t>
  </si>
  <si>
    <t>b1016</t>
  </si>
  <si>
    <t>ECs1263 /// efeU /// Z1519</t>
  </si>
  <si>
    <t>1764702_s_at</t>
  </si>
  <si>
    <t>b3260</t>
  </si>
  <si>
    <t>dusB /// ECs4132 /// yhdG</t>
  </si>
  <si>
    <t>tRNA-dihydrouridine synthase B /// tRNA-dihydrouridine synthase B /// tRNA-dihydrouridine synthase B</t>
  </si>
  <si>
    <t>yhdG</t>
  </si>
  <si>
    <t>dusB</t>
  </si>
  <si>
    <t>GENE712X</t>
  </si>
  <si>
    <t>1765696_s_at</t>
  </si>
  <si>
    <t>b2140</t>
  </si>
  <si>
    <t>dusC /// ECs3026 /// yohI</t>
  </si>
  <si>
    <t>tRNA-dihydrouridine synthase C /// tRNA-dihydrouridine synthase C /// tRNA-dihydrouridine synthase C</t>
  </si>
  <si>
    <t>putative regulator protein</t>
  </si>
  <si>
    <t>yohI</t>
  </si>
  <si>
    <t>dusC</t>
  </si>
  <si>
    <t>GENE3468X</t>
  </si>
  <si>
    <t>1767737_s_at</t>
  </si>
  <si>
    <t>b3640</t>
  </si>
  <si>
    <t>dut /// dut</t>
  </si>
  <si>
    <t>isochorismate synthase /// isochorismate synthase /// isochorismate synthase 1</t>
  </si>
  <si>
    <t>isochorismate hydroxymutase 2, enterochelin biosynthesis</t>
  </si>
  <si>
    <t>entC</t>
  </si>
  <si>
    <t>GENE490X</t>
  </si>
  <si>
    <t>1766597_s_at</t>
  </si>
  <si>
    <t>b0583</t>
  </si>
  <si>
    <t>entD</t>
  </si>
  <si>
    <t>phosphopantetheinyltransferase component of enterobactin synthase multienzyme complex</t>
  </si>
  <si>
    <t>enterochelin synthetase, component D</t>
  </si>
  <si>
    <t>GENE2437X</t>
  </si>
  <si>
    <t>1768256_at</t>
  </si>
  <si>
    <t>b0594</t>
  </si>
  <si>
    <t>entE</t>
  </si>
  <si>
    <t>ECs1021 /// ycbQ /// ycbQ</t>
  </si>
  <si>
    <t>1763010_at</t>
  </si>
  <si>
    <t>b0940</t>
  </si>
  <si>
    <t>ycbS</t>
  </si>
  <si>
    <t>predicted outer membrane usher protein</t>
  </si>
  <si>
    <t>putative outer membrane protein</t>
  </si>
  <si>
    <t>elfC</t>
  </si>
  <si>
    <t>GENE1862X</t>
  </si>
  <si>
    <t>1764905_s_at</t>
  </si>
  <si>
    <t>b0939</t>
  </si>
  <si>
    <t>eamB /// yfiK</t>
  </si>
  <si>
    <t>cysteine and O-acetyl-L-serine efflux system /// O-acetylserine/cysteine export protein</t>
  </si>
  <si>
    <t>amino acid metabolite efflux pump</t>
  </si>
  <si>
    <t>eamA</t>
  </si>
  <si>
    <t>GENE2121X</t>
  </si>
  <si>
    <t>1764071_s_at</t>
  </si>
  <si>
    <t>b2578</t>
  </si>
  <si>
    <t>neutral amino-acid efflux system /// neutral amino-acid efflux protein</t>
  </si>
  <si>
    <t>predicted fimbrial-like adhesin protein</t>
  </si>
  <si>
    <t>FimH-like protein</t>
  </si>
  <si>
    <t>elfG</t>
  </si>
  <si>
    <t>GENE2208X</t>
  </si>
  <si>
    <t>1769152_s_at</t>
  </si>
  <si>
    <t>b2685</t>
  </si>
  <si>
    <t>ECs3547 /// emrA /// emrA /// emrA</t>
  </si>
  <si>
    <t>evolved beta-D-galactosidase, beta subunit; cryptic gene</t>
  </si>
  <si>
    <t>ebgC</t>
  </si>
  <si>
    <t>GENE2574X</t>
  </si>
  <si>
    <t>1760020_s_at</t>
  </si>
  <si>
    <t>b3075</t>
  </si>
  <si>
    <t>ebgR /// ebgR /// ECs3957</t>
  </si>
  <si>
    <t>DNA-binding transcriptional repressor EbgR /// DNA-binding transcriptional repressor /// DNA-binding transcriptional repressor EbgR</t>
  </si>
  <si>
    <t>regulator of ebg operon</t>
  </si>
  <si>
    <t>ebgR</t>
  </si>
  <si>
    <t>GENE55X</t>
  </si>
  <si>
    <t>1759215_s_at</t>
  </si>
  <si>
    <t>b4410</t>
  </si>
  <si>
    <t>ecnA /// ecnA</t>
  </si>
  <si>
    <t>entericidin A /// entericidin A membrane lipoprotein, antidote entericidin B</t>
  </si>
  <si>
    <t>entericidin A</t>
  </si>
  <si>
    <t>ecnA</t>
  </si>
  <si>
    <t>GENE56X</t>
  </si>
  <si>
    <t>1766745_s_at</t>
  </si>
  <si>
    <t>b4411</t>
  </si>
  <si>
    <t>envZ /// envZ</t>
  </si>
  <si>
    <t>osmolarity sensor protein /// sensory histidine kinase in two-component regulatory system with OmpR</t>
  </si>
  <si>
    <t>protein histidine kinasephosphatase sensor for OmpR, modulates expression of ompF and ompC</t>
  </si>
  <si>
    <t>envZ</t>
  </si>
  <si>
    <t>GENE2424X</t>
  </si>
  <si>
    <t>1766761_s_at</t>
  </si>
  <si>
    <t>b2927</t>
  </si>
  <si>
    <t>ECs3798 /// epd /// epd</t>
  </si>
  <si>
    <t>multidrug resistance protein K /// multidrug resistance protein K /// EmrKY-TolC multidrug resistance efflux pump, membrane fusion protein component</t>
  </si>
  <si>
    <t>multidrug resistance protein K</t>
  </si>
  <si>
    <t>emrK</t>
  </si>
  <si>
    <t>GENE1917X</t>
  </si>
  <si>
    <t>1761225_s_at</t>
  </si>
  <si>
    <t>b2367</t>
  </si>
  <si>
    <t>ECs3246 /// emrY /// emrY</t>
  </si>
  <si>
    <t>b2368</t>
  </si>
  <si>
    <t>ECs3247 /// emrK /// emrK</t>
  </si>
  <si>
    <t>ECs1687 /// emtA /// mltE /// mltE</t>
  </si>
  <si>
    <t>murein transglycosylase E /// lytic murein endotransglycosylase E /// membrane-bound lytic murein transglycosylase E /// murein transglycosylase E</t>
  </si>
  <si>
    <t>1765573_s_at</t>
  </si>
  <si>
    <t>b2945</t>
  </si>
  <si>
    <t>ECs3821 /// endA /// endA</t>
  </si>
  <si>
    <t>2-keto-3-deoxygluconate 6-phosphate aldolase and 2-keto-4-hydroxyglutarate aldolase</t>
  </si>
  <si>
    <t>eda</t>
  </si>
  <si>
    <t>GENE1501X</t>
  </si>
  <si>
    <t>1762993_s_at</t>
  </si>
  <si>
    <t>b1851</t>
  </si>
  <si>
    <t>ECs2561 /// edd /// edd</t>
  </si>
  <si>
    <t>dsrB /// dsrB /// ECs2691</t>
  </si>
  <si>
    <t>phosphopyruvate hydratase /// enolase</t>
  </si>
  <si>
    <t>enolase</t>
  </si>
  <si>
    <t>eno</t>
  </si>
  <si>
    <t>GENE563X</t>
  </si>
  <si>
    <t>1765233_s_at</t>
  </si>
  <si>
    <t>b0596</t>
  </si>
  <si>
    <t>putative cytochrome /// pseudo /// hypothetical protein</t>
  </si>
  <si>
    <t>efeU</t>
  </si>
  <si>
    <t>GENE3518X</t>
  </si>
  <si>
    <t>1767852_s_at</t>
  </si>
  <si>
    <t>b4147</t>
  </si>
  <si>
    <t>ECs5128 /// efp /// efp</t>
  </si>
  <si>
    <t>elongation factor P /// elongation factor P /// Elongation factor EF-P</t>
  </si>
  <si>
    <t>elongation factor P (EF-P)</t>
  </si>
  <si>
    <t>efp</t>
  </si>
  <si>
    <t>GENE1839X</t>
  </si>
  <si>
    <t>1765410_s_at</t>
  </si>
  <si>
    <t>b2267</t>
  </si>
  <si>
    <t>ECs3155 /// elaA /// elaA</t>
  </si>
  <si>
    <t>hypothetical protein /// hypothetical protein /// predicted acyltransferase with acyl-CoA N-acyltransferase domain</t>
  </si>
  <si>
    <t>elaA</t>
  </si>
  <si>
    <t>GENE1840X</t>
  </si>
  <si>
    <t>1760724_s_at</t>
  </si>
  <si>
    <t>b2266</t>
  </si>
  <si>
    <t>ECs3154 /// elaB /// elaB</t>
  </si>
  <si>
    <t>b0593</t>
  </si>
  <si>
    <t>ECs0632 /// entC /// entC</t>
  </si>
  <si>
    <t>2,3-dihydro-2,3-dihydroxybenzoate synthetase, isochroismatase</t>
  </si>
  <si>
    <t>entB</t>
  </si>
  <si>
    <t>GENE761X</t>
  </si>
  <si>
    <t>1767506_s_at</t>
  </si>
  <si>
    <t>reactivating factor for ethanolamine ammonia lyase</t>
  </si>
  <si>
    <t>eutA</t>
  </si>
  <si>
    <t>GENE1991X</t>
  </si>
  <si>
    <t>1765339_s_at</t>
  </si>
  <si>
    <t>b2441</t>
  </si>
  <si>
    <t>ECs3312 /// eutB /// eutB /// eutB</t>
  </si>
  <si>
    <t>2,3-dihydroxybenzoate-AMP ligase component of enterobactin synthase multienzyme complex</t>
  </si>
  <si>
    <t>2,3-dihydroxybenzoate-AMP ligase</t>
  </si>
  <si>
    <t>GENE481X</t>
  </si>
  <si>
    <t>1759774_at</t>
  </si>
  <si>
    <t>sigma cross-reacting protein 27A (SCRP-27A)</t>
  </si>
  <si>
    <t>yhbL</t>
  </si>
  <si>
    <t>elbB</t>
  </si>
  <si>
    <t>GENE3210X</t>
  </si>
  <si>
    <t>1766052_s_at</t>
  </si>
  <si>
    <t>b0938</t>
  </si>
  <si>
    <t>ethanolamine ammonia-lyase, heavy chain</t>
  </si>
  <si>
    <t>eutB</t>
  </si>
  <si>
    <t>GENE1992X</t>
  </si>
  <si>
    <t>1760567_s_at</t>
  </si>
  <si>
    <t>putative fimbrial-like protein /// putative fimbrial-like protein /// predicted fimbrial-like adhesin protein</t>
  </si>
  <si>
    <t>putative fimbrial-like protein</t>
  </si>
  <si>
    <t>ycbQ</t>
  </si>
  <si>
    <t>elfA</t>
  </si>
  <si>
    <t>GENE2001X</t>
  </si>
  <si>
    <t>ATP-dependent serine activating enzyme (may be part of enterobactin synthase as component F)</t>
  </si>
  <si>
    <t>GENE508X</t>
  </si>
  <si>
    <t>1761866_s_at</t>
  </si>
  <si>
    <t>b0597</t>
  </si>
  <si>
    <t>ECs0636 /// ybdB /// ybdB</t>
  </si>
  <si>
    <t>ybdB</t>
  </si>
  <si>
    <t>entH</t>
  </si>
  <si>
    <t>GENE1416X</t>
  </si>
  <si>
    <t>1768028_s_at</t>
  </si>
  <si>
    <t>b0591</t>
  </si>
  <si>
    <t>putative chaperone /// putative chaperone /// predicted periplasmic pilin chaperone</t>
  </si>
  <si>
    <t>putative chaperone</t>
  </si>
  <si>
    <t>ycbR</t>
  </si>
  <si>
    <t>elfD</t>
  </si>
  <si>
    <t>GENE2225X</t>
  </si>
  <si>
    <t>1767985_at</t>
  </si>
  <si>
    <t>b0941</t>
  </si>
  <si>
    <t>ycbT</t>
  </si>
  <si>
    <t>protease with a role in cell division /// hypothetical protein</t>
  </si>
  <si>
    <t>yibP</t>
  </si>
  <si>
    <t>envC</t>
  </si>
  <si>
    <t>GENE2679X</t>
  </si>
  <si>
    <t>1766614_s_at</t>
  </si>
  <si>
    <t>b3264</t>
  </si>
  <si>
    <t>ECs4136 /// envR /// envR</t>
  </si>
  <si>
    <t>multidrug resistance secretion protein /// multidrug resistance protein A /// multidrug resistance secretion protein /// multidrug efflux system</t>
  </si>
  <si>
    <t>multidrug resistance secretion protein</t>
  </si>
  <si>
    <t>emrA</t>
  </si>
  <si>
    <t>GENE2209X</t>
  </si>
  <si>
    <t>1762168_s_at</t>
  </si>
  <si>
    <t>b2686</t>
  </si>
  <si>
    <t>ECs3548 /// emrB /// emrB</t>
  </si>
  <si>
    <t>multidrug resistance protein B /// multidrug resistance protein B /// multidrug efflux system protein</t>
  </si>
  <si>
    <t>multidrug resistance; probably membrane translocase</t>
  </si>
  <si>
    <t>emrB</t>
  </si>
  <si>
    <t>GENE3105X</t>
  </si>
  <si>
    <t>1761644_s_at</t>
  </si>
  <si>
    <t>b3673</t>
  </si>
  <si>
    <t>emrD /// emrD</t>
  </si>
  <si>
    <t>multidrug resistance protein D /// multidrug efflux system protein</t>
  </si>
  <si>
    <t>GENE2302X</t>
  </si>
  <si>
    <t>1763308_s_at</t>
  </si>
  <si>
    <t>b3404</t>
  </si>
  <si>
    <t>EnvY /// envelope protein; thermoregulation of porin biosynthesis /// DNA-binding transcriptional activator of porin biosynthesis</t>
  </si>
  <si>
    <t>envelope protein; thermoregulation of porin biosynthesis</t>
  </si>
  <si>
    <t>envY</t>
  </si>
  <si>
    <t>erythrose 4-phosphate dehydrogenase /// erythrose 4-phosphate dehydrogenase /// D-erythrose 4-phosphate dehydrogenase</t>
  </si>
  <si>
    <t>D-erythrose 4-phosphate dehydrogenase</t>
  </si>
  <si>
    <t>epd</t>
  </si>
  <si>
    <t>GENE3488X</t>
  </si>
  <si>
    <t>1760951_s_at</t>
  </si>
  <si>
    <t>b4114</t>
  </si>
  <si>
    <t>ECs5096 /// eptA /// yjdB</t>
  </si>
  <si>
    <t>multidrug resistance protein Y /// multidrug resistance protein Y /// predicted multidrug efflux system</t>
  </si>
  <si>
    <t>multidrug resistance protein Y</t>
  </si>
  <si>
    <t>emrY</t>
  </si>
  <si>
    <t>GENE890X</t>
  </si>
  <si>
    <t>1761502_s_at</t>
  </si>
  <si>
    <t>b1193</t>
  </si>
  <si>
    <t>detox protein</t>
  </si>
  <si>
    <t>cchA</t>
  </si>
  <si>
    <t>eutM</t>
  </si>
  <si>
    <t>GENE2010X</t>
  </si>
  <si>
    <t>1765599_s_at</t>
  </si>
  <si>
    <t>b2456</t>
  </si>
  <si>
    <t>cchB /// cchB /// ECs3318 /// eutN</t>
  </si>
  <si>
    <t>putative cell division protein /// predicted metal dependent hydrolase /// putative cell division protein</t>
  </si>
  <si>
    <t>yjdB</t>
  </si>
  <si>
    <t>eptA</t>
  </si>
  <si>
    <t>GENE3002X</t>
  </si>
  <si>
    <t>1759527_s_at</t>
  </si>
  <si>
    <t>b3546</t>
  </si>
  <si>
    <t>ECs4425 /// eptB /// yhjW</t>
  </si>
  <si>
    <t>DNA-specific endonuclease I /// endonuclease I precursor /// DNA-specific endonuclease I</t>
  </si>
  <si>
    <t>DNA-specific endonuclease I</t>
  </si>
  <si>
    <t>endA</t>
  </si>
  <si>
    <t>GENE346X</t>
  </si>
  <si>
    <t>1767263_s_at</t>
  </si>
  <si>
    <t>b2779</t>
  </si>
  <si>
    <t>eno /// eno</t>
  </si>
  <si>
    <t>1762554_s_at</t>
  </si>
  <si>
    <t>b0156</t>
  </si>
  <si>
    <t>ECs0160 /// erpA /// yadR</t>
  </si>
  <si>
    <t>murein transglycosylase E</t>
  </si>
  <si>
    <t>mltE</t>
  </si>
  <si>
    <t>emtA</t>
  </si>
  <si>
    <t>GENE3852X</t>
  </si>
  <si>
    <t>iron-sulfur cluster insertion protein ErpA /// conserved protein /// iron-sulfur cluster insertion protein ErpA</t>
  </si>
  <si>
    <t>yadR</t>
  </si>
  <si>
    <t>erpA</t>
  </si>
  <si>
    <t>GENE2421X</t>
  </si>
  <si>
    <t>1769240_s_at</t>
  </si>
  <si>
    <t>b0981</t>
  </si>
  <si>
    <t>ECs1137 /// etk /// yccC</t>
  </si>
  <si>
    <t>ECs0635 /// entA /// entA</t>
  </si>
  <si>
    <t>2,3-dihydroxybenzoate-2,3-dehydrogenase /// 2,3-dihydroxybenzoate-2,3-dehydrogenase /// 2,3-dihydro-2,3-dihydroxybenzoate dehydrogenase</t>
  </si>
  <si>
    <t>2,3-dihydro-2,3-dihydroxybenzoate dehydrogenase, enterochelin biosynthesis</t>
  </si>
  <si>
    <t>entA</t>
  </si>
  <si>
    <t>GENE1334X</t>
  </si>
  <si>
    <t>1765518_s_at</t>
  </si>
  <si>
    <t>b0595</t>
  </si>
  <si>
    <t>ECs0634 /// entB /// entB</t>
  </si>
  <si>
    <t>2,3-dihydro-2,3-dihydroxybenzoate synthetase /// isochorismatase /// 2,3-dihydro-2,3-dihydroxybenzoate synthetase, isochroismatase</t>
  </si>
  <si>
    <t>GENE526X</t>
  </si>
  <si>
    <t>1763472_s_at</t>
  </si>
  <si>
    <t>b0982</t>
  </si>
  <si>
    <t>etp</t>
  </si>
  <si>
    <t>phosphotyrosine-protein phosphatase</t>
  </si>
  <si>
    <t>putative phosphatase</t>
  </si>
  <si>
    <t>yccY</t>
  </si>
  <si>
    <t>GENE2003X</t>
  </si>
  <si>
    <t>1762390_s_at</t>
  </si>
  <si>
    <t>b2451</t>
  </si>
  <si>
    <t>c2976 /// ECs3313 /// eutA /// Z3707</t>
  </si>
  <si>
    <t>evgS</t>
  </si>
  <si>
    <t>ethanolamine ammonia-lyase heavy chain /// ethanolamine ammonia-lyase heavy chain /// ethanolamine ammonia-lyase, heavy chain /// ethanolamine ammonia-lyase, large subunit, heavy chain</t>
  </si>
  <si>
    <t>1767318_s_at</t>
  </si>
  <si>
    <t>b3006</t>
  </si>
  <si>
    <t>exbB /// exbB</t>
  </si>
  <si>
    <t>b2440</t>
  </si>
  <si>
    <t>ECs3311 /// eutC /// eutC</t>
  </si>
  <si>
    <t>b0586</t>
  </si>
  <si>
    <t>entF</t>
  </si>
  <si>
    <t>enterobactin synthase multienzyme complex component,  ATP-dependent</t>
  </si>
  <si>
    <t>biopolymer transport protein ExbB /// membrane spanning protein in TonB-ExbB-ExbD complex</t>
  </si>
  <si>
    <t>uptake of enterochelin; tonB-dependent uptake of B colicins</t>
  </si>
  <si>
    <t>exbB</t>
  </si>
  <si>
    <t>GENE1487X</t>
  </si>
  <si>
    <t>1767624_s_at</t>
  </si>
  <si>
    <t>b3005</t>
  </si>
  <si>
    <t>ECs3889 /// exbD /// exbD</t>
  </si>
  <si>
    <t>ECs0630 /// entS /// ybdA</t>
  </si>
  <si>
    <t>ECs1022 /// ycbR /// ycbR</t>
  </si>
  <si>
    <t>ethanolamine ammonia-lyase small subunit /// ethanolamine ammonia-lyase small subunit /// ethanolamine ammonia-lyase, small subunit (light chain)</t>
  </si>
  <si>
    <t>ethanolamine ammonia-lyase, light chain</t>
  </si>
  <si>
    <t>eutC</t>
  </si>
  <si>
    <t>enterobactin exporter EntS /// predicted transporter /// enterobactin exporter EntS</t>
  </si>
  <si>
    <t>putative transport</t>
  </si>
  <si>
    <t>ybdA</t>
  </si>
  <si>
    <t>entS</t>
  </si>
  <si>
    <t>GENE3058X</t>
  </si>
  <si>
    <t>1769221_s_at</t>
  </si>
  <si>
    <t>b3613</t>
  </si>
  <si>
    <t>envC /// yibP</t>
  </si>
  <si>
    <t>1765366_s_at</t>
  </si>
  <si>
    <t>b2453</t>
  </si>
  <si>
    <t>ECs3315 /// eutG /// eutG</t>
  </si>
  <si>
    <t>hypothetical protein /// iron-containing alcohol dehydrogenase /// predicted alcohol dehydrogenase in ethanolamine utilization</t>
  </si>
  <si>
    <t>ethanolamine utilization; homolog of Salmonella enzyme, similar to iron-containing alcohol dehydrogenase</t>
  </si>
  <si>
    <t>eutG</t>
  </si>
  <si>
    <t>GENE2576X</t>
  </si>
  <si>
    <t>1763554_s_at</t>
  </si>
  <si>
    <t>b2454</t>
  </si>
  <si>
    <t>ECs3316 /// eutJ /// eutJ /// eutJ</t>
  </si>
  <si>
    <t>exuR</t>
  </si>
  <si>
    <t>EutJ /// ethanolamine utilization protein eutJ /// hypothetical protein /// predicted chaperonin, ethanolamine utilization protein</t>
  </si>
  <si>
    <t>ethanolamine utilization; homolog of Salmonella gene</t>
  </si>
  <si>
    <t>eutJ</t>
  </si>
  <si>
    <t>GENE1981X</t>
  </si>
  <si>
    <t>DNA-binding transcriptional regulator EnvR /// DNA-binding transcriptional regulator EnvR /// DNA-binding transcriptional regulator</t>
  </si>
  <si>
    <t>envR</t>
  </si>
  <si>
    <t>GENE3873X</t>
  </si>
  <si>
    <t>1769053_s_at</t>
  </si>
  <si>
    <t>b0566</t>
  </si>
  <si>
    <t>ECs0598 /// envY /// envY</t>
  </si>
  <si>
    <t>1765179_s_at</t>
  </si>
  <si>
    <t>b0954</t>
  </si>
  <si>
    <t>ECs1038 /// fabA /// fabA</t>
  </si>
  <si>
    <t>1763682_s_at</t>
  </si>
  <si>
    <t>b2438</t>
  </si>
  <si>
    <t>c2972 /// ECs3309 /// eutK /// Z3703</t>
  </si>
  <si>
    <t>predicted carboxysome structural protein with predicted role in ethanolamine utilization</t>
  </si>
  <si>
    <t>GENE2008X</t>
  </si>
  <si>
    <t>1764297_s_at</t>
  </si>
  <si>
    <t>b2457</t>
  </si>
  <si>
    <t>cchA /// cchA /// ECs3319 /// eutM</t>
  </si>
  <si>
    <t>ethanolamine utilization protein eutM precursor /// detox protein /// detox protein /// predicted carboxysome structural protein, ethanolamine utilization protein</t>
  </si>
  <si>
    <t>ethanolamine utilization protein eutK precursor /// hypothetical protein /// predicted carboxysome structural protein with predicted role in ethanolamine utilization /// hypothetical protein</t>
  </si>
  <si>
    <t>eutK</t>
  </si>
  <si>
    <t>GENE1983X</t>
  </si>
  <si>
    <t>1765008_at</t>
  </si>
  <si>
    <t>b2439</t>
  </si>
  <si>
    <t>eutL</t>
  </si>
  <si>
    <t>3-oxoacyl-(acyl carrier protein) synthase I /// 3-oxoacyl-(acyl carrier protein) synthase I /// 3-oxoacyl-[acyl-carrier-protein] synthase I</t>
  </si>
  <si>
    <t>3-oxoacyl-(acyl-carrier-protein) synthase I</t>
  </si>
  <si>
    <t>fabB</t>
  </si>
  <si>
    <t>GENE987X</t>
  </si>
  <si>
    <t>1762314_s_at</t>
  </si>
  <si>
    <t>b1092</t>
  </si>
  <si>
    <t>ECs1470 /// fabD /// fabD</t>
  </si>
  <si>
    <t>phosphoethanolamine transferase /// predicted metal dependent hydrolase /// phosphoethanolamine transferase</t>
  </si>
  <si>
    <t>yhjW</t>
  </si>
  <si>
    <t>eptB</t>
  </si>
  <si>
    <t>GENE554X</t>
  </si>
  <si>
    <t>1766241_at</t>
  </si>
  <si>
    <t>b1990</t>
  </si>
  <si>
    <t>erfK</t>
  </si>
  <si>
    <t>L,D-transpeptidase linking Lpp to murein</t>
  </si>
  <si>
    <t>GENE205X</t>
  </si>
  <si>
    <t>ethanolamine utilization protein eutP /// hypothetical protein /// conserved protein with nucleoside triphosphate hydrolase domain /// hypothetical protein</t>
  </si>
  <si>
    <t>eutP</t>
  </si>
  <si>
    <t>GENE2002X</t>
  </si>
  <si>
    <t>1759240_s_at</t>
  </si>
  <si>
    <t>b2460</t>
  </si>
  <si>
    <t>c2985 /// ECs3322 /// eutQ /// Z3716</t>
  </si>
  <si>
    <t>ethanolamine utilization protein EutQ /// ethanolamine utilization protein EutQ /// conserved protein /// ethanolamine utilization protein EutQ</t>
  </si>
  <si>
    <t>eutQ</t>
  </si>
  <si>
    <t>GENE1980X</t>
  </si>
  <si>
    <t>1764705_at</t>
  </si>
  <si>
    <t>b2437</t>
  </si>
  <si>
    <t>eutR</t>
  </si>
  <si>
    <t>predicted DNA-binding transcriptional regulator</t>
  </si>
  <si>
    <t>yfeG</t>
  </si>
  <si>
    <t>GENE2005X</t>
  </si>
  <si>
    <t>1766076_s_at</t>
  </si>
  <si>
    <t>b2459</t>
  </si>
  <si>
    <t>c2984 /// eutT</t>
  </si>
  <si>
    <t>ethanolamine utilization cobalamin adenosyltransferase /// predicted cobalamin adenosyltransferase in ethanolamine utilization</t>
  </si>
  <si>
    <t>eutT</t>
  </si>
  <si>
    <t>GENE1923X</t>
  </si>
  <si>
    <t>1767565_s_at</t>
  </si>
  <si>
    <t>b2369</t>
  </si>
  <si>
    <t>ECs3248 /// evgA /// evgA</t>
  </si>
  <si>
    <t>cryptic autophosphorylating protein tyrosine kinase Etk /// cryptic autophosphorylating protein tyrosine kinase Etk /// cryptic autophosphorylating protein tyrosine kinase Etk</t>
  </si>
  <si>
    <t>yccC</t>
  </si>
  <si>
    <t>etk</t>
  </si>
  <si>
    <t>hybrid sensory histidine kinase in two-component regulatory system with EvgA</t>
  </si>
  <si>
    <t>putative sensor for regulator EvgA</t>
  </si>
  <si>
    <t>GENE677X</t>
  </si>
  <si>
    <t>enoyl-(acyl carrier protein) reductase /// enoyl-(acyl carrier protein) reductase /// enoyl-[acyl-carrier-protein] reductase, NADH-dependent</t>
  </si>
  <si>
    <t>enoyl-(acyl-carrier-protein) reductase (NADH)</t>
  </si>
  <si>
    <t>fabI</t>
  </si>
  <si>
    <t>GENE3347X</t>
  </si>
  <si>
    <t>1768348_s_at</t>
  </si>
  <si>
    <t>b3963</t>
  </si>
  <si>
    <t>ECs4894 /// fabR /// yijC</t>
  </si>
  <si>
    <t>DNA-binding transcriptional activator EvgA /// DNA-binding transcriptional activator EvgA /// DNA-binding response regulator in two-component regulatory system with EvgS</t>
  </si>
  <si>
    <t>putative positive transcription regulator (sensor EvgS)</t>
  </si>
  <si>
    <t>evgA</t>
  </si>
  <si>
    <t>GENE1926X</t>
  </si>
  <si>
    <t>1764407_at</t>
  </si>
  <si>
    <t>b2370</t>
  </si>
  <si>
    <t>GENE2006X</t>
  </si>
  <si>
    <t>1764207_s_at</t>
  </si>
  <si>
    <t>b2458</t>
  </si>
  <si>
    <t>eutD /// eutD</t>
  </si>
  <si>
    <t>phosphotransacetylase /// predicted phosphotransacetylase subunit</t>
  </si>
  <si>
    <t>ethanolamine utilization; homolog of Salmonella acetylbutyryl P transferase</t>
  </si>
  <si>
    <t>eutI</t>
  </si>
  <si>
    <t>eutD</t>
  </si>
  <si>
    <t>GENE1385X</t>
  </si>
  <si>
    <t>biopolymer transport protein ExbD /// biopolymer transport protein ExbD /// membrane spanning protein in TonB-ExbB-ExbD complex</t>
  </si>
  <si>
    <t>exbD</t>
  </si>
  <si>
    <t>GENE2853X</t>
  </si>
  <si>
    <t>1761154_s_at</t>
  </si>
  <si>
    <t>b0539</t>
  </si>
  <si>
    <t>c1534 /// ECs0809 /// ECs1174 /// ECs3002 /// exoD /// exoW /// Z0951 /// Z3367</t>
  </si>
  <si>
    <t>putative exonuclease encoded by prophage /// exonuclease /// exonuclease /// exonuclease /// pseudo /// putative exonuclease of bacteriophage BP-933W /// putative exonuclease encoded by prophage CP-933K /// putative exonuclease of prophage CP-933V</t>
  </si>
  <si>
    <t>putative exonuclease</t>
  </si>
  <si>
    <t>exoD</t>
  </si>
  <si>
    <t>GENE1500X</t>
  </si>
  <si>
    <t>1766877_s_at</t>
  </si>
  <si>
    <t>b1844</t>
  </si>
  <si>
    <t>c2254 /// ECs2554 /// exoX /// Z2894</t>
  </si>
  <si>
    <t>exodeoxyribonuclease X /// exodeoxyribonuclease X /// DNA exonuclease X /// exodeoxyribonuclease X</t>
  </si>
  <si>
    <t>exoX</t>
  </si>
  <si>
    <t>GENE2590X</t>
  </si>
  <si>
    <t>1765332_s_at</t>
  </si>
  <si>
    <t>b3094</t>
  </si>
  <si>
    <t>ECs3976 /// exuR /// exuR</t>
  </si>
  <si>
    <t>DNA-binding transcriptional repressor ExuR /// DNA-binding transcriptional repressor ExuR /// DNA-binding transcriptional repressor</t>
  </si>
  <si>
    <t>negative regulator of exu regulon, exuT, uxaAC, and uxuB</t>
  </si>
  <si>
    <t>1765784_s_at</t>
  </si>
  <si>
    <t>b3093</t>
  </si>
  <si>
    <t>exuT</t>
  </si>
  <si>
    <t>hexuronate transporter</t>
  </si>
  <si>
    <t>transport of hexuronates</t>
  </si>
  <si>
    <t>GENE812X</t>
  </si>
  <si>
    <t>3-ketoacyl-CoA thiolase /// beta-ketoacyl-CoA thiolase, anaerobic, subunit</t>
  </si>
  <si>
    <t>putative acyltransferase</t>
  </si>
  <si>
    <t>fadI</t>
  </si>
  <si>
    <t>GENE3857X</t>
  </si>
  <si>
    <t>1761164_s_at</t>
  </si>
  <si>
    <t>b2341</t>
  </si>
  <si>
    <t>fadJ /// fadJ</t>
  </si>
  <si>
    <t>ECs3207 /// fabB /// fabB</t>
  </si>
  <si>
    <t>3-hydroxydecanoyl-(acyl carrier protein) dehydratase /// 3-hydroxydecanoyl-(acyl carrier protein) dehydratase /// beta-hydroxydecanoyl thioester dehydrase</t>
  </si>
  <si>
    <t>beta-hydroxydecanoyl thioester dehydrase, trans-2-decenoyl-ACP isomerase</t>
  </si>
  <si>
    <t>fabA</t>
  </si>
  <si>
    <t>GENE1885X</t>
  </si>
  <si>
    <t>1761359_s_at</t>
  </si>
  <si>
    <t>b2323</t>
  </si>
  <si>
    <t>ethanolamine utilization protein eutN /// detox protein /// detox protein /// predicted carboxysome structural protein, ethanolamine utilization protein</t>
  </si>
  <si>
    <t>cchB</t>
  </si>
  <si>
    <t>eutN</t>
  </si>
  <si>
    <t>GENE2000X</t>
  </si>
  <si>
    <t>1765169_s_at</t>
  </si>
  <si>
    <t>b2461</t>
  </si>
  <si>
    <t>c2986 /// ECs3323 /// eutP /// Z3717</t>
  </si>
  <si>
    <t>ECs2408 /// fadK /// ydiD</t>
  </si>
  <si>
    <t>acyl carrier protein S-malonyltransferase /// acyl carrier protein S-malonyltransferase /// malonyl-CoA-[acyl-carrier-protein] transacylase</t>
  </si>
  <si>
    <t>malonyl-CoA-(acyl-carrier-protein) transacylase</t>
  </si>
  <si>
    <t>fabD</t>
  </si>
  <si>
    <t>GENE1759X</t>
  </si>
  <si>
    <t>1765464_s_at</t>
  </si>
  <si>
    <t>b1095</t>
  </si>
  <si>
    <t>ECs1473 /// fabF /// fabF</t>
  </si>
  <si>
    <t>3-oxoacyl-(acyl carrier protein) synthase II /// 3-oxoacyl-(acyl carrier protein) synthase II /// 3-oxoacyl-[acyl-carrier-protein] synthase II</t>
  </si>
  <si>
    <t>3-oxoacyl-(acyl-carrier-protein) synthase II</t>
  </si>
  <si>
    <t>fabF</t>
  </si>
  <si>
    <t>GENE880X</t>
  </si>
  <si>
    <t>1769115_s_at</t>
  </si>
  <si>
    <t>b1093</t>
  </si>
  <si>
    <t>fabG /// fabG</t>
  </si>
  <si>
    <t>3-ketoacyl-(acyl-carrier-protein) reductase /// 3-oxoacyl-[acyl-carrier-protein] reductase</t>
  </si>
  <si>
    <t>3-oxoacyl-(acyl-carrier-protein) reductase</t>
  </si>
  <si>
    <t>fabG</t>
  </si>
  <si>
    <t>GENE1189X</t>
  </si>
  <si>
    <t>1768901_s_at</t>
  </si>
  <si>
    <t>b1091</t>
  </si>
  <si>
    <t>ECs1469 /// fabH /// fabH</t>
  </si>
  <si>
    <t>3-oxoacyl-(acyl carrier protein) synthase III /// 3-oxoacyl-(acyl carrier protein) synthase III /// 3-oxoacyl-[acyl-carrier-protein] synthase III</t>
  </si>
  <si>
    <t>3-oxoacyl-(acyl-carrier-protein) synthase III; acetylCoA ACP transacylase</t>
  </si>
  <si>
    <t>fabH</t>
  </si>
  <si>
    <t>GENE1079X</t>
  </si>
  <si>
    <t>1764582_s_at</t>
  </si>
  <si>
    <t>b1288</t>
  </si>
  <si>
    <t>ECs1861 /// fabI /// fabI</t>
  </si>
  <si>
    <t>putative ligase /// putative ligase /// predicted ligase</t>
  </si>
  <si>
    <t>putative ligase</t>
  </si>
  <si>
    <t>ygfA</t>
  </si>
  <si>
    <t>fau</t>
  </si>
  <si>
    <t>1763652_s_at</t>
  </si>
  <si>
    <t>b2925</t>
  </si>
  <si>
    <t>ECs3796 /// fba /// fbaA</t>
  </si>
  <si>
    <t>fructose-bisphosphate aldolase /// fructose-bisphosphate aldolase /// fructose-bisphosphate aldolase, class II</t>
  </si>
  <si>
    <t>fructose-bisphosphate aldolase, class II</t>
  </si>
  <si>
    <t>fbaA</t>
  </si>
  <si>
    <t>ECs5209 /// fbp /// fbp</t>
  </si>
  <si>
    <t>fructose-1,6-bisphosphatase /// fructose-1,6-bisphosphatase /// fructose-1,6-bisphosphatase I</t>
  </si>
  <si>
    <t>fructose-bisphosphatase</t>
  </si>
  <si>
    <t>fbp</t>
  </si>
  <si>
    <t>GENE1670X</t>
  </si>
  <si>
    <t>1765792_s_at</t>
  </si>
  <si>
    <t>b2052</t>
  </si>
  <si>
    <t>b0180</t>
  </si>
  <si>
    <t>fabZ /// fabZ</t>
  </si>
  <si>
    <t>(3R)-hydroxymyristoyl-ACP dehydratase /// (3R)-hydroxymyristol acyl carrier protein dehydratase</t>
  </si>
  <si>
    <t>(3R)-hydroxymyristol acyl carrier protein dehydratase</t>
  </si>
  <si>
    <t>fabZ</t>
  </si>
  <si>
    <t>GENE3224X</t>
  </si>
  <si>
    <t>1762184_s_at</t>
  </si>
  <si>
    <t>b3845</t>
  </si>
  <si>
    <t>fadA /// fadA</t>
  </si>
  <si>
    <t>3-ketoacyl-CoA thiolase /// 3-ketoacyl-CoA thiolase (thiolase I)</t>
  </si>
  <si>
    <t>thiolase I; 3-ketoacyl-CoA thiolase; acetyl-CoA transferase</t>
  </si>
  <si>
    <t>fadA</t>
  </si>
  <si>
    <t>GENE3235X</t>
  </si>
  <si>
    <t>1762834_s_at</t>
  </si>
  <si>
    <t>b3846</t>
  </si>
  <si>
    <t>fadB /// fadB</t>
  </si>
  <si>
    <t>multifunctional fatty acid oxidation complex subunit alpha /// fused 3-hydroxybutyryl-CoA epimerase/delta(3)-cis-delta(2)-trans-enoyl-CoA isomerase/enoyl-CoA hydratase/3-hydroxyacyl-CoA dehydrogenase</t>
  </si>
  <si>
    <t>4-enzyme protein: 3-hydroxyacyl-CoA dehydrogenase; 3-hydroxybutyryl-CoA epimerase; delta(3)-cis-delta(2)-trans-enoyl-CoA isomerase; enoyl-CoA hydratase</t>
  </si>
  <si>
    <t>fadB</t>
  </si>
  <si>
    <t>GENE1469X</t>
  </si>
  <si>
    <t>1764509_s_at</t>
  </si>
  <si>
    <t>b1805</t>
  </si>
  <si>
    <t>fadD /// fadD</t>
  </si>
  <si>
    <t>long-chain-fatty-acid--CoA ligase /// acyl-CoA synthetase (long-chain-fatty-acid--CoA ligase)</t>
  </si>
  <si>
    <t>acyl-CoA synthetase</t>
  </si>
  <si>
    <t>fadD</t>
  </si>
  <si>
    <t>GENE3783X</t>
  </si>
  <si>
    <t>1761891_at</t>
  </si>
  <si>
    <t>b0221</t>
  </si>
  <si>
    <t>fadE</t>
  </si>
  <si>
    <t>acyl coenzyme A dehydrogenase</t>
  </si>
  <si>
    <t>putative acyl-CoA dehydrogenase</t>
  </si>
  <si>
    <t>GENE2582X</t>
  </si>
  <si>
    <t>1769205_s_at</t>
  </si>
  <si>
    <t>b3081</t>
  </si>
  <si>
    <t>ECs3963 /// fadH /// ygjL /// ygjL</t>
  </si>
  <si>
    <t>putative NADPH dehydrogenase /// 2,4-dienoyl-CoA reductase, NADH and FMN-linked /// NADPH /// putative NADPH dehydrogenase</t>
  </si>
  <si>
    <t>putative NADPH dehydrogenase</t>
  </si>
  <si>
    <t>fadH</t>
  </si>
  <si>
    <t>GENE3649X</t>
  </si>
  <si>
    <t>1767812_s_at</t>
  </si>
  <si>
    <t>b2342</t>
  </si>
  <si>
    <t>fadI /// fadI</t>
  </si>
  <si>
    <t>GENE2589X</t>
  </si>
  <si>
    <t>selenopolypeptide subunit of formate dehydrogenase H /// formate dehydrogenase H /// formate dehydrogenase /// formate dehydrogenase-H, selenopolypeptide subunit</t>
  </si>
  <si>
    <t>selenopolypeptide subunit of formate dehydrogenase H</t>
  </si>
  <si>
    <t>fdhF</t>
  </si>
  <si>
    <t>GENE3627X</t>
  </si>
  <si>
    <t>1763995_s_at</t>
  </si>
  <si>
    <t>b1475</t>
  </si>
  <si>
    <t>nitrate-inducible formate dehydrogenase-N iron-sulfur beta subunit /// formate dehydrogenase-N beta subunit /// formate dehydrogenase-N, nitrate-inducible, iron-sulfur beta subunit /// formate dehydrogenase-N, Fe-S (beta) subunit, nitrate-inducible</t>
  </si>
  <si>
    <t>multifunctional fatty acid oxidation complex subunit alpha /// fused enoyl-CoA hydratase and epimerase and isomerase/3-hydroxyacyl-CoA dehydrogenase</t>
  </si>
  <si>
    <t>fadJ</t>
  </si>
  <si>
    <t>GENE1367X</t>
  </si>
  <si>
    <t>1768199_s_at</t>
  </si>
  <si>
    <t>b1701</t>
  </si>
  <si>
    <t>formate dehydrogenase-N subunit gamma /// formate dehydrogenase-N subunit gamma /// formate dehydrogenase-N, cytochrome B556 (gamma) subunit, nitrate-inducible</t>
  </si>
  <si>
    <t>formate dehydrogenase-N, nitrate-inducible, cytochrome B556(Fdn) gamma subunit</t>
  </si>
  <si>
    <t>fdnI</t>
  </si>
  <si>
    <t>GENE3285X</t>
  </si>
  <si>
    <t>1761290_s_at</t>
  </si>
  <si>
    <t>b3894</t>
  </si>
  <si>
    <t>b3893</t>
  </si>
  <si>
    <t>short chain acyl-CoA synthetase /// short chain acyl-CoA synthetase, anaerobic /// short chain acyl-CoA synthetase</t>
  </si>
  <si>
    <t>putative ligasesynthetase</t>
  </si>
  <si>
    <t>ydiD</t>
  </si>
  <si>
    <t>fadK</t>
  </si>
  <si>
    <t>GENE1904X</t>
  </si>
  <si>
    <t>1760611_s_at</t>
  </si>
  <si>
    <t>b2344</t>
  </si>
  <si>
    <t>ECs3227 /// fadL</t>
  </si>
  <si>
    <t>long-chain fatty acid outer membrane transporter /// long-chain fatty acid outer membrane transporter</t>
  </si>
  <si>
    <t>long-chain fatty acid transport protein (outer membrane flp protein)</t>
  </si>
  <si>
    <t>fadL</t>
  </si>
  <si>
    <t>GENE1028X</t>
  </si>
  <si>
    <t>1766500_s_at</t>
  </si>
  <si>
    <t>b0443</t>
  </si>
  <si>
    <t>ybaW /// ybaW</t>
  </si>
  <si>
    <t>thioesterase III /// hypothetical protein</t>
  </si>
  <si>
    <t>ybaW</t>
  </si>
  <si>
    <t>fadM</t>
  </si>
  <si>
    <t>GENE3509X</t>
  </si>
  <si>
    <t>1760637_s_at</t>
  </si>
  <si>
    <t>b1187</t>
  </si>
  <si>
    <t>ECs1682 /// fadR /// fadR</t>
  </si>
  <si>
    <t>fatty acid metabolism regulator /// fatty acid metabolism regulator /// DNA-binding transcriptional dual regulator of fatty acid metabolism</t>
  </si>
  <si>
    <t>negative regulator for fad regulon, and positive activator of fabA</t>
  </si>
  <si>
    <t>fadR</t>
  </si>
  <si>
    <t>GENE469X</t>
  </si>
  <si>
    <t>1759137_s_at</t>
  </si>
  <si>
    <t>b2912</t>
  </si>
  <si>
    <t>GENE2426X</t>
  </si>
  <si>
    <t>ECs3782 /// ygfA /// ygfA</t>
  </si>
  <si>
    <t>[2FE-2S] ferredoxin /// ferredoxin, 2Fe-2S /// [2FE-2S] ferredoxin, electron carrer protein /// [2Fe-2S] ferredoxin</t>
  </si>
  <si>
    <t>fdx</t>
  </si>
  <si>
    <t>GENE1133X</t>
  </si>
  <si>
    <t>feaB</t>
  </si>
  <si>
    <t>phenylacetaldehyde dehydrogenase</t>
  </si>
  <si>
    <t>GENE3596X</t>
  </si>
  <si>
    <t>1763836_s_at</t>
  </si>
  <si>
    <t>b4232</t>
  </si>
  <si>
    <t>outer membrane receptor; citrate-dependent iron transport, outer membrane receptor</t>
  </si>
  <si>
    <t>GENE1920X</t>
  </si>
  <si>
    <t>1767196_at</t>
  </si>
  <si>
    <t>b4290</t>
  </si>
  <si>
    <t>fecB</t>
  </si>
  <si>
    <t>KpLE2 phage-like element; iron-dicitrate transporter subunit</t>
  </si>
  <si>
    <t>DNA-binding transcriptional repressor FabR /// DNA-binding transcriptional repressor /// DNA-binding transcriptional repressor FabR</t>
  </si>
  <si>
    <t>yijC</t>
  </si>
  <si>
    <t>fabR</t>
  </si>
  <si>
    <t>GENE234X</t>
  </si>
  <si>
    <t>1763336_s_at</t>
  </si>
  <si>
    <t>ATP-binding component of citrate-dependent iron(III) transport protein</t>
  </si>
  <si>
    <t>GENE1921X</t>
  </si>
  <si>
    <t>1765902_at</t>
  </si>
  <si>
    <t>b4293</t>
  </si>
  <si>
    <t>fecI</t>
  </si>
  <si>
    <t>KpLE2 phage-like element; RNA polymerase, sigma 19 factor</t>
  </si>
  <si>
    <t>GDP-fucose synthetase chain A /// bifunctional GDP-fucose synthetase: GDP-4-dehydro-6-deoxy-D-mannose epimerase/ GDP-4-dehydro-6-L-deoxygalactose reductase /// GDP-4-keto-6-L-galactose reductase /// putative nucleotide di-P-sugar epimerase or dehydratase</t>
  </si>
  <si>
    <t>putative nucleotide di-P-sugar epimerase or dehydratase</t>
  </si>
  <si>
    <t>wcaG</t>
  </si>
  <si>
    <t>fcl</t>
  </si>
  <si>
    <t>GENE3284X</t>
  </si>
  <si>
    <t>1760012_s_at</t>
  </si>
  <si>
    <t>b3895</t>
  </si>
  <si>
    <t>ECs4821 /// fdhD /// fdhD</t>
  </si>
  <si>
    <t>formate dehydrogenase accessory protein /// formate dehydrogenase accessory protein /// formate dehydrogenase formation protein</t>
  </si>
  <si>
    <t>affects formate dehydrogenase-N</t>
  </si>
  <si>
    <t>fdhD</t>
  </si>
  <si>
    <t>GENE3276X</t>
  </si>
  <si>
    <t>1764890_s_at</t>
  </si>
  <si>
    <t>b3891</t>
  </si>
  <si>
    <t>ECs4817 /// fdhE /// fdhE</t>
  </si>
  <si>
    <t>formate dehydrogenase accessory protein FdhE /// formate dehydrogenase accessory protein FdhE /// formate dehydrogenase formation protein</t>
  </si>
  <si>
    <t>fdhE</t>
  </si>
  <si>
    <t>GENE3448X</t>
  </si>
  <si>
    <t>1760793_s_at</t>
  </si>
  <si>
    <t>b4079</t>
  </si>
  <si>
    <t>ECs5061 /// fdhF /// fdhF /// fdhF</t>
  </si>
  <si>
    <t>outer membrane receptor FepA /// outer membrane receptor FepA /// iron-enterobactin outer membrane transporter</t>
  </si>
  <si>
    <t>outer membrane receptor for ferric enterobactin (enterochelin) and colicins B and D</t>
  </si>
  <si>
    <t>fepA</t>
  </si>
  <si>
    <t>GENE2533X</t>
  </si>
  <si>
    <t>1768432_s_at</t>
  </si>
  <si>
    <t>b0592</t>
  </si>
  <si>
    <t>ECs0631 /// fepB /// fepB</t>
  </si>
  <si>
    <t>1762805_s_at</t>
  </si>
  <si>
    <t>b0588</t>
  </si>
  <si>
    <t>fepC /// fepC</t>
  </si>
  <si>
    <t>formate dehydrogenase-O major subunit /// formate dehydrogenase-O, major subunit /// formate dehydrogenase-O, large subunit</t>
  </si>
  <si>
    <t>formate dehydrogenase-O, major subunit</t>
  </si>
  <si>
    <t>fdoG</t>
  </si>
  <si>
    <t>GENE3286X</t>
  </si>
  <si>
    <t>1762501_s_at</t>
  </si>
  <si>
    <t>formate dehydrogenase-N, nitrate-inducible, iron-sulfur beta subunit</t>
  </si>
  <si>
    <t>fdnH</t>
  </si>
  <si>
    <t>GENE1217X</t>
  </si>
  <si>
    <t>1760891_s_at</t>
  </si>
  <si>
    <t>b1476</t>
  </si>
  <si>
    <t>ECs2080 /// fdnI /// fdnI</t>
  </si>
  <si>
    <t>iron-enterobactin transporter membrane protein /// iron-enterobactin transporter membrane protein /// iron-enterobactin transporter subunit</t>
  </si>
  <si>
    <t>ferric enterobactin (enterochelin) transport</t>
  </si>
  <si>
    <t>ECs4819 /// fdoH /// fdoH /// fdoH</t>
  </si>
  <si>
    <t>formate dehydrogenase-O iron-sulfur subunit /// formate dehydrogenase-O beta subunit /// formate dehydrogenase-O, iron-sulfur subunit /// formate dehydrogenase-O, Fe-S subunit</t>
  </si>
  <si>
    <t>formate dehydrogenase-O, iron-sulfur subunit</t>
  </si>
  <si>
    <t>fdoH</t>
  </si>
  <si>
    <t>GENE3275X</t>
  </si>
  <si>
    <t>1760958_s_at</t>
  </si>
  <si>
    <t>b3892</t>
  </si>
  <si>
    <t>ECs4818 /// fdoI /// fdoI</t>
  </si>
  <si>
    <t>formate dehydrogenase-O subunit gamma /// formate dehydrogenase-O subunit gamma /// formate dehydrogenase-O, cytochrome b556 subunit</t>
  </si>
  <si>
    <t>formate dehydrogenase, cytochrome B556 (FDO) subunit</t>
  </si>
  <si>
    <t>fdoI</t>
  </si>
  <si>
    <t>GENE1441X</t>
  </si>
  <si>
    <t>1766828_s_at</t>
  </si>
  <si>
    <t>b0518</t>
  </si>
  <si>
    <t>fdrA /// fdrA</t>
  </si>
  <si>
    <t>membrane protein FdrA /// predicted acyl-CoA synthetase with NAD(P)-binding Rossmann-fold domain</t>
  </si>
  <si>
    <t>involved in protein transport; multicopy suppressor of dominant negative ftsH mutants</t>
  </si>
  <si>
    <t>fdrA</t>
  </si>
  <si>
    <t>GENE2203X</t>
  </si>
  <si>
    <t>1761152_s_at</t>
  </si>
  <si>
    <t>b2525</t>
  </si>
  <si>
    <t>ECs3391 /// fdx /// fdx /// fdx</t>
  </si>
  <si>
    <t>1763985_s_at</t>
  </si>
  <si>
    <t>b0455</t>
  </si>
  <si>
    <t>ffs</t>
  </si>
  <si>
    <t>4.5S RNA; component of ribonucleoprotein particle</t>
  </si>
  <si>
    <t>GENE2221X</t>
  </si>
  <si>
    <t>1767134_s_at</t>
  </si>
  <si>
    <t>b2731</t>
  </si>
  <si>
    <t>ECs3587 /// fhlA /// fhlA</t>
  </si>
  <si>
    <t>formate hydrogenlyase transcriptional activator /// formate hydrogenlyase transcriptional activator /// DNA-binding transcriptional activator</t>
  </si>
  <si>
    <t>GENE1138X</t>
  </si>
  <si>
    <t>1768900_at</t>
  </si>
  <si>
    <t>b1384</t>
  </si>
  <si>
    <t>feaR</t>
  </si>
  <si>
    <t>(2FE-2S) ferredoxin, electron carrer protein</t>
  </si>
  <si>
    <t>GENE1558X</t>
  </si>
  <si>
    <t>1759831_at</t>
  </si>
  <si>
    <t>b4291</t>
  </si>
  <si>
    <t>fecA</t>
  </si>
  <si>
    <t>1769185_at</t>
  </si>
  <si>
    <t>b1385</t>
  </si>
  <si>
    <t>KpLE2 phage-like element; ferric citrate outer membrane transporter</t>
  </si>
  <si>
    <t>1761273_at</t>
  </si>
  <si>
    <t>b4288</t>
  </si>
  <si>
    <t>fecD</t>
  </si>
  <si>
    <t>citrate-dependent iron transport, membrane-bound protein</t>
  </si>
  <si>
    <t>GENE3645X</t>
  </si>
  <si>
    <t>1763251_at</t>
  </si>
  <si>
    <t>b4287</t>
  </si>
  <si>
    <t>fecE</t>
  </si>
  <si>
    <t>citrate-dependent iron transport, periplasmic protein</t>
  </si>
  <si>
    <t>GENE3652X</t>
  </si>
  <si>
    <t>1768824_at</t>
  </si>
  <si>
    <t>b4289</t>
  </si>
  <si>
    <t>ECs2857 /// fcl /// wcaG /// wcaG</t>
  </si>
  <si>
    <t>iron-hydroxamate transporter permease subunit /// iron-hydroxamate transporter permease subunit /// fused iron-hydroxamate transporter subunits of ABC superfamily: membrane components</t>
  </si>
  <si>
    <t>probable RNA polymerase sigma factor</t>
  </si>
  <si>
    <t>GENE3863X</t>
  </si>
  <si>
    <t>1768013_at</t>
  </si>
  <si>
    <t>b4292</t>
  </si>
  <si>
    <t>fecR</t>
  </si>
  <si>
    <t>b0151</t>
  </si>
  <si>
    <t>KpLE2 phage-like element; transmembrane signal transducer for ferric citrate transport</t>
  </si>
  <si>
    <t>regulator for fec operon, periplasmic</t>
  </si>
  <si>
    <t>GENE2860X</t>
  </si>
  <si>
    <t>1765838_s_at</t>
  </si>
  <si>
    <t>b3408</t>
  </si>
  <si>
    <t>feoA /// feoA</t>
  </si>
  <si>
    <t>ferrous iron transport protein A /// ferrous iron transporter, protein A</t>
  </si>
  <si>
    <t>ferrous iron transport protein A</t>
  </si>
  <si>
    <t>feoA</t>
  </si>
  <si>
    <t>GENE2869X</t>
  </si>
  <si>
    <t>1759429_s_at</t>
  </si>
  <si>
    <t>b3409</t>
  </si>
  <si>
    <t>feoB /// feoB</t>
  </si>
  <si>
    <t>ferrous iron transport protein B /// fused ferrous iron transporter, protein B: GTP-binding protein/membrane protein</t>
  </si>
  <si>
    <t>ferrous iron transport protein B</t>
  </si>
  <si>
    <t>feoB</t>
  </si>
  <si>
    <t>GENE2868X</t>
  </si>
  <si>
    <t>1764280_s_at</t>
  </si>
  <si>
    <t>b3410</t>
  </si>
  <si>
    <t>ECs4252 /// feoC /// yhgG</t>
  </si>
  <si>
    <t>hypothetical protein /// predicted DNA-binding transcriptional regulator /// hypothetical protein</t>
  </si>
  <si>
    <t>yhgG</t>
  </si>
  <si>
    <t>feoC</t>
  </si>
  <si>
    <t>GENE489X</t>
  </si>
  <si>
    <t>1766589_s_at</t>
  </si>
  <si>
    <t>b0584</t>
  </si>
  <si>
    <t>ECs0623 /// fepA /// fepA</t>
  </si>
  <si>
    <t>ECs4212 /// fic /// fic</t>
  </si>
  <si>
    <t>cell filamentation protein Fic /// cell filamentation protein Fic /// stationary-phase protein, cell division</t>
  </si>
  <si>
    <t>induced in stationary phase, recognized by rpoS, affects cell division</t>
  </si>
  <si>
    <t>fic</t>
  </si>
  <si>
    <t>GENE3302X</t>
  </si>
  <si>
    <t>1766073_s_at</t>
  </si>
  <si>
    <t>b3915</t>
  </si>
  <si>
    <t>fieF /// fieF</t>
  </si>
  <si>
    <t>ferrous iron efflux protein F /// zinc transporter</t>
  </si>
  <si>
    <t>yiiP</t>
  </si>
  <si>
    <t>fieF</t>
  </si>
  <si>
    <t>ECs2079 /// fdnH /// fdnH /// fdnH</t>
  </si>
  <si>
    <t>GENE496X</t>
  </si>
  <si>
    <t>ECs4820 /// fdoG /// fdoG</t>
  </si>
  <si>
    <t>iron-enterobactin transporter periplasmic binding protein /// iron-enterobactin transporter periplasmic binding protein /// iron-enterobactin transporter subunit</t>
  </si>
  <si>
    <t>ferric enterobactin (enterochelin) binding protein; periplasmic component</t>
  </si>
  <si>
    <t>fepB</t>
  </si>
  <si>
    <t>ATP-binding component of ferric enterobactin transport</t>
  </si>
  <si>
    <t>fepC</t>
  </si>
  <si>
    <t>GENE507X</t>
  </si>
  <si>
    <t>1763777_s_at</t>
  </si>
  <si>
    <t>b0590</t>
  </si>
  <si>
    <t>ECs0629 /// fepD /// fepD</t>
  </si>
  <si>
    <t>FimC /// chaperone protein fimC precursor /// periplasmic chaperone, required for type 1 fimbriae /// chaperone, periplasmic</t>
  </si>
  <si>
    <t>periplasmic chaperone, required for type 1 fimbriae</t>
  </si>
  <si>
    <t>fimC</t>
  </si>
  <si>
    <t>GENE3669X</t>
  </si>
  <si>
    <t>fepD</t>
  </si>
  <si>
    <t>GENE477X</t>
  </si>
  <si>
    <t>1768501_s_at</t>
  </si>
  <si>
    <t>b0587</t>
  </si>
  <si>
    <t>ECs0626 /// fepE /// fepE</t>
  </si>
  <si>
    <t>ECs5276 /// fimD /// fimD /// fimD</t>
  </si>
  <si>
    <t>ferric enterobactin transport protein FepE /// ferric enterobactin transport protein FepE /// regulator of length of O-antigen component of lipopolysaccharide chains</t>
  </si>
  <si>
    <t>fepE</t>
  </si>
  <si>
    <t>GENE502X</t>
  </si>
  <si>
    <t>1760499_s_at</t>
  </si>
  <si>
    <t>b0589</t>
  </si>
  <si>
    <t>ECs0628 /// fepG /// fepG</t>
  </si>
  <si>
    <t>iron-enterobactin transporter permease /// iron-enterobactin transporter permease /// iron-enterobactin transporter subunit</t>
  </si>
  <si>
    <t>ferric enterobactin transport protein</t>
  </si>
  <si>
    <t>fepG</t>
  </si>
  <si>
    <t>GENE478X</t>
  </si>
  <si>
    <t>1760554_s_at</t>
  </si>
  <si>
    <t>b0585</t>
  </si>
  <si>
    <t>ECs0624 /// fes</t>
  </si>
  <si>
    <t>enterobactin/ferric enterobactin esterase /// enterobactin/ferric enterobactin esterase</t>
  </si>
  <si>
    <t>enterochelin esterase</t>
  </si>
  <si>
    <t>fes</t>
  </si>
  <si>
    <t>GENE2152X</t>
  </si>
  <si>
    <t>1760197_s_at</t>
  </si>
  <si>
    <t>b2610</t>
  </si>
  <si>
    <t>ECs3473 /// ffh /// ffh</t>
  </si>
  <si>
    <t>signal recognition particle protein /// signal recognition particle protein /// Signal Recognition Particle (SRP) component with 4.5S RNA (ffs)</t>
  </si>
  <si>
    <t>GTP-binding export factor binds to signal sequence, GTP and RNA</t>
  </si>
  <si>
    <t>ffh</t>
  </si>
  <si>
    <t>GENE248X</t>
  </si>
  <si>
    <t>D-mannose specific adhesin /// FimH protein precursor /// minor fimbrial subunit, D-mannose specific adhesin /// minor component of type 1 fimbriae</t>
  </si>
  <si>
    <t>minor fimbrial subunit, D-mannose specific adhesin</t>
  </si>
  <si>
    <t>fimH</t>
  </si>
  <si>
    <t>GENE2131X</t>
  </si>
  <si>
    <t>regulatory protein for 2-phenylethylamine catabolism</t>
  </si>
  <si>
    <t>1761716_s_at</t>
  </si>
  <si>
    <t>b0535</t>
  </si>
  <si>
    <t>ECs0597 /// fimZ /// fimZ</t>
  </si>
  <si>
    <t>formate hydrogen-lyase transcriptional activator for fdhF, hyc and hyp operons</t>
  </si>
  <si>
    <t>fhlA</t>
  </si>
  <si>
    <t>GENE204X</t>
  </si>
  <si>
    <t>1762671_s_at</t>
  </si>
  <si>
    <t>b0150</t>
  </si>
  <si>
    <t>ECs0154 /// fhuA</t>
  </si>
  <si>
    <t>fecC</t>
  </si>
  <si>
    <t>citrate-dependent iron(III) transport protein, cytosolic</t>
  </si>
  <si>
    <t>GENE1901X</t>
  </si>
  <si>
    <t>ferrichrome outer membrane transporter /// ferrichrome outer membrane transporter</t>
  </si>
  <si>
    <t>outer membrane protein receptor for ferrichrome, colicin M, and phages T1, T5, and phi80</t>
  </si>
  <si>
    <t>fhuA</t>
  </si>
  <si>
    <t>GENE1964X</t>
  </si>
  <si>
    <t>1766821_s_at</t>
  </si>
  <si>
    <t>b0153</t>
  </si>
  <si>
    <t>ECs0157 /// fhuB /// fhuB</t>
  </si>
  <si>
    <t>catecholate siderophore receptor Fiu /// predicted iron outer membrane transporter /// catecholate siderophore receptor Fiu</t>
  </si>
  <si>
    <t>putative outer membrane receptor for iron transport</t>
  </si>
  <si>
    <t>fiu</t>
  </si>
  <si>
    <t>GENE2341X</t>
  </si>
  <si>
    <t>1761291_s_at</t>
  </si>
  <si>
    <t>b0041</t>
  </si>
  <si>
    <t>ECs0044 /// fixA /// fixA</t>
  </si>
  <si>
    <t>hydroxamate-dependent iron uptake, cytoplasmic membrane component</t>
  </si>
  <si>
    <t>fhuB</t>
  </si>
  <si>
    <t>GENE539X</t>
  </si>
  <si>
    <t>1761740_s_at</t>
  </si>
  <si>
    <t>ECs0155 /// fhuC /// fhuC</t>
  </si>
  <si>
    <t>iron-hydroxamate transporter ATP-binding subunit /// iron-hydroxamate transporter ATP-binding subunit /// iron-hydroxamate transporter subunit</t>
  </si>
  <si>
    <t>ATP-binding component of hydroxymate-dependent iron transport</t>
  </si>
  <si>
    <t>fhuC</t>
  </si>
  <si>
    <t>GENE2509X</t>
  </si>
  <si>
    <t>1762922_s_at</t>
  </si>
  <si>
    <t>b0152</t>
  </si>
  <si>
    <t>ECs0156 /// fhuD /// fhuD</t>
  </si>
  <si>
    <t>iron-hydroxamate transporter substrate-binding subunit /// iron-hydroxamate transporter substrate-binding subunit /// iron-hydroxamate transporter subunit</t>
  </si>
  <si>
    <t>fhuD</t>
  </si>
  <si>
    <t>GENE884X</t>
  </si>
  <si>
    <t>1766901_s_at</t>
  </si>
  <si>
    <t>b1102</t>
  </si>
  <si>
    <t>ECs1480 /// fhuE</t>
  </si>
  <si>
    <t>ferric-rhodotorulic acid outer membrane transporter /// ferric-rhodotorulic acid outer membrane transporter</t>
  </si>
  <si>
    <t>outer membrane receptor for ferric iron uptake</t>
  </si>
  <si>
    <t>fhuE</t>
  </si>
  <si>
    <t>GENE3709X</t>
  </si>
  <si>
    <t>1766220_at</t>
  </si>
  <si>
    <t>b4367</t>
  </si>
  <si>
    <t>ferric iron reductase involved in ferric hydroximate transport</t>
  </si>
  <si>
    <t>GENE2826X</t>
  </si>
  <si>
    <t>1767487_s_at</t>
  </si>
  <si>
    <t>b3361</t>
  </si>
  <si>
    <t>ECs4198 /// fkpA /// fkpA</t>
  </si>
  <si>
    <t>GENE3664X</t>
  </si>
  <si>
    <t>1767098_s_at</t>
  </si>
  <si>
    <t>b4314</t>
  </si>
  <si>
    <t>ECs5273 /// fimA</t>
  </si>
  <si>
    <t>FKBP-type peptidyl-prolyl cis-trans isomerase /// FKBP-type peptidyl-prolyl cis-trans isomerase /// FKBP-type peptidyl-prolyl cis-trans isomerase (rotamase)</t>
  </si>
  <si>
    <t>FKBP-type peptidyl-prolyl cis-trans isomerase (rotamase)</t>
  </si>
  <si>
    <t>fkpA</t>
  </si>
  <si>
    <t>GENE158X</t>
  </si>
  <si>
    <t>FimA /// major type 1 subunit fimbrin (pilin)</t>
  </si>
  <si>
    <t>iron-enterobactin transporter ATP-binding protein /// iron-enterobactin transporter subunit</t>
  </si>
  <si>
    <t>tyrosine recombinase /// tyrosine recombinase /// tyrosine recombinase/inversion of on/off regulator of fimA</t>
  </si>
  <si>
    <t>recombinase involved in phase variation; regulator for fimA</t>
  </si>
  <si>
    <t>fimB</t>
  </si>
  <si>
    <t>GENE3668X</t>
  </si>
  <si>
    <t>1762546_s_at</t>
  </si>
  <si>
    <t>b4316</t>
  </si>
  <si>
    <t>ECs5275 /// fimC /// fimC /// fimC</t>
  </si>
  <si>
    <t>1760593_s_at</t>
  </si>
  <si>
    <t>b0684</t>
  </si>
  <si>
    <t>ECs0715 /// fldA /// fldA</t>
  </si>
  <si>
    <t>flavodoxin FldA /// flavodoxin FldA /// flavodoxin 1</t>
  </si>
  <si>
    <t>flavodoxin 1</t>
  </si>
  <si>
    <t>fldA</t>
  </si>
  <si>
    <t>GENE2377X</t>
  </si>
  <si>
    <t>1761550_s_at</t>
  </si>
  <si>
    <t>b2895</t>
  </si>
  <si>
    <t>ECs3767 /// fldB /// fldB</t>
  </si>
  <si>
    <t>1763896_s_at</t>
  </si>
  <si>
    <t>b4317</t>
  </si>
  <si>
    <t>FimD /// Outer membrane usher protein fimD precursor /// outer membrane protein; export and assembly of type 1 fimbriae, interrupted /// outer membrane usher protein, type 1 fimbrial synthesis</t>
  </si>
  <si>
    <t>outer membrane protein; export and assembly of type 1 fimbriae, interrupted</t>
  </si>
  <si>
    <t>fimD</t>
  </si>
  <si>
    <t>GENE3662X</t>
  </si>
  <si>
    <t>1760084_s_at</t>
  </si>
  <si>
    <t>b4313</t>
  </si>
  <si>
    <t>ECs5272 /// fimE /// fimE</t>
  </si>
  <si>
    <t>fimE</t>
  </si>
  <si>
    <t>GENE3670X</t>
  </si>
  <si>
    <t>1767557_s_at</t>
  </si>
  <si>
    <t>b4318</t>
  </si>
  <si>
    <t>ECs5277 /// fimF /// fimF /// fimF</t>
  </si>
  <si>
    <t>FimF /// FimF protein precursor /// fimbrial morphology /// minor component of type 1 fimbriae</t>
  </si>
  <si>
    <t>fimbrial morphology</t>
  </si>
  <si>
    <t>fimF</t>
  </si>
  <si>
    <t>GENE3671X</t>
  </si>
  <si>
    <t>1764677_s_at</t>
  </si>
  <si>
    <t>b4319</t>
  </si>
  <si>
    <t>ECs5278 /// fimG /// fimG /// fimG</t>
  </si>
  <si>
    <t>FimG /// FimG protein precursor /// fimbrial morphology /// minor component of type 1 fimbriae</t>
  </si>
  <si>
    <t>fimG</t>
  </si>
  <si>
    <t>GENE3672X</t>
  </si>
  <si>
    <t>1762022_s_at</t>
  </si>
  <si>
    <t>b4320</t>
  </si>
  <si>
    <t>ECs5279 /// fimH /// fimH /// fimH</t>
  </si>
  <si>
    <t>flagellar biosynthesis, hook protein</t>
  </si>
  <si>
    <t>GENE876X</t>
  </si>
  <si>
    <t>1759235_at</t>
  </si>
  <si>
    <t>b1077</t>
  </si>
  <si>
    <t>1767435_s_at</t>
  </si>
  <si>
    <t>b1078</t>
  </si>
  <si>
    <t>flgG /// flgG</t>
  </si>
  <si>
    <t>fimbrial Z protein; probable signal transducer</t>
  </si>
  <si>
    <t>GENE2673X</t>
  </si>
  <si>
    <t>1767674_s_at</t>
  </si>
  <si>
    <t>b3261</t>
  </si>
  <si>
    <t>fis /// fis</t>
  </si>
  <si>
    <t>DNA-binding protein Fis /// global DNA-binding transcriptional dual regulator</t>
  </si>
  <si>
    <t>site-specific DNA inversion stimulation factor; DNA-binding protein; a trans activator for transcription</t>
  </si>
  <si>
    <t>transcriptional regulator FimZ /// transcriptional regulator FimZ /// predicted DNA-binding transcriptional regulator</t>
  </si>
  <si>
    <t>flagellar biosynthesis, basal-body outer-membrane L (lipopolysaccharide layer) ring protein</t>
  </si>
  <si>
    <t>flgH</t>
  </si>
  <si>
    <t>GENE2529X</t>
  </si>
  <si>
    <t>1765040_s_at</t>
  </si>
  <si>
    <t>b1080</t>
  </si>
  <si>
    <t>flgI /// flgI</t>
  </si>
  <si>
    <t>flagellar basal body P-ring protein /// predicted flagellar basal body protein</t>
  </si>
  <si>
    <t>flagellar rod assembly protein/muramidase FlgJ /// muramidase</t>
  </si>
  <si>
    <t>flagellar biosynthesis</t>
  </si>
  <si>
    <t>flgJ</t>
  </si>
  <si>
    <t>GENE883X</t>
  </si>
  <si>
    <t>1761245_s_at</t>
  </si>
  <si>
    <t>putative electron transfer flavoprotein FixA /// putative electron transfer flavoprotein FixA /// predicted electron transfer flavoprotein subunit, ETFP adenine nucleotide-binding domain</t>
  </si>
  <si>
    <t>probable flavoprotein subunit, carnitine metabolism</t>
  </si>
  <si>
    <t>fixA</t>
  </si>
  <si>
    <t>GENE3747X</t>
  </si>
  <si>
    <t>1760251_s_at</t>
  </si>
  <si>
    <t>b0042</t>
  </si>
  <si>
    <t>fixB /// fixB</t>
  </si>
  <si>
    <t>putative electron transfer flavoprotein FixB /// predicted electron transfer flavoprotein, NAD/FAD-binding domain and ETFP adenine nucleotide-binding domain-like</t>
  </si>
  <si>
    <t>fixB</t>
  </si>
  <si>
    <t>GENE3752X</t>
  </si>
  <si>
    <t>1762110_s_at</t>
  </si>
  <si>
    <t>b0043</t>
  </si>
  <si>
    <t>ECs0046 /// fixC /// fixC</t>
  </si>
  <si>
    <t>putative oxidoreductase FixC /// putative oxidoreductase FixC /// predicted oxidoreductase with FAD/NAD(P)-binding domain</t>
  </si>
  <si>
    <t>flavoprotein; electron transport</t>
  </si>
  <si>
    <t>fixC</t>
  </si>
  <si>
    <t>GENE3454X</t>
  </si>
  <si>
    <t>1765511_s_at</t>
  </si>
  <si>
    <t>b0044</t>
  </si>
  <si>
    <t>ECs0047 /// fixX /// fixX /// fixX</t>
  </si>
  <si>
    <t>putative ferredoxin /// ferredoxin-like protein /// putative ferredoxin /// predicted 4Fe-4S ferredoxin-type protein</t>
  </si>
  <si>
    <t>fhuF</t>
  </si>
  <si>
    <t>flagellar biosynthesis protein FlhA /// predicted flagellar export pore protein</t>
  </si>
  <si>
    <t>putative ferredoxin</t>
  </si>
  <si>
    <t>fixX</t>
  </si>
  <si>
    <t>GENE2806X</t>
  </si>
  <si>
    <t>1759106_s_at</t>
  </si>
  <si>
    <t>b3347</t>
  </si>
  <si>
    <t>putative FKBX-type 16KD peptidyl-prolyl cis-trans isomerase /// FKBP-type peptidyl-prolyl cis-trans isomerase (rotamase) /// FKBP-type 16 kDa peptidyl-prolyl cis-trans isomerase /// FKBX-type 16KD peptidyl-prolyl cis-trans isomerase (a rotamase)</t>
  </si>
  <si>
    <t>putative FKBX-type 16KD peptidyl-prolyl cis-trans isomerase</t>
  </si>
  <si>
    <t>fkpB</t>
  </si>
  <si>
    <t>GENE569X</t>
  </si>
  <si>
    <t>major type 1 subunit fimbrin (pilin)</t>
  </si>
  <si>
    <t>fimA</t>
  </si>
  <si>
    <t>GENE3658X</t>
  </si>
  <si>
    <t>1769163_s_at</t>
  </si>
  <si>
    <t>b4312</t>
  </si>
  <si>
    <t>ECs5271 /// fimB /// fimB</t>
  </si>
  <si>
    <t>regulator of flagellar biosynthesis acting on class 2 operons; transcription initiation factor?</t>
  </si>
  <si>
    <t>flhC</t>
  </si>
  <si>
    <t>GENE697X</t>
  </si>
  <si>
    <t>flavodoxin FldB /// flavodoxin FldB /// flavodoxin 2</t>
  </si>
  <si>
    <t>flavodoxin 2</t>
  </si>
  <si>
    <t>fldB</t>
  </si>
  <si>
    <t>GENE1443X</t>
  </si>
  <si>
    <t>1763116_s_at</t>
  </si>
  <si>
    <t>b1072</t>
  </si>
  <si>
    <t>regulator of flagellar biosynthesis, acting on class 2 operons; transcriptional initiation factor?</t>
  </si>
  <si>
    <t>flhD</t>
  </si>
  <si>
    <t>GENE1260X</t>
  </si>
  <si>
    <t>flgA /// flgA</t>
  </si>
  <si>
    <t>flagellar basal body P-ring biosynthesis protein FlgA /// assembly protein for flagellar basal-body periplasmic P ring</t>
  </si>
  <si>
    <t>flagellar biosynthesis; assembly of basal-body periplasmic P ring</t>
  </si>
  <si>
    <t>flgA</t>
  </si>
  <si>
    <t>GENE911X</t>
  </si>
  <si>
    <t>1762105_s_at</t>
  </si>
  <si>
    <t>b1073</t>
  </si>
  <si>
    <t>flgB /// flgB</t>
  </si>
  <si>
    <t>flagellar basal body rod protein FlgB /// flagellar component of cell-proximal portion of basal-body rod</t>
  </si>
  <si>
    <t>flagellar biosynthesis, cell-proximal portion of basal-body rod</t>
  </si>
  <si>
    <t>flgB</t>
  </si>
  <si>
    <t>GENE1780X</t>
  </si>
  <si>
    <t>1768120_s_at</t>
  </si>
  <si>
    <t>b1074</t>
  </si>
  <si>
    <t>flgC /// flgC</t>
  </si>
  <si>
    <t>flagellar basal body rod protein FlgC /// flagellar component of cell-proximal portion of basal-body rod</t>
  </si>
  <si>
    <t>flgC</t>
  </si>
  <si>
    <t>GENE1029X</t>
  </si>
  <si>
    <t>1760643_s_at</t>
  </si>
  <si>
    <t>b1075</t>
  </si>
  <si>
    <t>flgD /// flgD</t>
  </si>
  <si>
    <t>flagellar basal body rod modification protein /// flagellar hook assembly protein</t>
  </si>
  <si>
    <t>flagellar biosynthesis, initiation of hook assembly</t>
  </si>
  <si>
    <t>flgD</t>
  </si>
  <si>
    <t>GENE873X</t>
  </si>
  <si>
    <t>1768112_at</t>
  </si>
  <si>
    <t>b1076</t>
  </si>
  <si>
    <t>flgE</t>
  </si>
  <si>
    <t>flagellar hook protein</t>
  </si>
  <si>
    <t>flagellar biosynthesis; basal-body component, possibly at (MS-ring)-rod junction</t>
  </si>
  <si>
    <t>flgF</t>
  </si>
  <si>
    <t>flagellar component of cell-proximal portion of basal-body rod</t>
  </si>
  <si>
    <t>fimZ</t>
  </si>
  <si>
    <t>1768045_s_at</t>
  </si>
  <si>
    <t>b1079</t>
  </si>
  <si>
    <t>flgH /// flgH</t>
  </si>
  <si>
    <t>flagellar basal body L-ring protein /// flagellar protein of basal-body outer-membrane L ring</t>
  </si>
  <si>
    <t>flagellar biosynthesis, component of motor switching and energizing, enabling rotation and determining its direction</t>
  </si>
  <si>
    <t>fliG</t>
  </si>
  <si>
    <t>GENE1581X</t>
  </si>
  <si>
    <t>1766980_s_at</t>
  </si>
  <si>
    <t>b1941</t>
  </si>
  <si>
    <t>fliI</t>
  </si>
  <si>
    <t>fis</t>
  </si>
  <si>
    <t>GENE1396X</t>
  </si>
  <si>
    <t>1763150_s_at</t>
  </si>
  <si>
    <t>b0805</t>
  </si>
  <si>
    <t>ECs0883 /// fiu /// Z1026</t>
  </si>
  <si>
    <t>homolog of Salmonella P-ring of flagella basal body</t>
  </si>
  <si>
    <t>flgI</t>
  </si>
  <si>
    <t>GENE2461X</t>
  </si>
  <si>
    <t>1763207_s_at</t>
  </si>
  <si>
    <t>b1081</t>
  </si>
  <si>
    <t>flgJ /// flgJ</t>
  </si>
  <si>
    <t>flagellar hook-length control protein</t>
  </si>
  <si>
    <t>fliK</t>
  </si>
  <si>
    <t>GENE1570X</t>
  </si>
  <si>
    <t>1768910_s_at</t>
  </si>
  <si>
    <t>b1944</t>
  </si>
  <si>
    <t>fliL /// fliL</t>
  </si>
  <si>
    <t>b1082</t>
  </si>
  <si>
    <t>flgK /// flgK</t>
  </si>
  <si>
    <t>flagellar hook-associated protein FlgK /// flagellar hook-filament junction protein 1</t>
  </si>
  <si>
    <t>flagellar biosynthesis, hook-filament junction protein 1</t>
  </si>
  <si>
    <t>flgK</t>
  </si>
  <si>
    <t>GENE881X</t>
  </si>
  <si>
    <t>1768710_s_at</t>
  </si>
  <si>
    <t>b1083</t>
  </si>
  <si>
    <t>flgL /// flgL</t>
  </si>
  <si>
    <t>flagellar hook-associated protein FlgL /// flagellar hook-filament junction protein</t>
  </si>
  <si>
    <t>flagellar biosynthesis; hook-filament junction protein</t>
  </si>
  <si>
    <t>flgL</t>
  </si>
  <si>
    <t>GENE1777X</t>
  </si>
  <si>
    <t>1768555_s_at</t>
  </si>
  <si>
    <t>b1071</t>
  </si>
  <si>
    <t>ECs1449 /// flgM /// flgM</t>
  </si>
  <si>
    <t>anti-sigma28 factor FlgM /// anti-sigma28 factor FlgM /// anti-sigma factor for FliA (sigma 28)</t>
  </si>
  <si>
    <t>anti-FliA (anti-sigma) factor; also known as RflB protein</t>
  </si>
  <si>
    <t>flgM</t>
  </si>
  <si>
    <t>GENE871X</t>
  </si>
  <si>
    <t>1762983_s_at</t>
  </si>
  <si>
    <t>b1070</t>
  </si>
  <si>
    <t>ECs1448 /// flgN /// flgN</t>
  </si>
  <si>
    <t>flagella synthesis protein FlgN /// flagella synthesis protein FlgN /// export chaperone for FlgK and FlgL</t>
  </si>
  <si>
    <t>protein of flagellar biosynthesis</t>
  </si>
  <si>
    <t>flgN</t>
  </si>
  <si>
    <t>GENE1525X</t>
  </si>
  <si>
    <t>1767873_s_at</t>
  </si>
  <si>
    <t>b1879</t>
  </si>
  <si>
    <t>flhA /// flhA</t>
  </si>
  <si>
    <t>1766226_s_at</t>
  </si>
  <si>
    <t>b1880</t>
  </si>
  <si>
    <t>flhB /// flhB</t>
  </si>
  <si>
    <t>flagellar biosynthesis protein FlhB /// predicted flagellar export pore protein</t>
  </si>
  <si>
    <t>1763018_s_at</t>
  </si>
  <si>
    <t>b0028</t>
  </si>
  <si>
    <t>ECs0031 /// fkpB /// slpA /// slpA</t>
  </si>
  <si>
    <t>flagellar biosynthesis; repressor of class 3a and 3b operons (RflA activity)</t>
  </si>
  <si>
    <t>fliS</t>
  </si>
  <si>
    <t>GENE1564X</t>
  </si>
  <si>
    <t>1762151_s_at</t>
  </si>
  <si>
    <t>ECs2665 /// fliT /// fliT</t>
  </si>
  <si>
    <t>flagellar biosynthesis protein FliT /// flagellar biosynthesis protein FliT /// predicted chaperone</t>
  </si>
  <si>
    <t>fliT</t>
  </si>
  <si>
    <t>GENE3659X</t>
  </si>
  <si>
    <t>1762824_s_at</t>
  </si>
  <si>
    <t>b1892</t>
  </si>
  <si>
    <t>ECs2602 /// flhD /// flhD</t>
  </si>
  <si>
    <t>transcriptional activator FlhC /// transcriptional activator FlhC /// DNA-binding transcriptional dual regulator with FlhD</t>
  </si>
  <si>
    <t>transcriptional activator FlhD /// transcriptional activator FlhD /// DNA-binding transcriptional dual regulator with FlhC</t>
  </si>
  <si>
    <t>flagella biosynthesis protein FliZ /// flagella biosynthesis protein FliZ /// predicted regulator of FliA activity</t>
  </si>
  <si>
    <t>fliZ</t>
  </si>
  <si>
    <t>GENE1864X</t>
  </si>
  <si>
    <t>1764120_s_at</t>
  </si>
  <si>
    <t>b2321</t>
  </si>
  <si>
    <t>div /// ECs3205 /// flk</t>
  </si>
  <si>
    <t>1769102_s_at</t>
  </si>
  <si>
    <t>b1878</t>
  </si>
  <si>
    <t>ECs2588 /// flhE /// flhE</t>
  </si>
  <si>
    <t>flagellar protein /// flagellar protein /// conserved protein</t>
  </si>
  <si>
    <t>flagellar protein</t>
  </si>
  <si>
    <t>flhE</t>
  </si>
  <si>
    <t>GENE3650X</t>
  </si>
  <si>
    <t>1763490_s_at</t>
  </si>
  <si>
    <t>b1922</t>
  </si>
  <si>
    <t>fliA /// fliA</t>
  </si>
  <si>
    <t>flagellar biosynthesis sigma factor /// RNA polymerase, sigma 28 (sigma F) factor</t>
  </si>
  <si>
    <t>flagellar biosynthesis; alternative sigma factor 28; regulation of flagellar operons</t>
  </si>
  <si>
    <t>fliA</t>
  </si>
  <si>
    <t>GENE3861X</t>
  </si>
  <si>
    <t>1767885_at</t>
  </si>
  <si>
    <t>b1923</t>
  </si>
  <si>
    <t>fliC</t>
  </si>
  <si>
    <t>flagellar filament structural protein (flagellin)</t>
  </si>
  <si>
    <t>flagellar biosynthesis; flagellin, filament structural protein</t>
  </si>
  <si>
    <t>GENE1559X</t>
  </si>
  <si>
    <t>1764241_s_at</t>
  </si>
  <si>
    <t>b1924</t>
  </si>
  <si>
    <t>fliD /// fliD</t>
  </si>
  <si>
    <t>flagellar capping protein /// flagellar filament capping protein</t>
  </si>
  <si>
    <t>flagellar biosynthesis; filament capping protein; enables filament assembly</t>
  </si>
  <si>
    <t>fliD</t>
  </si>
  <si>
    <t>GENE1572X</t>
  </si>
  <si>
    <t>1764070_s_at</t>
  </si>
  <si>
    <t>b1937</t>
  </si>
  <si>
    <t>fliE /// fliE</t>
  </si>
  <si>
    <t>flagellar hook-basal body protein FliE /// flagellar basal-body component</t>
  </si>
  <si>
    <t>1763750_s_at</t>
  </si>
  <si>
    <t>b1938</t>
  </si>
  <si>
    <t>fliF /// fliF</t>
  </si>
  <si>
    <t>flagellar MS-ring protein /// flagellar basal-body MS-ring and collar protein</t>
  </si>
  <si>
    <t>flagellar basal body rod protein FlgG /// flagellar component of cell-distal portion of basal-body rod</t>
  </si>
  <si>
    <t>flagellar biosynthesis, cell-distal portion of basal-body rod</t>
  </si>
  <si>
    <t>flgG</t>
  </si>
  <si>
    <t>GENE2058X</t>
  </si>
  <si>
    <t>GENE882X</t>
  </si>
  <si>
    <t>flagellar motor switch protein G /// flagellar motor switching and energizing component</t>
  </si>
  <si>
    <t>folA</t>
  </si>
  <si>
    <t>dihydrofolate reductase</t>
  </si>
  <si>
    <t>dihydrofolate reductase type I; trimethoprim resistance</t>
  </si>
  <si>
    <t>GENE705X</t>
  </si>
  <si>
    <t>1769213_s_at</t>
  </si>
  <si>
    <t>b2315</t>
  </si>
  <si>
    <t>ECs3199 /// folC</t>
  </si>
  <si>
    <t>flagellum-specific ATP synthase</t>
  </si>
  <si>
    <t>GENE1580X</t>
  </si>
  <si>
    <t>1760976_s_at</t>
  </si>
  <si>
    <t>b1942</t>
  </si>
  <si>
    <t>bifunctional folylpolyglutamate synthase/ dihydrofolate synthase /// bifunctional folylpolyglutamate synthase/ dihydrofolate synthase</t>
  </si>
  <si>
    <t>fliJ /// fliJ</t>
  </si>
  <si>
    <t>flagellar biosynthesis chaperone /// flagellar protein</t>
  </si>
  <si>
    <t>flagellar fliJ protein</t>
  </si>
  <si>
    <t>fliJ</t>
  </si>
  <si>
    <t>GENE1575X</t>
  </si>
  <si>
    <t>1759897_s_at</t>
  </si>
  <si>
    <t>b1943</t>
  </si>
  <si>
    <t>ECs2682 /// fliK</t>
  </si>
  <si>
    <t>flagellar hook-length control protein /// flagellar hook-length control protein</t>
  </si>
  <si>
    <t>flagellar basal body-associated protein FliL /// flagellar biosynthesis protein</t>
  </si>
  <si>
    <t>fliL</t>
  </si>
  <si>
    <t>GENE1569X</t>
  </si>
  <si>
    <t>1761189_s_at</t>
  </si>
  <si>
    <t>b1945</t>
  </si>
  <si>
    <t>fliM /// fliM</t>
  </si>
  <si>
    <t>flagellar motor switch protein FliM /// flagellar motor switching and energizing component</t>
  </si>
  <si>
    <t>flagellar biosynthesis, component of motor switch and energizing, enabling rotation and determining its direction</t>
  </si>
  <si>
    <t>fliM</t>
  </si>
  <si>
    <t>GENE1554X</t>
  </si>
  <si>
    <t>1765241_s_at</t>
  </si>
  <si>
    <t>b1946</t>
  </si>
  <si>
    <t>fliN /// fliN</t>
  </si>
  <si>
    <t>flagellar motor switch protein FliN /// flagellar motor switching and energizing component</t>
  </si>
  <si>
    <t>fliN</t>
  </si>
  <si>
    <t>GENE1582X</t>
  </si>
  <si>
    <t>1761160_s_at</t>
  </si>
  <si>
    <t>b1947</t>
  </si>
  <si>
    <t>ECs2686 /// fliO /// fliO</t>
  </si>
  <si>
    <t>flagellar biosynthesis protein FliO /// flagellar biosynthesis protein FliO /// flagellar biosynthesis protein</t>
  </si>
  <si>
    <t>fliO</t>
  </si>
  <si>
    <t>GENE1586X</t>
  </si>
  <si>
    <t>1767430_s_at</t>
  </si>
  <si>
    <t>b1948</t>
  </si>
  <si>
    <t>fliP /// fliP</t>
  </si>
  <si>
    <t>flagellar biosynthesis protein FliP /// flagellar biosynthesis protein</t>
  </si>
  <si>
    <t>fliP</t>
  </si>
  <si>
    <t>flagellar biosynthesis; possible export of flagellar proteins</t>
  </si>
  <si>
    <t>flhA</t>
  </si>
  <si>
    <t>GENE1526X</t>
  </si>
  <si>
    <t>GENE2667X</t>
  </si>
  <si>
    <t>dihydropteroate synthase /// 7,8-dihydropteroate synthase</t>
  </si>
  <si>
    <t>putative part of export apparatus for flagellar proteins</t>
  </si>
  <si>
    <t>flhB</t>
  </si>
  <si>
    <t>GENE2309X</t>
  </si>
  <si>
    <t>1760305_s_at</t>
  </si>
  <si>
    <t>b1891</t>
  </si>
  <si>
    <t>b1926</t>
  </si>
  <si>
    <t>fliQ /// fliQ</t>
  </si>
  <si>
    <t>flagellar biosynthesis protein FliQ /// flagellar biosynthesis protein</t>
  </si>
  <si>
    <t>fliQ</t>
  </si>
  <si>
    <t>GENE1588X</t>
  </si>
  <si>
    <t>1767894_s_at</t>
  </si>
  <si>
    <t>b1950</t>
  </si>
  <si>
    <t>fliR /// fliR</t>
  </si>
  <si>
    <t>flagellar biosynthesis protein FliR /// flagellar export pore protein</t>
  </si>
  <si>
    <t>fliR</t>
  </si>
  <si>
    <t>GENE1560X</t>
  </si>
  <si>
    <t>1764033_s_at</t>
  </si>
  <si>
    <t>flagellar protein FliS /// flagellar protein potentiates polymerization</t>
  </si>
  <si>
    <t>formyl-coenzyme A transferase /// formyl-CoA transferase, NAD(P)-binding /// formyl-coenzyme A transferase /// formyl-coenzyme A transferase</t>
  </si>
  <si>
    <t>frc</t>
  </si>
  <si>
    <t>GENE3524X</t>
  </si>
  <si>
    <t>1767636_s_at</t>
  </si>
  <si>
    <t>b4154</t>
  </si>
  <si>
    <t>ECs5135 /// frdA /// frdA</t>
  </si>
  <si>
    <t>1768982_s_at</t>
  </si>
  <si>
    <t>b1920</t>
  </si>
  <si>
    <t>ECs2659 /// fliY</t>
  </si>
  <si>
    <t>cystine transporter subunit /// cystine transporter subunit</t>
  </si>
  <si>
    <t>putative periplasmic binding transport protein</t>
  </si>
  <si>
    <t>fliY</t>
  </si>
  <si>
    <t>GENE1915X</t>
  </si>
  <si>
    <t>1760453_s_at</t>
  </si>
  <si>
    <t>b1921</t>
  </si>
  <si>
    <t>ECs2660 /// fliZ /// fliZ</t>
  </si>
  <si>
    <t>flagella biosynthesis regulator /// predicted flagella assembly protein</t>
  </si>
  <si>
    <t>flagellar assembly protein</t>
  </si>
  <si>
    <t>flk</t>
  </si>
  <si>
    <t>GENE1647X</t>
  </si>
  <si>
    <t>1760040_at</t>
  </si>
  <si>
    <t>b2000</t>
  </si>
  <si>
    <t>flu</t>
  </si>
  <si>
    <t>CP4-44 prophage; antigen 43 (Ag43) phase-variable biofilm formation autotransporter</t>
  </si>
  <si>
    <t>antigen 43, phase-variable bipartite outer membrane fluffing protein</t>
  </si>
  <si>
    <t>GENE2406X</t>
  </si>
  <si>
    <t>1761538_at</t>
  </si>
  <si>
    <t>b1566</t>
  </si>
  <si>
    <t>flxA</t>
  </si>
  <si>
    <t>Qin prophage; predicted protein</t>
  </si>
  <si>
    <t>GENE1111X</t>
  </si>
  <si>
    <t>1764202_s_at</t>
  </si>
  <si>
    <t>b1334</t>
  </si>
  <si>
    <t>ECs1915 /// fnr /// fnr</t>
  </si>
  <si>
    <t>fumarate/nitrate reduction transcriptional regulator /// fumarate/nitrate reduction transcriptional regulator /// DNA-binding transcriptional dual regulator, global regulator of anaerobic growth</t>
  </si>
  <si>
    <t>transcriptional regulation of aerobic, anaerobic respiration, osmotic balance</t>
  </si>
  <si>
    <t>fliE</t>
  </si>
  <si>
    <t>GENE1574X</t>
  </si>
  <si>
    <t>FMN reductase /// flavin reductase</t>
  </si>
  <si>
    <t>ferrisiderophore reductase; flavin reductase (NADPH:flavin oxidoreductase)</t>
  </si>
  <si>
    <t>fre</t>
  </si>
  <si>
    <t>flagellar biosynthesis; basal-body MS(membrane and supramembrane)-ring and collar protein</t>
  </si>
  <si>
    <t>fliF</t>
  </si>
  <si>
    <t>GENE1577X</t>
  </si>
  <si>
    <t>1766530_s_at</t>
  </si>
  <si>
    <t>b1939</t>
  </si>
  <si>
    <t>fliG /// fliG</t>
  </si>
  <si>
    <t>ECs4221 /// frlA /// yhfM</t>
  </si>
  <si>
    <t>fnr</t>
  </si>
  <si>
    <t>GENE763X</t>
  </si>
  <si>
    <t>1761705_s_at</t>
  </si>
  <si>
    <t>b0904</t>
  </si>
  <si>
    <t>ECs0987 /// focA /// focA_2</t>
  </si>
  <si>
    <t>formate transporter /// formate transporter /// formate transporter</t>
  </si>
  <si>
    <t>probable formate transporter (formate channel 1)</t>
  </si>
  <si>
    <t>focA</t>
  </si>
  <si>
    <t>GENE3801X</t>
  </si>
  <si>
    <t>putative formate transporter /// predicted formate transporter</t>
  </si>
  <si>
    <t>probable formate transporter (formate channel 2)</t>
  </si>
  <si>
    <t>focB</t>
  </si>
  <si>
    <t>GENE143X</t>
  </si>
  <si>
    <t>1767038_s_at</t>
  </si>
  <si>
    <t>b0048</t>
  </si>
  <si>
    <t>DNA-binding transcriptional regulator FrlR /// predicted DNA-binding transcriptional regulator /// DNA-binding transcriptional regulator FrlR</t>
  </si>
  <si>
    <t>yhfR</t>
  </si>
  <si>
    <t>frlR</t>
  </si>
  <si>
    <t>GENE314X</t>
  </si>
  <si>
    <t>1765989_s_at</t>
  </si>
  <si>
    <t>b0356</t>
  </si>
  <si>
    <t>dihydrofolate:folylpolyglutamate synthetase; dihydrofolate synthetase</t>
  </si>
  <si>
    <t>folC</t>
  </si>
  <si>
    <t>GENE514X</t>
  </si>
  <si>
    <t>1766006_s_at</t>
  </si>
  <si>
    <t>b0529</t>
  </si>
  <si>
    <t>ECs0591 /// folD</t>
  </si>
  <si>
    <t>alcohol dehydrogenase class III; formaldehyde dehydrogenase, glutathione-dependent</t>
  </si>
  <si>
    <t>frmA</t>
  </si>
  <si>
    <t>GENE317X</t>
  </si>
  <si>
    <t>1768380_s_at</t>
  </si>
  <si>
    <t>b0355</t>
  </si>
  <si>
    <t>bifunctional 5,10-methylene-tetrahydrofolate dehydrogenase/ 5,10-methylene-tetrahydrofolate cyclohydrolase /// bifunctional 5,10-methylene-tetrahydrofolate dehydrogenase/ 5,10-methylene-tetrahydrofolate cyclohydrolase</t>
  </si>
  <si>
    <t>5,10-methylene-tetrahydrofolate dehydrogenase; 5,10-methylene-tetrahydrofolate cyclohydrolase</t>
  </si>
  <si>
    <t>folD</t>
  </si>
  <si>
    <t>GENE3809X</t>
  </si>
  <si>
    <t>1762500_s_at</t>
  </si>
  <si>
    <t>b2153</t>
  </si>
  <si>
    <t>folE</t>
  </si>
  <si>
    <t>GTP cyclohydrolase I</t>
  </si>
  <si>
    <t>GENE3625X</t>
  </si>
  <si>
    <t>1762079_at</t>
  </si>
  <si>
    <t>b0142</t>
  </si>
  <si>
    <t>folK</t>
  </si>
  <si>
    <t>2-amino-4-hydroxy-6-hydroxymethyldihyropteridine pyrophosphokinase</t>
  </si>
  <si>
    <t>7,8-dihydro-6-hydroxymethylpterin- pyrophosphokinase</t>
  </si>
  <si>
    <t>GENE3856X</t>
  </si>
  <si>
    <t>1766734_s_at</t>
  </si>
  <si>
    <t>b1606</t>
  </si>
  <si>
    <t>ECs2312 /// folM /// ydgB</t>
  </si>
  <si>
    <t>1767250_s_at</t>
  </si>
  <si>
    <t>b3177</t>
  </si>
  <si>
    <t>folP /// folP</t>
  </si>
  <si>
    <t>short chain dehydrogenase /// dihydrofolate reductase isozyme /// short chain dehydrogenase</t>
  </si>
  <si>
    <t>ydgB</t>
  </si>
  <si>
    <t>folM</t>
  </si>
  <si>
    <t>7,8-dihydropteroate synthase</t>
  </si>
  <si>
    <t>folP</t>
  </si>
  <si>
    <t>GENE1869X</t>
  </si>
  <si>
    <t>1765168_s_at</t>
  </si>
  <si>
    <t>b2303</t>
  </si>
  <si>
    <t>folX /// folX</t>
  </si>
  <si>
    <t>GENE1587X</t>
  </si>
  <si>
    <t>1766705_s_at</t>
  </si>
  <si>
    <t>ECs2601 /// flhC /// flhC</t>
  </si>
  <si>
    <t>b1949</t>
  </si>
  <si>
    <t>D-erythro-7,8-dihydroneopterin triphosphate 2'-epimerase /// D-erythro-7,8-dihydroneopterin triphosphate 2'-epimerase and dihydroneopterin aldolase</t>
  </si>
  <si>
    <t>D-erythro-7,8-dihydroneopterin tri P epimerase</t>
  </si>
  <si>
    <t>folX</t>
  </si>
  <si>
    <t>GENE3303X</t>
  </si>
  <si>
    <t>1759804_s_at</t>
  </si>
  <si>
    <t>b3924</t>
  </si>
  <si>
    <t>ECs4849 /// fpr</t>
  </si>
  <si>
    <t>b1925</t>
  </si>
  <si>
    <t>fliS /// fliS</t>
  </si>
  <si>
    <t>ferredoxin-NADP reductase</t>
  </si>
  <si>
    <t>fpr</t>
  </si>
  <si>
    <t>GENE1924X</t>
  </si>
  <si>
    <t>1759089_s_at</t>
  </si>
  <si>
    <t>b2374</t>
  </si>
  <si>
    <t>ECs3254 /// frc /// yfdW /// Z3639</t>
  </si>
  <si>
    <t>1-phosphofructokinase /// fructose-1-phosphate kinase</t>
  </si>
  <si>
    <t>fructose-1-phosphate kinase</t>
  </si>
  <si>
    <t>fruK</t>
  </si>
  <si>
    <t>GENE3283X</t>
  </si>
  <si>
    <t>1762021_s_at</t>
  </si>
  <si>
    <t>b3900</t>
  </si>
  <si>
    <t>ECs4826 /// frvA /// frvA</t>
  </si>
  <si>
    <t>fumarate reductase flavoprotein subunit /// fumarate reductase flavoprotein subunit /// fumarate reductase (anaerobic) catalytic and NAD/flavoprotein subunit</t>
  </si>
  <si>
    <t>fumarate reductase, anaerobic, flavoprotein subunit</t>
  </si>
  <si>
    <t>frdA</t>
  </si>
  <si>
    <t>GENE3523X</t>
  </si>
  <si>
    <t>1765110_s_at</t>
  </si>
  <si>
    <t>b4153</t>
  </si>
  <si>
    <t>ECs5134 /// frdB /// frdB</t>
  </si>
  <si>
    <t>putative PTS transporter components IIBC /// putative PTS transporter components IIBC /// fused predicted PTS enzymes: IIB component/IIC component</t>
  </si>
  <si>
    <t>PTS system, fructose-like enzyme IIBC component</t>
  </si>
  <si>
    <t>frvB</t>
  </si>
  <si>
    <t>GENE3281X</t>
  </si>
  <si>
    <t>1765658_at</t>
  </si>
  <si>
    <t>b3897</t>
  </si>
  <si>
    <t>fumarate reductase iron-sulfur subunit /// fumarate reductase iron-sulfur subunit /// fumarate reductase (anaerobic), Fe-S subunit</t>
  </si>
  <si>
    <t>fumarate reductase, anaerobic, iron-sulfur protein subunit</t>
  </si>
  <si>
    <t>frdB</t>
  </si>
  <si>
    <t>GENE3535X</t>
  </si>
  <si>
    <t>1759219_s_at</t>
  </si>
  <si>
    <t>b4152</t>
  </si>
  <si>
    <t>ECs5133 /// frdC /// frdC</t>
  </si>
  <si>
    <t>fumarate reductase subunit C /// fumarate reductase subunit C /// fumarate reductase (anaerobic), membrane anchor subunit</t>
  </si>
  <si>
    <t>fumarate reductase, anaerobic, membrane anchor polypeptide</t>
  </si>
  <si>
    <t>frdC</t>
  </si>
  <si>
    <t>GENE3525X</t>
  </si>
  <si>
    <t>1760339_s_at</t>
  </si>
  <si>
    <t>b4151</t>
  </si>
  <si>
    <t>fumarate reductase subunit D /// fumarate reductase subunit D /// fumarate reductase (anaerobic), membrane anchor subunit</t>
  </si>
  <si>
    <t>frdD</t>
  </si>
  <si>
    <t>GENE3225X</t>
  </si>
  <si>
    <t>1766993_s_at</t>
  </si>
  <si>
    <t>b3844</t>
  </si>
  <si>
    <t>fre /// fre</t>
  </si>
  <si>
    <t>GENE2830X</t>
  </si>
  <si>
    <t>1764957_s_at</t>
  </si>
  <si>
    <t>b3373</t>
  </si>
  <si>
    <t>1761886_s_at</t>
  </si>
  <si>
    <t>b3370</t>
  </si>
  <si>
    <t>ECs4223 /// frlC /// Z4733</t>
  </si>
  <si>
    <t>fructoselysine 3-epimerase /// predicted isomerase /// fructoselysine 3-epimerase</t>
  </si>
  <si>
    <t>yhfP</t>
  </si>
  <si>
    <t>frlC</t>
  </si>
  <si>
    <t>GENE2837X</t>
  </si>
  <si>
    <t>1767986_s_at</t>
  </si>
  <si>
    <t>b3375</t>
  </si>
  <si>
    <t>ECs4225 /// frlR /// yhfR</t>
  </si>
  <si>
    <t>1762250_s_at</t>
  </si>
  <si>
    <t>b2387</t>
  </si>
  <si>
    <t>1767472_s_at</t>
  </si>
  <si>
    <t>b2492</t>
  </si>
  <si>
    <t>ECs3354 /// focB /// focB</t>
  </si>
  <si>
    <t>putative PTS system IIB component ypdH /// putative PTS system enzyme IIB component /// predicted enzyme IIB component of PTS /// putative PTS system enzyme IIB component</t>
  </si>
  <si>
    <t>adhC /// adhC /// ECs0411 /// frmA</t>
  </si>
  <si>
    <t>alcohol dehydrogenase class III /// alcohol dehydrogenase class III; formaldehyde dehydrogenase, glutathione-dependent /// alcohol dehydrogenase class III /// alcohol dehydrogenase class III/glutathione-dependent formaldehyde dehydrogenase</t>
  </si>
  <si>
    <t>fryC</t>
  </si>
  <si>
    <t>GENE703X</t>
  </si>
  <si>
    <t>1759408_s_at</t>
  </si>
  <si>
    <t>b0825</t>
  </si>
  <si>
    <t>ECs0903 /// fsaA /// mipB</t>
  </si>
  <si>
    <t>fructose-6-phosphate aldolase /// fructose-6-phosphate aldolase 1 /// fructose-6-phosphate aldolase</t>
  </si>
  <si>
    <t>putative transaldolase</t>
  </si>
  <si>
    <t>fsaA</t>
  </si>
  <si>
    <t>GENE3328X</t>
  </si>
  <si>
    <t>1763224_s_at</t>
  </si>
  <si>
    <t>b3946</t>
  </si>
  <si>
    <t>ECs4875 /// fsaB /// talC</t>
  </si>
  <si>
    <t>ECs0410 /// frmB /// yaiM /// yaiM</t>
  </si>
  <si>
    <t>putative esterase /// predicted esterase /// hypothetical protein /// putative esterase</t>
  </si>
  <si>
    <t>putative S-formylglutathione hydrolase</t>
  </si>
  <si>
    <t>frmB</t>
  </si>
  <si>
    <t>GENE312X</t>
  </si>
  <si>
    <t>1765648_s_at</t>
  </si>
  <si>
    <t>b0357</t>
  </si>
  <si>
    <t>ECs0412 /// frmR /// yaiN</t>
  </si>
  <si>
    <t>regulator protein FrmR /// regulator protein that represses frmRAB operon /// regulator protein FrmR</t>
  </si>
  <si>
    <t>repressor of frmRAB</t>
  </si>
  <si>
    <t>frmR</t>
  </si>
  <si>
    <t>GENE1286X</t>
  </si>
  <si>
    <t>1765272_s_at</t>
  </si>
  <si>
    <t>b0172</t>
  </si>
  <si>
    <t>frr</t>
  </si>
  <si>
    <t>ribosome recycling factor</t>
  </si>
  <si>
    <t>ribosome releasing factor</t>
  </si>
  <si>
    <t>GENE1218X</t>
  </si>
  <si>
    <t>1759609_s_at</t>
  </si>
  <si>
    <t>b0239</t>
  </si>
  <si>
    <t>frsA /// frsA</t>
  </si>
  <si>
    <t>yafA</t>
  </si>
  <si>
    <t>frsA</t>
  </si>
  <si>
    <t>GENE1766X</t>
  </si>
  <si>
    <t>1764331_s_at</t>
  </si>
  <si>
    <t>b2167</t>
  </si>
  <si>
    <t>ECs3059 /// fruA /// fruA</t>
  </si>
  <si>
    <t>bifunctional fructose-specific PTS IIA/HPr protein /// bifunctional fructose-specific PTS IIA/HPr protein /// fused fructose-specific PTS enzymes: IIA component/HPr component</t>
  </si>
  <si>
    <t>PTS system, fructose-specific IIAfpr component</t>
  </si>
  <si>
    <t>1759218_s_at</t>
  </si>
  <si>
    <t>b2168</t>
  </si>
  <si>
    <t>fruK /// fruK</t>
  </si>
  <si>
    <t>GENE1215X</t>
  </si>
  <si>
    <t>1765092_s_at</t>
  </si>
  <si>
    <t>b2748</t>
  </si>
  <si>
    <t>ftsB /// ftsB</t>
  </si>
  <si>
    <t>ferredoxin-NADP reductase /// ferredoxin-NADP reductase</t>
  </si>
  <si>
    <t>1762074_s_at</t>
  </si>
  <si>
    <t>b3463</t>
  </si>
  <si>
    <t>ECs4312 /// ftsE /// ftsE</t>
  </si>
  <si>
    <t>putative fructose-like phosphotransferase system subunit EIIA /// putative fructose-like phosphotransferase system subunit EIIA /// predicted enzyme IIA component of PTS</t>
  </si>
  <si>
    <t>PTS system, fructose-specific IIA component</t>
  </si>
  <si>
    <t>frvA</t>
  </si>
  <si>
    <t>GENE3282X</t>
  </si>
  <si>
    <t>1762004_s_at</t>
  </si>
  <si>
    <t>b3899</t>
  </si>
  <si>
    <t>ECs4825 /// frvB /// frvB</t>
  </si>
  <si>
    <t>protease, ATP-dependent zinc-metallo /// ATP-dependent metalloprotease</t>
  </si>
  <si>
    <t>degrades sigma32, integral membrane peptidase, cell division protein</t>
  </si>
  <si>
    <t>hflB</t>
  </si>
  <si>
    <t>ftsH</t>
  </si>
  <si>
    <t>GENE150X</t>
  </si>
  <si>
    <t>1767626_s_at</t>
  </si>
  <si>
    <t>b0084</t>
  </si>
  <si>
    <t>ftsI /// ftsI /// ftsI /// ftsI</t>
  </si>
  <si>
    <t>frvR</t>
  </si>
  <si>
    <t>putative frv operon regulatory protein</t>
  </si>
  <si>
    <t>GENE3280X</t>
  </si>
  <si>
    <t>1763760_at</t>
  </si>
  <si>
    <t>b3898</t>
  </si>
  <si>
    <t>frvX</t>
  </si>
  <si>
    <t>predicted endo-1,4-beta-glucanase</t>
  </si>
  <si>
    <t>frv operon protein</t>
  </si>
  <si>
    <t>GENE3336X</t>
  </si>
  <si>
    <t>1767025_s_at</t>
  </si>
  <si>
    <t>b3950</t>
  </si>
  <si>
    <t>frwB /// frwB</t>
  </si>
  <si>
    <t>putative fructose-like phosphotransferase EIIB subunit 2 /// predicted enzyme IIB component of PTS</t>
  </si>
  <si>
    <t>PTS system fructose-like IIB component 1</t>
  </si>
  <si>
    <t>frwB</t>
  </si>
  <si>
    <t>GENE3337X</t>
  </si>
  <si>
    <t>1759817_s_at</t>
  </si>
  <si>
    <t>b3949</t>
  </si>
  <si>
    <t>frwC /// frwC</t>
  </si>
  <si>
    <t>putative fructose-like permease EIIC subunit 2 /// predicted enzyme IIC component of PTS</t>
  </si>
  <si>
    <t>PTS system, fructose-like enzyme II component</t>
  </si>
  <si>
    <t>frwC</t>
  </si>
  <si>
    <t>GENE3339X</t>
  </si>
  <si>
    <t>putative fructoselysine transporter /// predicted fructoselysine transporter</t>
  </si>
  <si>
    <t>ECs5132 /// frdD /// frdD</t>
  </si>
  <si>
    <t>1767907_s_at</t>
  </si>
  <si>
    <t>b3371</t>
  </si>
  <si>
    <t>frlB</t>
  </si>
  <si>
    <t>fructoselysine-6-P-deglycase</t>
  </si>
  <si>
    <t>yhfN</t>
  </si>
  <si>
    <t>GENE75X</t>
  </si>
  <si>
    <t>putative PTS system enzyme IIA component /// fused predicted PTS enzymes: Hpr component/enzyme I component/enzyme IIA component /// putative PTS system enzyme IIA component, enzyme I</t>
  </si>
  <si>
    <t>putative PTS system enzyme IIA component, enzyme I</t>
  </si>
  <si>
    <t>fryA</t>
  </si>
  <si>
    <t>GENE3848X</t>
  </si>
  <si>
    <t>sufI</t>
  </si>
  <si>
    <t>ftsP</t>
  </si>
  <si>
    <t>GENE174X</t>
  </si>
  <si>
    <t>b0093</t>
  </si>
  <si>
    <t>ECs0097 /// ftsQ /// ftsQ</t>
  </si>
  <si>
    <t>c2926 /// ECs3267 /// fryB /// Z3653</t>
  </si>
  <si>
    <t>cell division protein FtsQ /// cell division protein FtsQ /// membrane anchored protein involved in growth of wall at septum</t>
  </si>
  <si>
    <t>putative PTS system enzyme IIB component</t>
  </si>
  <si>
    <t>fryB</t>
  </si>
  <si>
    <t>GENE3870X</t>
  </si>
  <si>
    <t>1765669_s_at</t>
  </si>
  <si>
    <t>b2386</t>
  </si>
  <si>
    <t>c2925 /// ECs3266 /// fryC /// Z3652</t>
  </si>
  <si>
    <t>putative PTS system IIC component ypdG /// putative transport protein /// predicted enzyme IIC component of PTS /// putative transport protein</t>
  </si>
  <si>
    <t>cell division; membrane protein involved in shape determination</t>
  </si>
  <si>
    <t>ftsW</t>
  </si>
  <si>
    <t>GENE2914X</t>
  </si>
  <si>
    <t>1762948_s_at</t>
  </si>
  <si>
    <t>b3462</t>
  </si>
  <si>
    <t>ftsX /// ftsX</t>
  </si>
  <si>
    <t>cell division protein FtsX /// predicted transporter subunit: membrane component of ABC superfamily</t>
  </si>
  <si>
    <t>fructose-6-phosphate aldolase /// fructose-6-phosphate aldolase 2 /// fructose-6-phosphate aldolase</t>
  </si>
  <si>
    <t>talC</t>
  </si>
  <si>
    <t>fsaB</t>
  </si>
  <si>
    <t>GENE427X</t>
  </si>
  <si>
    <t>1763535_s_at</t>
  </si>
  <si>
    <t>b0479</t>
  </si>
  <si>
    <t>ECs0532 /// fsr /// fsr</t>
  </si>
  <si>
    <t>fosmidomycin resistance protein /// fosmidomycin resistance protein /// predicted fosmidomycin efflux system</t>
  </si>
  <si>
    <t>fosmidomycin resistance protein</t>
  </si>
  <si>
    <t>fsr</t>
  </si>
  <si>
    <t>GENE1544X</t>
  </si>
  <si>
    <t>1762258_s_at</t>
  </si>
  <si>
    <t>b1905</t>
  </si>
  <si>
    <t>ECs2613 /// ftn /// ftnA</t>
  </si>
  <si>
    <t>ferritin /// ferritin /// ferritin iron storage protein (cytoplasmic)</t>
  </si>
  <si>
    <t>fructose-specific PTS system IIBC component /// fructose-specific PTS system IIBC component /// fused fructose-specific PTS enzymes: IIBcomponent/IIC components</t>
  </si>
  <si>
    <t>PTS system, fructose-specific transport protein</t>
  </si>
  <si>
    <t>fermentation/respiration switch protein /// hydrolase, binds to enzyme IIA(Glc)</t>
  </si>
  <si>
    <t>ECs3061 /// fruB /// fruB</t>
  </si>
  <si>
    <t>cell division protein FtsA /// ATP-binding cell division protein involved in recruitment of FtsK to Z ring</t>
  </si>
  <si>
    <t>ATP-binding cell division protein, septation process, complexes with FtsZ, associated with junctions of inner and outer membranes</t>
  </si>
  <si>
    <t>ftsA</t>
  </si>
  <si>
    <t>L-fucose transporter /// L-fucose transporter</t>
  </si>
  <si>
    <t>fucose permease</t>
  </si>
  <si>
    <t>fucP</t>
  </si>
  <si>
    <t>GENE1974X</t>
  </si>
  <si>
    <t>1768843_s_at</t>
  </si>
  <si>
    <t>fruB</t>
  </si>
  <si>
    <t>GENE1769X</t>
  </si>
  <si>
    <t>ECs3665 /// fucR /// fucR</t>
  </si>
  <si>
    <t>cell division protein FtsB /// cell division protein</t>
  </si>
  <si>
    <t>ftsB</t>
  </si>
  <si>
    <t>GENE2913X</t>
  </si>
  <si>
    <t>cell division protein FtsE /// cell division protein FtsE /// predicted transporter subunit: ATP-binding component of ABC superfamily</t>
  </si>
  <si>
    <t>ATP-binding component of a membrane-associated complex involved in cell division</t>
  </si>
  <si>
    <t>ftsE</t>
  </si>
  <si>
    <t>GENE2666X</t>
  </si>
  <si>
    <t>1769273_s_at</t>
  </si>
  <si>
    <t>b3178</t>
  </si>
  <si>
    <t>hflB /// hflB</t>
  </si>
  <si>
    <t>ECs3664 /// fucU /// fucU /// fucU</t>
  </si>
  <si>
    <t>FucU /// fucose operon fucU protein /// protein of fucose operon /// L-fucose mutarotase</t>
  </si>
  <si>
    <t>protein of fucose operon</t>
  </si>
  <si>
    <t>fucU</t>
  </si>
  <si>
    <t>GENE1909X</t>
  </si>
  <si>
    <t>1767184_s_at</t>
  </si>
  <si>
    <t>b1612</t>
  </si>
  <si>
    <t>ECs2318 /// fumA /// fumA /// fumA</t>
  </si>
  <si>
    <t>peptidoglycan synthetase ftsI precursor /// hypothetical protein /// septum formation; penicillin-binding protein 3; peptidoglycan synthetase /// transpeptidase involved in septal peptidoglycan synthesis (penicillin-binding protein 3)</t>
  </si>
  <si>
    <t>septum formation; penicillin-binding protein 3; peptidoglycan synthetase</t>
  </si>
  <si>
    <t>ftsI</t>
  </si>
  <si>
    <t>GENE412X</t>
  </si>
  <si>
    <t>1759113_s_at</t>
  </si>
  <si>
    <t>b0890</t>
  </si>
  <si>
    <t>ECs0975 /// ftsK /// ftsK</t>
  </si>
  <si>
    <t>DNA translocase FtsK /// DNA translocase FtsK /// DNA-binding membrane protein required for chromosome resolution and partitioning</t>
  </si>
  <si>
    <t>cell division protein</t>
  </si>
  <si>
    <t>ftsK</t>
  </si>
  <si>
    <t>GENE154X</t>
  </si>
  <si>
    <t>1763139_s_at</t>
  </si>
  <si>
    <t>b3953</t>
  </si>
  <si>
    <t>ECs4882 /// frwD /// frwD</t>
  </si>
  <si>
    <t>putative fructose-like phosphotransferase EIIB subunit 3 /// putative fructose-like phosphotransferase EIIB subunit 3 /// predicted enzyme IIB component of PTS</t>
  </si>
  <si>
    <t>putative amino acidamine transport protein</t>
  </si>
  <si>
    <t>yhfM</t>
  </si>
  <si>
    <t>frlA</t>
  </si>
  <si>
    <t>GENE2829X</t>
  </si>
  <si>
    <t>GENE1934X</t>
  </si>
  <si>
    <t>1766703_s_at</t>
  </si>
  <si>
    <t>b2383</t>
  </si>
  <si>
    <t>ECs3263 /// fryA /// Z3648</t>
  </si>
  <si>
    <t>essential cell division protein</t>
  </si>
  <si>
    <t>ftsN</t>
  </si>
  <si>
    <t>GENE309X</t>
  </si>
  <si>
    <t>1759191_s_at</t>
  </si>
  <si>
    <t>b3017</t>
  </si>
  <si>
    <t>ECs3901 /// ftsP /// sufI</t>
  </si>
  <si>
    <t>repressor protein for FtsI /// repressor protein for FtsI /// repressor protein for FtsI</t>
  </si>
  <si>
    <t>suppressor of ftsI</t>
  </si>
  <si>
    <t>gamma-aminobutyrate transporter /// gamma-aminobutyrate transporter</t>
  </si>
  <si>
    <t>1764724_s_at</t>
  </si>
  <si>
    <t>transport permease protein of gamma-aminobutyrate</t>
  </si>
  <si>
    <t>gabP</t>
  </si>
  <si>
    <t>GENE3001X</t>
  </si>
  <si>
    <t>ftsQ</t>
  </si>
  <si>
    <t>GENE1464X</t>
  </si>
  <si>
    <t>1760898_s_at</t>
  </si>
  <si>
    <t>b0089</t>
  </si>
  <si>
    <t>ECs0093 /// ftsW /// ftsW</t>
  </si>
  <si>
    <t>cell division protein FtsW /// cell division protein FtsW /// integral membrane protein involved in stabilizing FstZ ring during cell division</t>
  </si>
  <si>
    <t>ECs4397 /// gadA /// gadA /// gadA</t>
  </si>
  <si>
    <t>glutamate decarboxylase isozyme /// glutamate decarboxylase alpha /// glutamate decarboxylase isozyme /// glutamate decarboxylase A, PLP-dependent</t>
  </si>
  <si>
    <t>glutamate decarboxylase isozyme</t>
  </si>
  <si>
    <t>gadA</t>
  </si>
  <si>
    <t>GENE1233X</t>
  </si>
  <si>
    <t>cell division membrane protein</t>
  </si>
  <si>
    <t>ftsX</t>
  </si>
  <si>
    <t>GENE2922X</t>
  </si>
  <si>
    <t>1759588_s_at</t>
  </si>
  <si>
    <t>b3464</t>
  </si>
  <si>
    <t>ECs4313 /// ftsY /// ftsY</t>
  </si>
  <si>
    <t>cell division protein FtsY /// cell division protein FtsY /// fused Signal Recognition Particle (SRP) receptor: membrane binding protein/conserved protein</t>
  </si>
  <si>
    <t>ftsY</t>
  </si>
  <si>
    <t>GENE140X</t>
  </si>
  <si>
    <t>1766411_s_at</t>
  </si>
  <si>
    <t>b0095</t>
  </si>
  <si>
    <t>ECs0099 /// ftsZ /// ftsZ</t>
  </si>
  <si>
    <t>cell division protein FtsZ /// cell division protein FtsZ /// GTP-binding tubulin-like cell division protein</t>
  </si>
  <si>
    <t>cell division; forms circumferential ring; tubulin-like GTP-binding protein and GTPase</t>
  </si>
  <si>
    <t>ftsZ</t>
  </si>
  <si>
    <t>GENE2310X</t>
  </si>
  <si>
    <t>1768790_s_at</t>
  </si>
  <si>
    <t>b2800</t>
  </si>
  <si>
    <t>cytoplasmic ferritin (an iron storage protein)</t>
  </si>
  <si>
    <t>ftn</t>
  </si>
  <si>
    <t>ftnA</t>
  </si>
  <si>
    <t>GENE1541X</t>
  </si>
  <si>
    <t>1760016_s_at</t>
  </si>
  <si>
    <t>b1902</t>
  </si>
  <si>
    <t>ECs2610 /// ftnB /// yecI /// yecI</t>
  </si>
  <si>
    <t>ferritin-like protein /// predicted ferritin-like protein /// Ferritin-like protein 2 /// ferritin-like protein</t>
  </si>
  <si>
    <t>ferritin-like protein</t>
  </si>
  <si>
    <t>yecI</t>
  </si>
  <si>
    <t>ftnB</t>
  </si>
  <si>
    <t>GENE132X</t>
  </si>
  <si>
    <t>fruA</t>
  </si>
  <si>
    <t>GENE1770X</t>
  </si>
  <si>
    <t>1759178_s_at</t>
  </si>
  <si>
    <t>b2169</t>
  </si>
  <si>
    <t>L-1,2-propanediol oxidoreductase /// L-1,2-propanediol oxidoreductase</t>
  </si>
  <si>
    <t>L-1,2-propanediol oxidoreductase</t>
  </si>
  <si>
    <t>fucO</t>
  </si>
  <si>
    <t>GENE2488X</t>
  </si>
  <si>
    <t>1762084_s_at</t>
  </si>
  <si>
    <t>b2801</t>
  </si>
  <si>
    <t>ECs3661 /// fucP</t>
  </si>
  <si>
    <t>UDP-galactose-4-epimerase /// UDP-galactose-4-epimerase</t>
  </si>
  <si>
    <t>UDP-galactose-4-epimerase</t>
  </si>
  <si>
    <t>galE</t>
  </si>
  <si>
    <t>GENE1667X</t>
  </si>
  <si>
    <t>1760711_s_at</t>
  </si>
  <si>
    <t>b2042</t>
  </si>
  <si>
    <t>ECs2846 /// galF /// galF</t>
  </si>
  <si>
    <t>b2805</t>
  </si>
  <si>
    <t>DNA-binding transcriptional activator FucR /// DNA-binding transcriptional activator FucR /// DNA-binding transcriptional activator</t>
  </si>
  <si>
    <t>positive regulator of the fuc operon</t>
  </si>
  <si>
    <t>fucR</t>
  </si>
  <si>
    <t>homolog of Salmonella UTP--glucose-1-P uridyltransferase, probably a UDP-gal transferase</t>
  </si>
  <si>
    <t>galF</t>
  </si>
  <si>
    <t>GENE624X</t>
  </si>
  <si>
    <t>1766576_s_at</t>
  </si>
  <si>
    <t>b0757</t>
  </si>
  <si>
    <t>ECs0785 /// galK</t>
  </si>
  <si>
    <t>galactokinase /// galactokinase</t>
  </si>
  <si>
    <t>galactokinase</t>
  </si>
  <si>
    <t>galK</t>
  </si>
  <si>
    <t>GENE277X</t>
  </si>
  <si>
    <t>1768738_s_at</t>
  </si>
  <si>
    <t>fumarase A /// fumarate hydratase class I, aerobic /// fumarase A = fumarate hydratase class I; aerobic isozyme /// fumarate hydratase (fumarase A), aerobic Class I</t>
  </si>
  <si>
    <t>fumarase A = fumarate hydratase Class I; aerobic isozyme</t>
  </si>
  <si>
    <t>fumA</t>
  </si>
  <si>
    <t>GENE1310X</t>
  </si>
  <si>
    <t>1768359_s_at</t>
  </si>
  <si>
    <t>b1611</t>
  </si>
  <si>
    <t>fumC /// fumC</t>
  </si>
  <si>
    <t>fumarate hydratase /// fumarate hydratase (fumarase C),aerobic Class II</t>
  </si>
  <si>
    <t>fumarase C= fumarate hydratase Class II; isozyme</t>
  </si>
  <si>
    <t>fumC</t>
  </si>
  <si>
    <t>GENE571X</t>
  </si>
  <si>
    <t>1765071_s_at</t>
  </si>
  <si>
    <t>b0683</t>
  </si>
  <si>
    <t>fur /// fur</t>
  </si>
  <si>
    <t>ferric uptake regulator /// DNA-binding transcriptional dual regulator of siderophore biosynthesis and transport</t>
  </si>
  <si>
    <t>negative regulator</t>
  </si>
  <si>
    <t>fur</t>
  </si>
  <si>
    <t>GENE2803X</t>
  </si>
  <si>
    <t>1766174_s_at</t>
  </si>
  <si>
    <t>b0083</t>
  </si>
  <si>
    <t>ftsL /// ftsL</t>
  </si>
  <si>
    <t>cell division protein FtsL /// membrane bound cell division protein at septum containing leucine zipper motif</t>
  </si>
  <si>
    <t>cell division protein; ingrowth of wall at septum</t>
  </si>
  <si>
    <t>ftsL</t>
  </si>
  <si>
    <t>GENE3317X</t>
  </si>
  <si>
    <t>1765066_s_at</t>
  </si>
  <si>
    <t>b3933</t>
  </si>
  <si>
    <t>ECs4860 /// ftsN</t>
  </si>
  <si>
    <t>essential cell division protein FtsN /// essential cell division protein FtsN /// essential cell division protein</t>
  </si>
  <si>
    <t>PTS system fructose-like IIB component 2</t>
  </si>
  <si>
    <t>frwD</t>
  </si>
  <si>
    <t>succinate-semialdehyde dehydrogenase I /// succinate-semialdehyde dehydrogenase I, NADP-dependent</t>
  </si>
  <si>
    <t>succinate-semialdehyde dehydrogenase, NADP-dependent activity</t>
  </si>
  <si>
    <t>gabD</t>
  </si>
  <si>
    <t>GENE2986X</t>
  </si>
  <si>
    <t>1764229_s_at</t>
  </si>
  <si>
    <t>glucose-1-phosphate uridylyltransferase</t>
  </si>
  <si>
    <t>galU</t>
  </si>
  <si>
    <t>GENE2655X</t>
  </si>
  <si>
    <t>1764253_s_at</t>
  </si>
  <si>
    <t>b1779</t>
  </si>
  <si>
    <t>ECs2488 /// gapA /// gapA</t>
  </si>
  <si>
    <t>1762812_s_at</t>
  </si>
  <si>
    <t>b2662</t>
  </si>
  <si>
    <t>4-aminobutyrate aminotransferase /// 4-aminobutyrate aminotransferase, PLP-dependent</t>
  </si>
  <si>
    <t>4-aminobutyrate aminotransferase activity</t>
  </si>
  <si>
    <t>gabT</t>
  </si>
  <si>
    <t>GENE2964X</t>
  </si>
  <si>
    <t>1768498_s_at</t>
  </si>
  <si>
    <t>b3517</t>
  </si>
  <si>
    <t>gapA</t>
  </si>
  <si>
    <t>GENE57X</t>
  </si>
  <si>
    <t>1762113_s_at</t>
  </si>
  <si>
    <t>b1416</t>
  </si>
  <si>
    <t>c1843 /// ECs2022 /// gapC /// gapC</t>
  </si>
  <si>
    <t>glyceraldehyde 3-phosphate dehydrogenase A /// glyceraldehyde 3-phosphate dehydrogenase C /// glyceraldehyde-3-phosphate dehydrogenase /// pseudo</t>
  </si>
  <si>
    <t>1760545_s_at</t>
  </si>
  <si>
    <t>b1493</t>
  </si>
  <si>
    <t>ECs2098 /// gadB /// gadB /// gadB</t>
  </si>
  <si>
    <t>glutamate decarboxylase isozyme /// glutamate decarboxylase beta /// glutamate decarboxylase isozyme /// glutamate decarboxylase B, PLP-dependent</t>
  </si>
  <si>
    <t>gadB</t>
  </si>
  <si>
    <t>GENE1232X</t>
  </si>
  <si>
    <t>1768165_s_at</t>
  </si>
  <si>
    <t>b1492</t>
  </si>
  <si>
    <t>ECs2097 /// gadC /// xasA /// xasA</t>
  </si>
  <si>
    <t>acid sensitivity protein /// predicted glutamate:gamma-aminobutyric acid antiporter /// amino acid antiporter /// acid sensitivity protein, putative transporter</t>
  </si>
  <si>
    <t>acid sensitivity protein, putative transporter</t>
  </si>
  <si>
    <t>xasA</t>
  </si>
  <si>
    <t>gadC</t>
  </si>
  <si>
    <t>GENE2960X</t>
  </si>
  <si>
    <t>1766528_s_at</t>
  </si>
  <si>
    <t>b3512</t>
  </si>
  <si>
    <t>ECs4392 /// gadE /// yhiE</t>
  </si>
  <si>
    <t>ECs3660 /// fucA /// fucA</t>
  </si>
  <si>
    <t>L-fuculose phosphate aldolase /// L-fuculose phosphate aldolase /// L-fuculose-1-phosphate aldolase</t>
  </si>
  <si>
    <t>L-fuculose-1-phosphate aldolase</t>
  </si>
  <si>
    <t>fucA</t>
  </si>
  <si>
    <t>GENE1350X</t>
  </si>
  <si>
    <t>1769121_s_at</t>
  </si>
  <si>
    <t>b2802</t>
  </si>
  <si>
    <t>fucI</t>
  </si>
  <si>
    <t>L-fucose isomerase</t>
  </si>
  <si>
    <t>GENE1204X</t>
  </si>
  <si>
    <t>1769242_s_at</t>
  </si>
  <si>
    <t>b2803</t>
  </si>
  <si>
    <t>ECs3663 /// fucK</t>
  </si>
  <si>
    <t>L-fuculokinase /// L-fuculokinase</t>
  </si>
  <si>
    <t>L-fuculokinase</t>
  </si>
  <si>
    <t>fucK</t>
  </si>
  <si>
    <t>GENE2303X</t>
  </si>
  <si>
    <t>1765757_s_at</t>
  </si>
  <si>
    <t>b2799</t>
  </si>
  <si>
    <t>ECs3659 /// fucO</t>
  </si>
  <si>
    <t>1763871_s_at</t>
  </si>
  <si>
    <t>b0094</t>
  </si>
  <si>
    <t>ftsA /// ftsA</t>
  </si>
  <si>
    <t>DNA-binding transcriptional regulator GadX /// DNA-binding transcriptional dual regulator /// DNA-binding transcriptional regulator GadX</t>
  </si>
  <si>
    <t>gadX</t>
  </si>
  <si>
    <t>GENE49X</t>
  </si>
  <si>
    <t>1764675_at</t>
  </si>
  <si>
    <t>b4452</t>
  </si>
  <si>
    <t>gadY</t>
  </si>
  <si>
    <t>IS183</t>
  </si>
  <si>
    <t>GENE620X</t>
  </si>
  <si>
    <t>galactitol-specific PTS system component IIB /// galactitol-specific PTS system component IIB /// galactitol-specific enzyme IIB component of PTS</t>
  </si>
  <si>
    <t>UTP--glucose-1-phosphate uridylyltransferase subunit GalF /// UTP--glucose-1-phosphate uridylyltransferase subunit GalF /// predicted subunit with GalU</t>
  </si>
  <si>
    <t>gatC /// gatC</t>
  </si>
  <si>
    <t>GENE1054X</t>
  </si>
  <si>
    <t>1763987_s_at</t>
  </si>
  <si>
    <t>b2804</t>
  </si>
  <si>
    <t>PTS system, galactitol-specific IIC component /// galactitol-specific enzyme IIC component of PTS</t>
  </si>
  <si>
    <t>PTS system galactitol-specific enzyme IIC</t>
  </si>
  <si>
    <t>gatC</t>
  </si>
  <si>
    <t>GENE1701X</t>
  </si>
  <si>
    <t>1767932_s_at</t>
  </si>
  <si>
    <t>b2091</t>
  </si>
  <si>
    <t>ECs2894 /// gatD /// gatD</t>
  </si>
  <si>
    <t>b0756</t>
  </si>
  <si>
    <t>galM /// galM</t>
  </si>
  <si>
    <t>aldose 1-epimerase /// galactose-1-epimerase (mutarotase)</t>
  </si>
  <si>
    <t>galactose-1-epimerase (mutarotase)</t>
  </si>
  <si>
    <t>galM</t>
  </si>
  <si>
    <t>GENE2443X</t>
  </si>
  <si>
    <t>1760849_s_at</t>
  </si>
  <si>
    <t>b2943</t>
  </si>
  <si>
    <t>galP /// galP</t>
  </si>
  <si>
    <t>galactose-proton symporter /// D-galactose transporter</t>
  </si>
  <si>
    <t>galactose-proton symport of transport system</t>
  </si>
  <si>
    <t>galP</t>
  </si>
  <si>
    <t>GENE2339X</t>
  </si>
  <si>
    <t>1763653_s_at</t>
  </si>
  <si>
    <t>b2837</t>
  </si>
  <si>
    <t>ECs3694 /// galR /// galR</t>
  </si>
  <si>
    <t>DNA-binding transcriptional regulator GalR /// DNA-binding transcriptional regulator GalR /// DNA-binding transcriptional repressor</t>
  </si>
  <si>
    <t>repressor of galETK operon</t>
  </si>
  <si>
    <t>galR</t>
  </si>
  <si>
    <t>GENE3812X</t>
  </si>
  <si>
    <t>1764520_s_at</t>
  </si>
  <si>
    <t>b2151</t>
  </si>
  <si>
    <t>ECs3043 /// galS /// galS</t>
  </si>
  <si>
    <t>1761999_s_at</t>
  </si>
  <si>
    <t>b3340</t>
  </si>
  <si>
    <t>ECs4191 /// fusA /// fusA</t>
  </si>
  <si>
    <t>elongation factor G /// elongation factor G /// protein chain elongation factor EF-G, GTP-binding</t>
  </si>
  <si>
    <t>GTP-binding protein chain elongation factor EF-G</t>
  </si>
  <si>
    <t>fusA</t>
  </si>
  <si>
    <t>GENE3514X</t>
  </si>
  <si>
    <t>1763446_s_at</t>
  </si>
  <si>
    <t>b4140</t>
  </si>
  <si>
    <t>fxsA /// fxsA</t>
  </si>
  <si>
    <t>FxsA /// inner membrane protein</t>
  </si>
  <si>
    <t>fxsA</t>
  </si>
  <si>
    <t>GENE2995X</t>
  </si>
  <si>
    <t>1760046_s_at</t>
  </si>
  <si>
    <t>b2661</t>
  </si>
  <si>
    <t>gabD /// gabD</t>
  </si>
  <si>
    <t>galactose-1-phosphate uridylyltransferase</t>
  </si>
  <si>
    <t>galT</t>
  </si>
  <si>
    <t>GENE957X</t>
  </si>
  <si>
    <t>UTP--glucose-1-phosphate uridylyltransferase subunit GalU /// UTP--glucose-1-phosphate uridylyltransferase subunit GalU /// glucose-1-phosphate uridylyltransferase</t>
  </si>
  <si>
    <t>b2663</t>
  </si>
  <si>
    <t>ECs3524 /// gabP</t>
  </si>
  <si>
    <t>ECs3775 /// gcvH /// gcvH</t>
  </si>
  <si>
    <t>glyceraldehyde-3-phosphate dehydrogenase /// glyceraldehyde-3-phosphate dehydrogenase /// glyceraldehyde-3-phosphate dehydrogenase A</t>
  </si>
  <si>
    <t>gabT /// gabT</t>
  </si>
  <si>
    <t>glyceraldehyde-3-phosphate dehydrogenase A</t>
  </si>
  <si>
    <t>in glycine cleavage complex, carrier of aminomethyl moiety via covalently bound lipoyl cofactor</t>
  </si>
  <si>
    <t>gcvH</t>
  </si>
  <si>
    <t>GENE2408X</t>
  </si>
  <si>
    <t>glyceraldehyde 3-phosphate dehydrogenase C, interrupted</t>
  </si>
  <si>
    <t>gapC_1</t>
  </si>
  <si>
    <t>gapC</t>
  </si>
  <si>
    <t>GENE2621X</t>
  </si>
  <si>
    <t>1768852_s_at</t>
  </si>
  <si>
    <t>b3128</t>
  </si>
  <si>
    <t>ECs4006 /// garD /// yhaG /// yhaG</t>
  </si>
  <si>
    <t>putative hydrolase /// (D)-galactarate dehydrogenase /// D-galactarate dehydratase /// putative hydrolase</t>
  </si>
  <si>
    <t>(D)-galactarate dehydrogenase</t>
  </si>
  <si>
    <t>garD</t>
  </si>
  <si>
    <t>GENE2612X</t>
  </si>
  <si>
    <t>1761924_s_at</t>
  </si>
  <si>
    <t>b3126</t>
  </si>
  <si>
    <t>ECs4004 /// garL /// yhaF</t>
  </si>
  <si>
    <t>alpha-dehydro-beta-deoxy-D-glucarate aldolase /// alpha-dehydro-beta-deoxy-D-glucarate aldolase /// alpha-dehydro-beta-deoxy-D-glucarate aldolase</t>
  </si>
  <si>
    <t>alpha-dehydro-beta-deoxy-D-glucarate aldolase</t>
  </si>
  <si>
    <t>garL</t>
  </si>
  <si>
    <t>GENE2622X</t>
  </si>
  <si>
    <t>1763212_s_at</t>
  </si>
  <si>
    <t>b3127</t>
  </si>
  <si>
    <t>ECs4005 /// garP /// yhaU /// yhaU</t>
  </si>
  <si>
    <t>hypothetical protein /// DNA-binding transcriptional activator /// hypothetical protein</t>
  </si>
  <si>
    <t>yhiE</t>
  </si>
  <si>
    <t>gadE</t>
  </si>
  <si>
    <t>GENE2966X</t>
  </si>
  <si>
    <t>1764077_s_at</t>
  </si>
  <si>
    <t>b3515</t>
  </si>
  <si>
    <t>ECs4395 /// gadW /// yhiW</t>
  </si>
  <si>
    <t>putative ARAC-type regulatory protein /// DNA-binding transcriptional activator /// putative ARAC-type regulatory protein</t>
  </si>
  <si>
    <t>yhiW</t>
  </si>
  <si>
    <t>gadW</t>
  </si>
  <si>
    <t>GENE2965X</t>
  </si>
  <si>
    <t>1760509_s_at</t>
  </si>
  <si>
    <t>b3516</t>
  </si>
  <si>
    <t>ECs4396 /// gadX /// yhiX</t>
  </si>
  <si>
    <t>ECs2897 /// gatA /// gatA</t>
  </si>
  <si>
    <t>galactitol-specific PTS system component IIA /// galactitol-specific PTS system component IIA /// galactitol-specific enzyme IIA component of PTS</t>
  </si>
  <si>
    <t>galactitol-specific enzyme IIA of phosphotransferase system</t>
  </si>
  <si>
    <t>gatA</t>
  </si>
  <si>
    <t>GENE1712X</t>
  </si>
  <si>
    <t>ECs0787 /// galE</t>
  </si>
  <si>
    <t>hypothetical protein /// predicted exopolysaccharide export protein /// putative function in exopolysaccharide production</t>
  </si>
  <si>
    <t>putative function in exopolysaccharide production</t>
  </si>
  <si>
    <t>galactitol-specific enzyme IIB of phosphotransferase system</t>
  </si>
  <si>
    <t>gatB</t>
  </si>
  <si>
    <t>GENE1705X</t>
  </si>
  <si>
    <t>1764958_s_at</t>
  </si>
  <si>
    <t>b2092</t>
  </si>
  <si>
    <t>putative dehydrogenase /// 2-ketoacid reductase /// putative 2-hydroxyacid dehydrogenase ycdW /// putative dehydrogenase</t>
  </si>
  <si>
    <t>galactitol-1-phosphate dehydrogenase /// galactitol-1-phosphate dehydrogenase /// galactitol-1-phosphate dehydrogenase, Zn-dependent and NAD(P)-binding</t>
  </si>
  <si>
    <t>galactitol-1-phosphate dehydrogenase</t>
  </si>
  <si>
    <t>gatD</t>
  </si>
  <si>
    <t>GENE6X</t>
  </si>
  <si>
    <t>1768092_s_at</t>
  </si>
  <si>
    <t>b2087</t>
  </si>
  <si>
    <t>c2615 /// ECs2893 /// gatR /// gatR</t>
  </si>
  <si>
    <t>hypothetical protein /// split galactitol utilization operon repressor /// galactitol utilization operon repressor /// pseudo</t>
  </si>
  <si>
    <t>split galactitol utilization operon repressor, interrupted</t>
  </si>
  <si>
    <t>gatR_1</t>
  </si>
  <si>
    <t>gatR</t>
  </si>
  <si>
    <t>GENE1733X</t>
  </si>
  <si>
    <t>1767672_s_at</t>
  </si>
  <si>
    <t>b2096</t>
  </si>
  <si>
    <t>gatY /// gatY</t>
  </si>
  <si>
    <t>tagatose-bisphosphate aldolase /// D-tagatose 1,6-bisphosphate aldolase 2, catalytic subunit</t>
  </si>
  <si>
    <t>tagatose-bisphosphate aldolase 1</t>
  </si>
  <si>
    <t>gatY</t>
  </si>
  <si>
    <t>GENE1738X</t>
  </si>
  <si>
    <t>1762947_s_at</t>
  </si>
  <si>
    <t>b2095</t>
  </si>
  <si>
    <t>ECs2898 /// gatZ /// gatZ</t>
  </si>
  <si>
    <t>DNA-binding transcriptional regulator GalS /// DNA-binding transcriptional regulator GalS /// DNA-binding transcriptional repressor</t>
  </si>
  <si>
    <t>mgl repressor, galactose operon inducer</t>
  </si>
  <si>
    <t>galS</t>
  </si>
  <si>
    <t>GENE623X</t>
  </si>
  <si>
    <t>1760803_s_at</t>
  </si>
  <si>
    <t>b0758</t>
  </si>
  <si>
    <t>ECs0786 /// galT</t>
  </si>
  <si>
    <t>galactose-1-phosphate uridylyltransferase /// galactose-1-phosphate uridylyltransferase</t>
  </si>
  <si>
    <t>DNA-binding transcriptional activator GcvA /// DNA-binding transcriptional activator GcvA /// DNA-binding transcriptional dual regulator</t>
  </si>
  <si>
    <t>positive regulator of gcv operon</t>
  </si>
  <si>
    <t>gcvA</t>
  </si>
  <si>
    <t>GENE42X</t>
  </si>
  <si>
    <t>1767680_at</t>
  </si>
  <si>
    <t>b4443</t>
  </si>
  <si>
    <t>gcvB</t>
  </si>
  <si>
    <t>ECs4277 /// glgB /// glgB</t>
  </si>
  <si>
    <t>regulatory RNA</t>
  </si>
  <si>
    <t>1765798_s_at</t>
  </si>
  <si>
    <t>b1236</t>
  </si>
  <si>
    <t>ECs1738 /// galU /// galU</t>
  </si>
  <si>
    <t>glycine cleavage system protein H /// glycine cleavage system protein H /// glycine cleavage complex lipoylprotein</t>
  </si>
  <si>
    <t>glycogen phosphorylase</t>
  </si>
  <si>
    <t>glgP</t>
  </si>
  <si>
    <t>GENE2528X</t>
  </si>
  <si>
    <t>1763125_s_at</t>
  </si>
  <si>
    <t>b3049</t>
  </si>
  <si>
    <t>ECs3931 /// glgS /// glgS</t>
  </si>
  <si>
    <t>glycogen synthesis protein GlgS /// glycogen synthesis protein GlgS /// predicted glycogen synthesis protein</t>
  </si>
  <si>
    <t>glycine dehydrogenase /// glycine dehydrogenase /// glycine decarboxylase, PLP-dependent, subunit (protein P) of glycine cleavage complex</t>
  </si>
  <si>
    <t>glycine decarboxylase, P protein of glycine cleavage system</t>
  </si>
  <si>
    <t>gcvP</t>
  </si>
  <si>
    <t>GENE2015X</t>
  </si>
  <si>
    <t>1766908_s_at</t>
  </si>
  <si>
    <t>b2479</t>
  </si>
  <si>
    <t>gcvR /// gcvR</t>
  </si>
  <si>
    <t>glycine cleavage system transcriptional repressor /// DNA-binding transcriptional repressor, regulatory protein accessory to GcvA</t>
  </si>
  <si>
    <t>transcriptional regulation of gcv operon</t>
  </si>
  <si>
    <t>gcvR</t>
  </si>
  <si>
    <t>GENE2404X</t>
  </si>
  <si>
    <t>1765313_s_at</t>
  </si>
  <si>
    <t>b2905</t>
  </si>
  <si>
    <t>gcvT /// gcvT</t>
  </si>
  <si>
    <t>glycine cleavage system aminomethyltransferase T /// aminomethyltransferase, tetrahydrofolate-dependent, subunit (T protein) of glycine cleavage complex</t>
  </si>
  <si>
    <t>aminomethyltransferase (T protein; tetrahydrofolate-dependent) of glycine cleavage system</t>
  </si>
  <si>
    <t>gcvT</t>
  </si>
  <si>
    <t>GENE1888X</t>
  </si>
  <si>
    <t>1764592_s_at</t>
  </si>
  <si>
    <t>putative transport protein /// predicted (D)-galactarate transporter /// galactarate transporter /// putative transport protein</t>
  </si>
  <si>
    <t>garP</t>
  </si>
  <si>
    <t>GENE2613X</t>
  </si>
  <si>
    <t>1767298_s_at</t>
  </si>
  <si>
    <t>b3125</t>
  </si>
  <si>
    <t>garR</t>
  </si>
  <si>
    <t>tartronate semialdehyde reductase</t>
  </si>
  <si>
    <t>tartronate semialdehyde reductase (TSAR)</t>
  </si>
  <si>
    <t>GENE1731X</t>
  </si>
  <si>
    <t>1762677_s_at</t>
  </si>
  <si>
    <t>b2094</t>
  </si>
  <si>
    <t>nitrogen regulatory protein P-II 1 /// nitrogen regulatory protein P-II 1 /// regulatory protein P-II for glutamine synthetase</t>
  </si>
  <si>
    <t>regulatory protein P-II for glutamine synthetase</t>
  </si>
  <si>
    <t>glnB</t>
  </si>
  <si>
    <t>GENE211X</t>
  </si>
  <si>
    <t>1767370_s_at</t>
  </si>
  <si>
    <t>b0167</t>
  </si>
  <si>
    <t>glnD /// glnD</t>
  </si>
  <si>
    <t>yccZ</t>
  </si>
  <si>
    <t>gfcE</t>
  </si>
  <si>
    <t>1764443_s_at</t>
  </si>
  <si>
    <t>b2093</t>
  </si>
  <si>
    <t>ECs2896 /// gatB /// gatB</t>
  </si>
  <si>
    <t>1761962_s_at</t>
  </si>
  <si>
    <t>b0759</t>
  </si>
  <si>
    <t>bifunctional glutamine-synthetase adenylyltransferase/deadenyltransferase /// fused deadenylyltransferase/adenylyltransferase for glutamine synthetase</t>
  </si>
  <si>
    <t>adenylylating enzyme for glutamine synthetase</t>
  </si>
  <si>
    <t>glnE</t>
  </si>
  <si>
    <t>GENE3256X</t>
  </si>
  <si>
    <t>1761372_s_at</t>
  </si>
  <si>
    <t>b3868</t>
  </si>
  <si>
    <t>glnG /// glnG</t>
  </si>
  <si>
    <t>ECs4438 /// ghrB /// yiaE</t>
  </si>
  <si>
    <t>ycdW</t>
  </si>
  <si>
    <t>ghrA</t>
  </si>
  <si>
    <t>GENE3008X</t>
  </si>
  <si>
    <t>ghrB</t>
  </si>
  <si>
    <t>GENE2289X</t>
  </si>
  <si>
    <t>1759891_s_at</t>
  </si>
  <si>
    <t>b2975</t>
  </si>
  <si>
    <t>glcA /// yghK</t>
  </si>
  <si>
    <t>glycolate transporter /// glycolate transporter</t>
  </si>
  <si>
    <t>putative permease</t>
  </si>
  <si>
    <t>yghK</t>
  </si>
  <si>
    <t>glcA</t>
  </si>
  <si>
    <t>GENE3681X</t>
  </si>
  <si>
    <t>1764114_at</t>
  </si>
  <si>
    <t>b2976</t>
  </si>
  <si>
    <t>glcB</t>
  </si>
  <si>
    <t>malate synthase G</t>
  </si>
  <si>
    <t>GENE2468X</t>
  </si>
  <si>
    <t>1767918_s_at</t>
  </si>
  <si>
    <t>b2980</t>
  </si>
  <si>
    <t>glcC /// glcC</t>
  </si>
  <si>
    <t>DNA-binding transcriptional regulator GlcC /// DNA-binding transcriptional dual regulator, glycolate-binding</t>
  </si>
  <si>
    <t>transcriptional activator for glc operon</t>
  </si>
  <si>
    <t>glcC</t>
  </si>
  <si>
    <t>putative tagatose 6-phosphate kinase 1 /// putative tagatose 6-phosphate kinase 1 /// D-tagatose 1,6-bisphosphate aldolase 2, subunit</t>
  </si>
  <si>
    <t>putative tagatose 6-phosphate kinase 1</t>
  </si>
  <si>
    <t>gatZ</t>
  </si>
  <si>
    <t>GENE179X</t>
  </si>
  <si>
    <t>1762774_s_at</t>
  </si>
  <si>
    <t>b0124</t>
  </si>
  <si>
    <t>ECs0128 /// gcd</t>
  </si>
  <si>
    <t>glucose dehydrogenase /// glucose dehydrogenase</t>
  </si>
  <si>
    <t>glucose dehydrogenase</t>
  </si>
  <si>
    <t>gcd</t>
  </si>
  <si>
    <t>GENE654X</t>
  </si>
  <si>
    <t>1767725_at</t>
  </si>
  <si>
    <t>b0507</t>
  </si>
  <si>
    <t>gcl</t>
  </si>
  <si>
    <t>glyoxylate carboligase</t>
  </si>
  <si>
    <t>GENE2307X</t>
  </si>
  <si>
    <t>1763970_s_at</t>
  </si>
  <si>
    <t>b2808</t>
  </si>
  <si>
    <t>ECs3668 /// gcvA /// gcvA</t>
  </si>
  <si>
    <t>glutamine ABC transporter ATP-binding protein /// glutamine transporter subunit</t>
  </si>
  <si>
    <t>ATP-binding component of glutamine high-affinity transport system</t>
  </si>
  <si>
    <t>glnQ</t>
  </si>
  <si>
    <t>GENE585X</t>
  </si>
  <si>
    <t>1765309_s_at</t>
  </si>
  <si>
    <t>b0680</t>
  </si>
  <si>
    <t>ECs0710 /// glnS /// glnS</t>
  </si>
  <si>
    <t>GENE2891X</t>
  </si>
  <si>
    <t>1766190_s_at</t>
  </si>
  <si>
    <t>b3430</t>
  </si>
  <si>
    <t>glgC</t>
  </si>
  <si>
    <t>glucose-1-phosphate adenylyltransferase</t>
  </si>
  <si>
    <t>GENE2880X</t>
  </si>
  <si>
    <t>GENE2407X</t>
  </si>
  <si>
    <t>1765427_s_at</t>
  </si>
  <si>
    <t>b2904</t>
  </si>
  <si>
    <t>1,4-alpha-glucan branching enzyme</t>
  </si>
  <si>
    <t>glgB</t>
  </si>
  <si>
    <t>hydroxyacylglutathione hydrolase /// hydroxyacylglutathione hydrolase /// predicted hydroxyacylglutathione hydrolase</t>
  </si>
  <si>
    <t>probable hydroxyacylglutathione hydrolase</t>
  </si>
  <si>
    <t>gloB</t>
  </si>
  <si>
    <t>GENE1823X</t>
  </si>
  <si>
    <t>glgS</t>
  </si>
  <si>
    <t>GENE2890X</t>
  </si>
  <si>
    <t>1759515_s_at</t>
  </si>
  <si>
    <t>b3431</t>
  </si>
  <si>
    <t>ECs4276 /// glgX</t>
  </si>
  <si>
    <t>glycogen debranching enzyme /// glycogen debranching enzyme</t>
  </si>
  <si>
    <t>1765230_s_at</t>
  </si>
  <si>
    <t>b2903</t>
  </si>
  <si>
    <t>glucokinase</t>
  </si>
  <si>
    <t>ECs3774 /// gcvP /// gcvP</t>
  </si>
  <si>
    <t>glycogen biosynthesis, rpoS dependent</t>
  </si>
  <si>
    <t>MrsA</t>
  </si>
  <si>
    <t>GENE3159X</t>
  </si>
  <si>
    <t>1762711_s_at</t>
  </si>
  <si>
    <t>b3729</t>
  </si>
  <si>
    <t>ECs4671 /// glmS /// glmS</t>
  </si>
  <si>
    <t>b1761</t>
  </si>
  <si>
    <t>ECs2467 /// gdhA /// gdhA</t>
  </si>
  <si>
    <t>glutamate dehydrogenase /// glutamate dehydrogenase /// glutamate dehydrogenase, NADP-specific</t>
  </si>
  <si>
    <t>NADP-specific glutamate dehydrogenase</t>
  </si>
  <si>
    <t>gdhA</t>
  </si>
  <si>
    <t>GENE343X</t>
  </si>
  <si>
    <t>1764173_s_at</t>
  </si>
  <si>
    <t>b0987</t>
  </si>
  <si>
    <t>ECs1143 /// gfcA /// ymcD</t>
  </si>
  <si>
    <t>ymcD</t>
  </si>
  <si>
    <t>gfcA</t>
  </si>
  <si>
    <t>GENE3877X</t>
  </si>
  <si>
    <t>1766578_s_at</t>
  </si>
  <si>
    <t>b0986</t>
  </si>
  <si>
    <t>ECs1142 /// gfcB /// ymcC</t>
  </si>
  <si>
    <t>putative regulator /// predicted outer membrane lipoprotein /// putative regulator</t>
  </si>
  <si>
    <t>ymcC</t>
  </si>
  <si>
    <t>gfcB</t>
  </si>
  <si>
    <t>GENE306X</t>
  </si>
  <si>
    <t>1762584_s_at</t>
  </si>
  <si>
    <t>b0985</t>
  </si>
  <si>
    <t>ECs1141 /// gfcC /// ymcB</t>
  </si>
  <si>
    <t>ymcB</t>
  </si>
  <si>
    <t>gfcC</t>
  </si>
  <si>
    <t>GENE829X</t>
  </si>
  <si>
    <t>1762456_s_at</t>
  </si>
  <si>
    <t>b0984</t>
  </si>
  <si>
    <t>ECs1140 /// gfcD /// ymcA</t>
  </si>
  <si>
    <t>ymcA</t>
  </si>
  <si>
    <t>gfcD</t>
  </si>
  <si>
    <t>GENE828X</t>
  </si>
  <si>
    <t>1766718_s_at</t>
  </si>
  <si>
    <t>b0983</t>
  </si>
  <si>
    <t>ECs1139 /// gfcE /// yccZ</t>
  </si>
  <si>
    <t>facilitated diffusion of glycerol</t>
  </si>
  <si>
    <t>glpF</t>
  </si>
  <si>
    <t>GENE2885X</t>
  </si>
  <si>
    <t>1762037_s_at</t>
  </si>
  <si>
    <t>b3424</t>
  </si>
  <si>
    <t>ECs4267 /// glpG /// glpG</t>
  </si>
  <si>
    <t>PII uridylyl-transferase /// uridylyltransferase</t>
  </si>
  <si>
    <t>protein PII; uridylyltransferase acts on regulator of glnA</t>
  </si>
  <si>
    <t>glnD</t>
  </si>
  <si>
    <t>GENE2543X</t>
  </si>
  <si>
    <t>1767669_s_at</t>
  </si>
  <si>
    <t>b3053</t>
  </si>
  <si>
    <t>glnE /// glnE</t>
  </si>
  <si>
    <t>b2239</t>
  </si>
  <si>
    <t>glpQ /// glpQ</t>
  </si>
  <si>
    <t>GENE2895X</t>
  </si>
  <si>
    <t>1759075_at</t>
  </si>
  <si>
    <t>b1033</t>
  </si>
  <si>
    <t>ECs1410 /// ghrA /// ycdW /// ycdW</t>
  </si>
  <si>
    <t>DNA-binding transcriptional repressor GlpR /// DNA-binding transcriptional repressor GlpR /// DNA-binding transcriptional repressor</t>
  </si>
  <si>
    <t>nitrogen regulation protein NR(I) /// fused DNA-binding response regulator in two-component regulatory system with GlnL: response regulator/sigma54 interaction protein</t>
  </si>
  <si>
    <t>response regulator for gln (sensor glnL) (nitrogen regulator I, NRI)</t>
  </si>
  <si>
    <t>glnG</t>
  </si>
  <si>
    <t>GENE220X</t>
  </si>
  <si>
    <t>1766180_s_at</t>
  </si>
  <si>
    <t>b0811</t>
  </si>
  <si>
    <t>glnH /// glnH</t>
  </si>
  <si>
    <t>1766494_s_at</t>
  </si>
  <si>
    <t>b3553</t>
  </si>
  <si>
    <t>GENE398X</t>
  </si>
  <si>
    <t>GENE2369X</t>
  </si>
  <si>
    <t>1767000_s_at</t>
  </si>
  <si>
    <t>b2979</t>
  </si>
  <si>
    <t>glcD /// glcD</t>
  </si>
  <si>
    <t>2-hydroxyacid dehydrogenase /// 2-keto-D-gluconate reductase (glyoxalate reductase) (2-ketoaldonate reductase) /// 2-hydroxyacid dehydrogenase</t>
  </si>
  <si>
    <t>glycolate oxidase subunit GlcD /// glycolate oxidase subunit, FAD-linked</t>
  </si>
  <si>
    <t>glycolate oxidase subunit D</t>
  </si>
  <si>
    <t>glcD</t>
  </si>
  <si>
    <t>GENE2475X</t>
  </si>
  <si>
    <t>1765708_s_at</t>
  </si>
  <si>
    <t>b2977</t>
  </si>
  <si>
    <t>glcG /// glcG</t>
  </si>
  <si>
    <t>hypothetical protein /// conserved protein</t>
  </si>
  <si>
    <t>glcG</t>
  </si>
  <si>
    <t>GENE3329X</t>
  </si>
  <si>
    <t>1762959_s_at</t>
  </si>
  <si>
    <t>b3945</t>
  </si>
  <si>
    <t>gldA /// gldA</t>
  </si>
  <si>
    <t>glycerol dehydrogenase /// glycerol dehydrogenase, NAD</t>
  </si>
  <si>
    <t>glycerol dehydrogenase, (NAD)</t>
  </si>
  <si>
    <t>gldA</t>
  </si>
  <si>
    <t>GENE525X</t>
  </si>
  <si>
    <t>1759555_at</t>
  </si>
  <si>
    <t>b2036</t>
  </si>
  <si>
    <t>glf</t>
  </si>
  <si>
    <t>UDP-galactopyranose mutase, FAD/NAD(P)-binding</t>
  </si>
  <si>
    <t>UDP-galactopyranose mutase</t>
  </si>
  <si>
    <t>GENE2881X</t>
  </si>
  <si>
    <t>1761420_s_at</t>
  </si>
  <si>
    <t>b3429</t>
  </si>
  <si>
    <t>glgA</t>
  </si>
  <si>
    <t>glycogen synthase</t>
  </si>
  <si>
    <t>GENE2889X</t>
  </si>
  <si>
    <t>1760630_s_at</t>
  </si>
  <si>
    <t>b3432</t>
  </si>
  <si>
    <t>gltB</t>
  </si>
  <si>
    <t>glutamate synthase, large subunit</t>
  </si>
  <si>
    <t>GENE2698X</t>
  </si>
  <si>
    <t>1764434_at</t>
  </si>
  <si>
    <t>b3213</t>
  </si>
  <si>
    <t>gltD</t>
  </si>
  <si>
    <t>glutamate synthase, 4Fe-4S protein, small subunit</t>
  </si>
  <si>
    <t>glutaminyl-tRNA synthetase /// glutaminyl-tRNA synthetase /// glutamyl-tRNA synthetase</t>
  </si>
  <si>
    <t>glutamine tRNA synthetase</t>
  </si>
  <si>
    <t>glnS</t>
  </si>
  <si>
    <t>GENE1322X</t>
  </si>
  <si>
    <t>1761635_s_at</t>
  </si>
  <si>
    <t>b1651</t>
  </si>
  <si>
    <t>ECs2360 /// gloA /// gloA</t>
  </si>
  <si>
    <t>1761953_s_at</t>
  </si>
  <si>
    <t>glycogen branching enzyme /// glycogen branching enzyme /// 1,4-alpha-glucan branching enzyme</t>
  </si>
  <si>
    <t>gloA</t>
  </si>
  <si>
    <t>GENE244X</t>
  </si>
  <si>
    <t>1766478_s_at</t>
  </si>
  <si>
    <t>b0212</t>
  </si>
  <si>
    <t>ECs0208 /// gloB /// gloB</t>
  </si>
  <si>
    <t>ECs0693 /// gltJ /// gltJ /// gltJ</t>
  </si>
  <si>
    <t>1767068_s_at</t>
  </si>
  <si>
    <t>b2242</t>
  </si>
  <si>
    <t>anaerobic glycerol-3-phosphate dehydrogenase subunit B /// anaerobic glycerol-3-phosphate dehydrogenase subunit B /// sn-glycerol-3-phosphate dehydrogenase (anaerobic), membrane anchor subunit</t>
  </si>
  <si>
    <t>sn-glycerol-3-phosphate dehydrogenase (anaerobic), membrane anchor subunit</t>
  </si>
  <si>
    <t>glucosamine--fructose-6-phosphate aminotransferase /// glucosamine--fructose-6-phosphate aminotransferase /// L-glutamine:D-fructose-6-phosphate aminotransferase</t>
  </si>
  <si>
    <t>part of glycogen operon, a glycosyl hydrolase, debranching enzyme</t>
  </si>
  <si>
    <t>glgX</t>
  </si>
  <si>
    <t>GENE1939X</t>
  </si>
  <si>
    <t>1766398_s_at</t>
  </si>
  <si>
    <t>b2388</t>
  </si>
  <si>
    <t>glk</t>
  </si>
  <si>
    <t>GENE2668X</t>
  </si>
  <si>
    <t>1766327_at</t>
  </si>
  <si>
    <t>b3176</t>
  </si>
  <si>
    <t>glmM</t>
  </si>
  <si>
    <t>phosphoglucosamine mutase</t>
  </si>
  <si>
    <t>bifunctional N-acetylglucosamine-1-phosphate uridyltransferase/glucosamine-1-phosphate acetyltransferase /// fused N-acetyl glucosamine-1-phosphate uridyltransferase/glucosamine-1-phosphate acetyl transferase</t>
  </si>
  <si>
    <t>N-acetyl glucosamine-1-phosphate uridyltransferase</t>
  </si>
  <si>
    <t>glmU</t>
  </si>
  <si>
    <t>GENE27X</t>
  </si>
  <si>
    <t>1768079_at</t>
  </si>
  <si>
    <t>b4441</t>
  </si>
  <si>
    <t>glmY</t>
  </si>
  <si>
    <t>tke1</t>
  </si>
  <si>
    <t>GENE11X</t>
  </si>
  <si>
    <t>1764678_at</t>
  </si>
  <si>
    <t>b4456</t>
  </si>
  <si>
    <t>glmZ</t>
  </si>
  <si>
    <t>ryiA</t>
  </si>
  <si>
    <t>GENE2078X</t>
  </si>
  <si>
    <t>1766404_s_at</t>
  </si>
  <si>
    <t>b2553</t>
  </si>
  <si>
    <t>ECs3419 /// glnB /// glnB</t>
  </si>
  <si>
    <t>glycerol facilitator protein /// glycerol uptake facilitator protein /// facilitated diffusion of glycerol /// glycerol facilitator</t>
  </si>
  <si>
    <t>1759788_s_at</t>
  </si>
  <si>
    <t>b3927</t>
  </si>
  <si>
    <t>ECs4852 /// glpF /// glpF /// glpF</t>
  </si>
  <si>
    <t>glutamate-aspartate symport protein</t>
  </si>
  <si>
    <t>GENE3093X</t>
  </si>
  <si>
    <t>1762335_s_at</t>
  </si>
  <si>
    <t>b3653</t>
  </si>
  <si>
    <t>ECs4529 /// gltS /// gltS</t>
  </si>
  <si>
    <t>glutamate transport protein /// glutamate transport /// glutamate transporter</t>
  </si>
  <si>
    <t>glutamate transport</t>
  </si>
  <si>
    <t>gltS</t>
  </si>
  <si>
    <t>GENE1975X</t>
  </si>
  <si>
    <t>1762964_s_at</t>
  </si>
  <si>
    <t>b2400</t>
  </si>
  <si>
    <t>gltX</t>
  </si>
  <si>
    <t>b3447</t>
  </si>
  <si>
    <t>ggt</t>
  </si>
  <si>
    <t>gamma-glutamyltranspeptidase</t>
  </si>
  <si>
    <t>GENE1562X</t>
  </si>
  <si>
    <t>1761794_s_at</t>
  </si>
  <si>
    <t>glycerophosphodiester phosphodiesterase, periplasmic</t>
  </si>
  <si>
    <t>glpQ</t>
  </si>
  <si>
    <t>GENE2875X</t>
  </si>
  <si>
    <t>1766256_s_at</t>
  </si>
  <si>
    <t>b3423</t>
  </si>
  <si>
    <t>ECs4266 /// glpR /// glpR</t>
  </si>
  <si>
    <t>glycerate kinase II /// glycerate kinase II /// glycerate kinase II</t>
  </si>
  <si>
    <t>glxK</t>
  </si>
  <si>
    <t>GENE452X</t>
  </si>
  <si>
    <t>1764045_at</t>
  </si>
  <si>
    <t>b0509</t>
  </si>
  <si>
    <t>glxR</t>
  </si>
  <si>
    <t>repressor of the glp operon</t>
  </si>
  <si>
    <t>glpR</t>
  </si>
  <si>
    <t>GENE1795X</t>
  </si>
  <si>
    <t>1761983_s_at</t>
  </si>
  <si>
    <t>b2240</t>
  </si>
  <si>
    <t>glpT</t>
  </si>
  <si>
    <t>sn-glycerol-3-phosphate transporter</t>
  </si>
  <si>
    <t>sn-glycerol-3-phosphate permease</t>
  </si>
  <si>
    <t>GENE3313X</t>
  </si>
  <si>
    <t>1766920_s_at</t>
  </si>
  <si>
    <t>1762736_s_at</t>
  </si>
  <si>
    <t>b0450</t>
  </si>
  <si>
    <t>ECs0504 /// glnK /// glnK</t>
  </si>
  <si>
    <t>nitrogen regulatory protein P-II 2 /// nitrogen regulatory protein P-II 2 /// nitrogen assimilation regulatory protein for GlnL, GlnE, and AmtB</t>
  </si>
  <si>
    <t>nitrogen regulatory protein P-II 2</t>
  </si>
  <si>
    <t>glnK</t>
  </si>
  <si>
    <t>GENE3255X</t>
  </si>
  <si>
    <t>glutamine ABC transporter periplasmic protein /// glutamine transporter subunit</t>
  </si>
  <si>
    <t>periplasmic glutamine-binding protein; permease</t>
  </si>
  <si>
    <t>glnH</t>
  </si>
  <si>
    <t>histidine protein kinase sensor for GlnG regulator (nitrogen regulator II, NRII)</t>
  </si>
  <si>
    <t>glnL</t>
  </si>
  <si>
    <t>GENE859X</t>
  </si>
  <si>
    <t>1766676_s_at</t>
  </si>
  <si>
    <t>b0810</t>
  </si>
  <si>
    <t>glnP /// glnP</t>
  </si>
  <si>
    <t>glutamine ABC transporter permease protein /// glutamine transporter subunit</t>
  </si>
  <si>
    <t>glutamine high-affinity transport system; membrane component</t>
  </si>
  <si>
    <t>glnP</t>
  </si>
  <si>
    <t>GENE691X</t>
  </si>
  <si>
    <t>1759579_s_at</t>
  </si>
  <si>
    <t>b0809</t>
  </si>
  <si>
    <t>glnQ /// glnQ</t>
  </si>
  <si>
    <t>citrate synthase</t>
  </si>
  <si>
    <t>gltA</t>
  </si>
  <si>
    <t>GENE2699X</t>
  </si>
  <si>
    <t>1769285_at</t>
  </si>
  <si>
    <t>b3212</t>
  </si>
  <si>
    <t>type II citrate synthase /// citrate synthase</t>
  </si>
  <si>
    <t>1759993_s_at</t>
  </si>
  <si>
    <t>b2051</t>
  </si>
  <si>
    <t>ECs2856 /// gmm /// wcaH</t>
  </si>
  <si>
    <t>GDP-mannose mannosyl hydrolase /// GDP-mannose mannosyl hydrolase /// GDP-mannose mannosyl hydrolase</t>
  </si>
  <si>
    <t>GDP-mannose mannosyl hydrolase</t>
  </si>
  <si>
    <t>wcaH</t>
  </si>
  <si>
    <t>gmm</t>
  </si>
  <si>
    <t>GENE1077X</t>
  </si>
  <si>
    <t>1762888_s_at</t>
  </si>
  <si>
    <t>b1285</t>
  </si>
  <si>
    <t>ECs1858 /// gmr /// yciR</t>
  </si>
  <si>
    <t>glyoxalase I /// glyoxalase I /// glyoxalase I, Ni-dependent</t>
  </si>
  <si>
    <t>lactoylglutathione lyase</t>
  </si>
  <si>
    <t>b3428</t>
  </si>
  <si>
    <t>ECs4273 /// glgP</t>
  </si>
  <si>
    <t>glycogen phosphorylase /// glycogen phosphorylase</t>
  </si>
  <si>
    <t>glutamate and aspartate transporter subunit /// glutamate and aspartate transporter subunit /// glutamate and aspartate transporter subunit</t>
  </si>
  <si>
    <t>gltI</t>
  </si>
  <si>
    <t>GENE698X</t>
  </si>
  <si>
    <t>1768428_s_at</t>
  </si>
  <si>
    <t>b0654</t>
  </si>
  <si>
    <t>1768471_s_at</t>
  </si>
  <si>
    <t>b4321</t>
  </si>
  <si>
    <t>ECs5280 /// gntP</t>
  </si>
  <si>
    <t>ECs3127 /// glpB /// glpB</t>
  </si>
  <si>
    <t>glutamate/aspartate transport system permease /// glutamate/aspartate transport system permease protein gltJ /// glutamate/aspartate transport system permease /// glutamate and aspartate transporter subunit</t>
  </si>
  <si>
    <t>glutamateaspartate transport system permease</t>
  </si>
  <si>
    <t>gltJ</t>
  </si>
  <si>
    <t>GENE2370X</t>
  </si>
  <si>
    <t>1765435_s_at</t>
  </si>
  <si>
    <t>b0653</t>
  </si>
  <si>
    <t>ECs0692 /// gltK /// gltK /// gltK</t>
  </si>
  <si>
    <t>glpB</t>
  </si>
  <si>
    <t>GENE1825X</t>
  </si>
  <si>
    <t>1760428_s_at</t>
  </si>
  <si>
    <t>b2243</t>
  </si>
  <si>
    <t>glpC /// glpC</t>
  </si>
  <si>
    <t>L-glutamine:D-fructose-6-phosphate aminotransferase</t>
  </si>
  <si>
    <t>glmS</t>
  </si>
  <si>
    <t>GENE3164X</t>
  </si>
  <si>
    <t>1760682_s_at</t>
  </si>
  <si>
    <t>b3730</t>
  </si>
  <si>
    <t>glmU /// glmU</t>
  </si>
  <si>
    <t>1768388_s_at</t>
  </si>
  <si>
    <t>b3426</t>
  </si>
  <si>
    <t>glpD /// glpD</t>
  </si>
  <si>
    <t>glycerol-3-phosphate dehydrogenase /// sn-glycerol-3-phosphate dehydrogenase, aerobic, FAD/NAD(P)-binding</t>
  </si>
  <si>
    <t>sn-glycerol-3-phosphate dehydrogenase (aerobic)</t>
  </si>
  <si>
    <t>glpD</t>
  </si>
  <si>
    <t>GENE2884X</t>
  </si>
  <si>
    <t>1765842_s_at</t>
  </si>
  <si>
    <t>b3425</t>
  </si>
  <si>
    <t>glpE /// glpE</t>
  </si>
  <si>
    <t>thiosulfate sulfurtransferase /// thiosulfate:cyanide sulfurtransferase (rhodanese)</t>
  </si>
  <si>
    <t>rhodanese (thiosulfate:cyanide sulfertransferase)</t>
  </si>
  <si>
    <t>glpE</t>
  </si>
  <si>
    <t>GENE3311X</t>
  </si>
  <si>
    <t>glutamate/aspartate:proton symporter</t>
  </si>
  <si>
    <t>gluconate periplasmic binding protein /// gluconate periplasmic binding protein with phosphoribosyltransferase domain, GNT I system /// gluconate periplasmic binding protein</t>
  </si>
  <si>
    <t>yhgH</t>
  </si>
  <si>
    <t>gntX</t>
  </si>
  <si>
    <t>GENE2953X</t>
  </si>
  <si>
    <t>1763517_s_at</t>
  </si>
  <si>
    <t>b3500</t>
  </si>
  <si>
    <t>gor /// gor</t>
  </si>
  <si>
    <t>glutamyl-tRNA synthetase</t>
  </si>
  <si>
    <t>intramembrane serine protease GlpG /// intramembrane serine protease GlpG /// predicted intramembrane serine protease</t>
  </si>
  <si>
    <t>putative tRNA synthetase</t>
  </si>
  <si>
    <t>gluQ</t>
  </si>
  <si>
    <t>GENE437X</t>
  </si>
  <si>
    <t>1759454_s_at</t>
  </si>
  <si>
    <t>b0514</t>
  </si>
  <si>
    <t>glycerophosphodiester phosphodiesterase /// periplasmic glycerophosphodiester phosphodiesterase</t>
  </si>
  <si>
    <t>protein of glp regulon</t>
  </si>
  <si>
    <t>glpG</t>
  </si>
  <si>
    <t>GENE3312X</t>
  </si>
  <si>
    <t>1766804_s_at</t>
  </si>
  <si>
    <t>b3926</t>
  </si>
  <si>
    <t>glpK</t>
  </si>
  <si>
    <t>glycerol kinase</t>
  </si>
  <si>
    <t>GENE1815X</t>
  </si>
  <si>
    <t>1764607_s_at</t>
  </si>
  <si>
    <t>gpmM</t>
  </si>
  <si>
    <t>tartronate semialdehyde reductase, NADH-dependent</t>
  </si>
  <si>
    <t>GENE2083X</t>
  </si>
  <si>
    <t>1760480_s_at</t>
  </si>
  <si>
    <t>b2551</t>
  </si>
  <si>
    <t>glycine tRNA synthetase, alpha subunit</t>
  </si>
  <si>
    <t>glyQ</t>
  </si>
  <si>
    <t>GENE3013X</t>
  </si>
  <si>
    <t>1765772_s_at</t>
  </si>
  <si>
    <t>b3559</t>
  </si>
  <si>
    <t>glyS /// glyS</t>
  </si>
  <si>
    <t>glycyl-tRNA synthetase subunit beta /// glycine tRNA synthetase, beta subunit</t>
  </si>
  <si>
    <t>glycine tRNA synthetase, beta subunit</t>
  </si>
  <si>
    <t>glyS</t>
  </si>
  <si>
    <t>b3925</t>
  </si>
  <si>
    <t>glpX</t>
  </si>
  <si>
    <t>fructose 1,6-bisphosphatase II</t>
  </si>
  <si>
    <t>unknown function in glycerol metabolism</t>
  </si>
  <si>
    <t>GENE2075X</t>
  </si>
  <si>
    <t>1760218_s_at</t>
  </si>
  <si>
    <t>b2556</t>
  </si>
  <si>
    <t>1765613_s_at</t>
  </si>
  <si>
    <t>b3869</t>
  </si>
  <si>
    <t>glnL /// glnL</t>
  </si>
  <si>
    <t>nitrogen regulation protein NR(II) /// sensory histidine kinase in two-component regulatory system with GlnG</t>
  </si>
  <si>
    <t>predicted sensory kinase in two-component system /// putative sensor-like histidine kinase yfhK</t>
  </si>
  <si>
    <t>yfhK</t>
  </si>
  <si>
    <t>glrK</t>
  </si>
  <si>
    <t>GENE2102X</t>
  </si>
  <si>
    <t>1768604_s_at</t>
  </si>
  <si>
    <t>b2554</t>
  </si>
  <si>
    <t>ECs3420 /// yfhA /// yfhA /// yfhA</t>
  </si>
  <si>
    <t>putative 2-component transcriptional regulator /// predicted DNA-binding response regulator in two-component system /// hypothetical protein /// putative 2-component transcriptional regulator</t>
  </si>
  <si>
    <t>yfhA</t>
  </si>
  <si>
    <t>glrR</t>
  </si>
  <si>
    <t>GENE597X</t>
  </si>
  <si>
    <t>1762086_s_at</t>
  </si>
  <si>
    <t>b0720</t>
  </si>
  <si>
    <t>gltA /// gltA</t>
  </si>
  <si>
    <t>1763580_s_at</t>
  </si>
  <si>
    <t>b3648</t>
  </si>
  <si>
    <t>gmk</t>
  </si>
  <si>
    <t>guanylate kinase</t>
  </si>
  <si>
    <t>GENE1666X</t>
  </si>
  <si>
    <t>1762327_s_at</t>
  </si>
  <si>
    <t>b3406</t>
  </si>
  <si>
    <t>greB /// greB</t>
  </si>
  <si>
    <t>transcription elongation factor GreB /// transcription elongation factor</t>
  </si>
  <si>
    <t>transcription elongation factor and transcript cleavage</t>
  </si>
  <si>
    <t>greB</t>
  </si>
  <si>
    <t>GENE3522X</t>
  </si>
  <si>
    <t>1768518_s_at</t>
  </si>
  <si>
    <t>b4143</t>
  </si>
  <si>
    <t>groEL /// groL</t>
  </si>
  <si>
    <t>glutamate synthase, small subunit</t>
  </si>
  <si>
    <t>GENE2718X</t>
  </si>
  <si>
    <t>1768342_at</t>
  </si>
  <si>
    <t>b3214</t>
  </si>
  <si>
    <t>gltF</t>
  </si>
  <si>
    <t>periplasmic protein</t>
  </si>
  <si>
    <t>GENE1661X</t>
  </si>
  <si>
    <t>1768483_at</t>
  </si>
  <si>
    <t>b2029</t>
  </si>
  <si>
    <t>gnd</t>
  </si>
  <si>
    <t>gluconate-6-phosphate dehydrogenase, decarboxylating</t>
  </si>
  <si>
    <t>GENE2886X</t>
  </si>
  <si>
    <t>1768650_s_at</t>
  </si>
  <si>
    <t>b3437</t>
  </si>
  <si>
    <t>gntK /// gntK</t>
  </si>
  <si>
    <t>co-chaperonin GroES /// Cpn10 chaperonin GroES, small subunit of GroESL</t>
  </si>
  <si>
    <t>regulator of gltBDF operon, induction of Ntr enzymes</t>
  </si>
  <si>
    <t>GENE2004X</t>
  </si>
  <si>
    <t>1761724_s_at</t>
  </si>
  <si>
    <t>b0655</t>
  </si>
  <si>
    <t>ECs0694 /// gltI /// ybeJ</t>
  </si>
  <si>
    <t>gluconate kinase 1 /// gluconate kinase 2</t>
  </si>
  <si>
    <t>gluconokinase 2, thermoresistant</t>
  </si>
  <si>
    <t>gntK</t>
  </si>
  <si>
    <t>GENE3673X</t>
  </si>
  <si>
    <t>regulator of gluconate operon /// gluconate utilization system GNT-I transcriptional repressor /// regulator of gluconate (gnt) operon /// DNA-binding transcriptional repressor</t>
  </si>
  <si>
    <t>regulator of gluconate (gnt) operon</t>
  </si>
  <si>
    <t>gntR</t>
  </si>
  <si>
    <t>GENE2873X</t>
  </si>
  <si>
    <t>1766810_s_at</t>
  </si>
  <si>
    <t>b3415</t>
  </si>
  <si>
    <t>ECs4257 /// gntT /// gntT /// gntT</t>
  </si>
  <si>
    <t>sn-glycerol-3-phosphate dehydrogenase subunit C /// sn-glycerol-3-phosphate dehydrogenase (anaerobic), small subunit</t>
  </si>
  <si>
    <t>sn-glycerol-3-phosphate dehydrogenase (anaerobic), K-small subunit</t>
  </si>
  <si>
    <t>glpC</t>
  </si>
  <si>
    <t>GENE2883X</t>
  </si>
  <si>
    <t>glutamate/aspartate transport system permease /// glutamate/aspartate transport system permease protein gltK /// glutamate/aspartate transport system permease /// glutamate and aspartate transporter subunit</t>
  </si>
  <si>
    <t>gltK</t>
  </si>
  <si>
    <t>GENE543X</t>
  </si>
  <si>
    <t>1765895_s_at</t>
  </si>
  <si>
    <t>b0652</t>
  </si>
  <si>
    <t>ECs0691 /// gltL /// gltL /// gltL</t>
  </si>
  <si>
    <t>ATP-binding protein of glutamate/aspartate transport system /// glutamate/aspartate transport ATP-binding protein gltL /// ATP-binding protein of glutamate/aspartate transport system /// glutamate and aspartate transporter subunit</t>
  </si>
  <si>
    <t>ATP-binding protein of glutamateaspartate transport system</t>
  </si>
  <si>
    <t>gltL</t>
  </si>
  <si>
    <t>GENE3455X</t>
  </si>
  <si>
    <t>1763781_s_at</t>
  </si>
  <si>
    <t>b4077</t>
  </si>
  <si>
    <t>gltP</t>
  </si>
  <si>
    <t>glutathione transporter ATP-binding protein /// fused predicted peptide transport subunits of ABC superfamily: ATP-binding components /// glutathione transporter ATP-binding protein /// glutathione transporter ATP-binding protein</t>
  </si>
  <si>
    <t>gsiA</t>
  </si>
  <si>
    <t>GENE713X</t>
  </si>
  <si>
    <t>1763081_s_at</t>
  </si>
  <si>
    <t>b0830</t>
  </si>
  <si>
    <t>c0915 /// ECs0909 /// gsiB /// Z1054</t>
  </si>
  <si>
    <t>glutamate tRNA synthetase, catalytic subunit</t>
  </si>
  <si>
    <t>GENE194X</t>
  </si>
  <si>
    <t>1767418_at</t>
  </si>
  <si>
    <t>b0144</t>
  </si>
  <si>
    <t>yadB</t>
  </si>
  <si>
    <t>glutamyl-Q tRNA(Asp) synthetase</t>
  </si>
  <si>
    <t>1765712_s_at</t>
  </si>
  <si>
    <t>b3385</t>
  </si>
  <si>
    <t>ECs4227 /// gph</t>
  </si>
  <si>
    <t>phosphoglycolate phosphatase /// phosphoglycolate phosphatase</t>
  </si>
  <si>
    <t>phosphoglycolate phosphatase</t>
  </si>
  <si>
    <t>gph</t>
  </si>
  <si>
    <t>GENE379X</t>
  </si>
  <si>
    <t>1759801_s_at</t>
  </si>
  <si>
    <t>b0755</t>
  </si>
  <si>
    <t>ECs0910 /// gsiC /// yliC /// Z1055</t>
  </si>
  <si>
    <t>phosphoglycero mutase III, cofactor-independent</t>
  </si>
  <si>
    <t>glyA</t>
  </si>
  <si>
    <t>ECs0576 /// glxK /// ybbZ</t>
  </si>
  <si>
    <t>ECs0783 /// gpmA /// gpmA</t>
  </si>
  <si>
    <t>phosphoglyceromutase /// phosphoglyceromutase /// phosphoglyceromutase 1</t>
  </si>
  <si>
    <t>phosphoglyceromutase 1</t>
  </si>
  <si>
    <t>gpmA</t>
  </si>
  <si>
    <t>GENE3059X</t>
  </si>
  <si>
    <t>1768187_at</t>
  </si>
  <si>
    <t>b3612</t>
  </si>
  <si>
    <t>guanosine pentaphosphate phosphohydrolase /// guanosine pentaphosphatase/exopolyphosphatase /// guanosine pentaphosphate phosphohydrolase</t>
  </si>
  <si>
    <t>guanosine pentaphosphatase; exopolyphosphatase</t>
  </si>
  <si>
    <t>gppA</t>
  </si>
  <si>
    <t>gpp</t>
  </si>
  <si>
    <t>GENE2482X</t>
  </si>
  <si>
    <t>1766325_s_at</t>
  </si>
  <si>
    <t>b3001</t>
  </si>
  <si>
    <t>ECs3885 /// yghZ /// Z4354</t>
  </si>
  <si>
    <t>yfhK /// yfhK</t>
  </si>
  <si>
    <t>GDP-D-mannose dehydratase /// GDP-mannose 4,6-dehydratase /// GDP-D-mannose dehydratase /// GDP-D-mannose dehydratase, NAD(P)-binding</t>
  </si>
  <si>
    <t>GDP-D-mannose dehydratase</t>
  </si>
  <si>
    <t>gmd</t>
  </si>
  <si>
    <t>GENE227X</t>
  </si>
  <si>
    <t>1761790_s_at</t>
  </si>
  <si>
    <t>b0200</t>
  </si>
  <si>
    <t>ECs0202 /// gmhB /// yaeD</t>
  </si>
  <si>
    <t>D,D-heptose 1,7-bisphosphate phosphatase /// D,D-heptose 1,7-bisphosphate phosphatase /// D,D-heptose 1,7-bisphosphate phosphatase</t>
  </si>
  <si>
    <t>D,D-heptose 1,7-bisphosphate phosphatase</t>
  </si>
  <si>
    <t>gmhB</t>
  </si>
  <si>
    <t>GENE3090X</t>
  </si>
  <si>
    <t>general secretory pathway component, cryptic /// general secretion pathway protein E</t>
  </si>
  <si>
    <t>YheG</t>
  </si>
  <si>
    <t>gspE</t>
  </si>
  <si>
    <t>GENE2787X</t>
  </si>
  <si>
    <t>1768287_s_at</t>
  </si>
  <si>
    <t>b3327</t>
  </si>
  <si>
    <t>gspF /// hofF</t>
  </si>
  <si>
    <t>general secretory pathway component, cryptic /// putative general secretion pathway protein F</t>
  </si>
  <si>
    <t>HofF</t>
  </si>
  <si>
    <t>gspF</t>
  </si>
  <si>
    <t>GENE2785X</t>
  </si>
  <si>
    <t>1762307_s_at</t>
  </si>
  <si>
    <t>RNase II stability modulator /// modulator of Rnase II stability /// RNase II stability modulator</t>
  </si>
  <si>
    <t>yciR</t>
  </si>
  <si>
    <t>gmr</t>
  </si>
  <si>
    <t>chaperonin GroEL /// Cpn60 chaperonin GroEL, large subunit of GroESL</t>
  </si>
  <si>
    <t>GroEL, chaperone Hsp60, peptide-dependent ATPase, heat shock protein</t>
  </si>
  <si>
    <t>groL</t>
  </si>
  <si>
    <t>GENE3512X</t>
  </si>
  <si>
    <t>1764894_s_at</t>
  </si>
  <si>
    <t>b4142</t>
  </si>
  <si>
    <t>groES /// groS</t>
  </si>
  <si>
    <t>GENE2148X</t>
  </si>
  <si>
    <t>1759164_s_at</t>
  </si>
  <si>
    <t>b2614</t>
  </si>
  <si>
    <t>GroES, 10 Kd chaperone binds to Hsp60 in pres. Mg-ATP, suppressing its ATPase activity</t>
  </si>
  <si>
    <t>groS</t>
  </si>
  <si>
    <t>fructuronate transporter /// fructuronate transporter</t>
  </si>
  <si>
    <t>gluconate transport system permease 3</t>
  </si>
  <si>
    <t>grxA /// grxA</t>
  </si>
  <si>
    <t>glutaredoxin 1 /// glutaredoxin 1, redox coenzyme for ribonucleotide reductase (RNR1a)</t>
  </si>
  <si>
    <t>glutaredoxin1 redox coenzyme for glutathione-dependent ribonucleotide reductase</t>
  </si>
  <si>
    <t>grxA</t>
  </si>
  <si>
    <t>GENE1993X</t>
  </si>
  <si>
    <t>1768534_s_at</t>
  </si>
  <si>
    <t>gluconate permease /// high-affinity gluconate transporter /// high-affinity transport of gluconate / gluconate permease /// gluconate transporter, high-affinity GNT I system</t>
  </si>
  <si>
    <t>b3435</t>
  </si>
  <si>
    <t>ECs4285 /// gntU /// gntU</t>
  </si>
  <si>
    <t>low affinity gluconate transporter /// low affinity gluconate transporter /// gluconate transporter, low affinity GNT 1 system</t>
  </si>
  <si>
    <t>low-affinity gluconate transport permease protein, fragment 2</t>
  </si>
  <si>
    <t>gntU_2</t>
  </si>
  <si>
    <t>gntU</t>
  </si>
  <si>
    <t>GENE2866X</t>
  </si>
  <si>
    <t>1767776_s_at</t>
  </si>
  <si>
    <t>b3413</t>
  </si>
  <si>
    <t>ECs4254 /// gntX /// yhgH</t>
  </si>
  <si>
    <t>1768074_s_at</t>
  </si>
  <si>
    <t>b1635</t>
  </si>
  <si>
    <t>ECs2344 /// gst</t>
  </si>
  <si>
    <t>glutathionine S-transferase /// glutathionine S-transferase</t>
  </si>
  <si>
    <t>glutathionine S-transferase</t>
  </si>
  <si>
    <t>gst</t>
  </si>
  <si>
    <t>gstA</t>
  </si>
  <si>
    <t>GENE723X</t>
  </si>
  <si>
    <t>1765261_s_at</t>
  </si>
  <si>
    <t>b0838</t>
  </si>
  <si>
    <t>ECs0918 /// yliJ /// yliJ /// yliJ</t>
  </si>
  <si>
    <t>putative transferase /// GST-like protein yliJ /// putative transferase /// predicted glutathione S-transferase</t>
  </si>
  <si>
    <t>glutathione reductase /// glutathione oxidoreductase</t>
  </si>
  <si>
    <t>glutathione oxidoreductase</t>
  </si>
  <si>
    <t>gor</t>
  </si>
  <si>
    <t>GENE2846X</t>
  </si>
  <si>
    <t>putative binding protein yliB precursor /// putative transport protein /// predicted peptide transporter subunit: periplasmic-binding component of ABC superfamily /// putative transport protein</t>
  </si>
  <si>
    <t>gsiB</t>
  </si>
  <si>
    <t>GENE714X</t>
  </si>
  <si>
    <t>serine hydroxymethyltransferase</t>
  </si>
  <si>
    <t>GENE3012X</t>
  </si>
  <si>
    <t>1761605_s_at</t>
  </si>
  <si>
    <t>b3560</t>
  </si>
  <si>
    <t>glyQ /// glyQ</t>
  </si>
  <si>
    <t>glycyl-tRNA synthetase subunit alpha /// glycine tRNA synthetase, alpha subunit</t>
  </si>
  <si>
    <t>putative 2,3-bisphosphoglycerate-independent phosphoglycerate mutase</t>
  </si>
  <si>
    <t>yibO</t>
  </si>
  <si>
    <t>GENE3199X</t>
  </si>
  <si>
    <t>1764195_s_at</t>
  </si>
  <si>
    <t>b3779</t>
  </si>
  <si>
    <t>ECs4712 /// gpp /// gppA</t>
  </si>
  <si>
    <t>gsiC</t>
  </si>
  <si>
    <t>gsiD</t>
  </si>
  <si>
    <t>GENE1688X</t>
  </si>
  <si>
    <t>1763194_s_at</t>
  </si>
  <si>
    <t>b0477</t>
  </si>
  <si>
    <t>ECs0530 /// gsk /// gsk</t>
  </si>
  <si>
    <t>inosine-guanosine kinase /// inosine-guanosine kinase /// inosine/guanosine kinase</t>
  </si>
  <si>
    <t>inosine-guanosine kinase</t>
  </si>
  <si>
    <t>gsk</t>
  </si>
  <si>
    <t>GENE2783X</t>
  </si>
  <si>
    <t>1768063_s_at</t>
  </si>
  <si>
    <t>b3323</t>
  </si>
  <si>
    <t>gspA /// yheD</t>
  </si>
  <si>
    <t>putative reductase</t>
  </si>
  <si>
    <t>gpr</t>
  </si>
  <si>
    <t>GENE3054X</t>
  </si>
  <si>
    <t>1765380_s_at</t>
  </si>
  <si>
    <t>b3608</t>
  </si>
  <si>
    <t>gpsA /// gpsA</t>
  </si>
  <si>
    <t>aldo-keto reductase /// aldo-keto reductase /// aldo-keto reductase</t>
  </si>
  <si>
    <t>GENE1669X</t>
  </si>
  <si>
    <t>1761713_s_at</t>
  </si>
  <si>
    <t>b2053</t>
  </si>
  <si>
    <t>ECs2858 /// gmd /// gmd /// gmd</t>
  </si>
  <si>
    <t>glycerol-3-phosphate dehydrogenase (NAD+)</t>
  </si>
  <si>
    <t>gpsA</t>
  </si>
  <si>
    <t>GENE168X</t>
  </si>
  <si>
    <t>1767179_s_at</t>
  </si>
  <si>
    <t>b0238</t>
  </si>
  <si>
    <t>ECs0265 /// gpt /// gpt</t>
  </si>
  <si>
    <t>xanthine-guanine phosphoribosyltransferase /// xanthine-guanine phosphoribosyltransferase /// guanine-hypoxanthine phosphoribosyltransferase</t>
  </si>
  <si>
    <t>guanine-hypoxanthine phosphoribosyltransferase</t>
  </si>
  <si>
    <t>gpt</t>
  </si>
  <si>
    <t>GENE2672X</t>
  </si>
  <si>
    <t>1760904_s_at</t>
  </si>
  <si>
    <t>b3181</t>
  </si>
  <si>
    <t>greA /// greA</t>
  </si>
  <si>
    <t>transcription elongation factor GreA /// transcription elongation factor</t>
  </si>
  <si>
    <t>transcription elongation factor: cleaves 3 nucleotide of paused mRNA</t>
  </si>
  <si>
    <t>greA</t>
  </si>
  <si>
    <t>GENE33X</t>
  </si>
  <si>
    <t>DNA-binding transcriptional activator GutM /// DNA-binding transcriptional activator GutM /// DNA-binding transcriptional activator of glucitol operon</t>
  </si>
  <si>
    <t>glucitol operon activator</t>
  </si>
  <si>
    <t>gutM</t>
  </si>
  <si>
    <t>GENE2575X</t>
  </si>
  <si>
    <t>1761068_s_at</t>
  </si>
  <si>
    <t>b2708</t>
  </si>
  <si>
    <t>gutQ /// gutQ</t>
  </si>
  <si>
    <t>D-arabinose 5-phosphate isomerase /// predicted phosphosugar-binding protein</t>
  </si>
  <si>
    <t>gutQ</t>
  </si>
  <si>
    <t>GENE1716X</t>
  </si>
  <si>
    <t>1768233_s_at</t>
  </si>
  <si>
    <t>b2231</t>
  </si>
  <si>
    <t>putative general protein secretion protein</t>
  </si>
  <si>
    <t>gspG</t>
  </si>
  <si>
    <t>GENE2792X</t>
  </si>
  <si>
    <t>1768169_s_at</t>
  </si>
  <si>
    <t>b3329</t>
  </si>
  <si>
    <t>gspH /// hofH</t>
  </si>
  <si>
    <t>DNA gyrase subunit B, type II topoisomerase, ATPase activity</t>
  </si>
  <si>
    <t>gyrB</t>
  </si>
  <si>
    <t>GENE615X</t>
  </si>
  <si>
    <t>1759890_s_at</t>
  </si>
  <si>
    <t>b2541</t>
  </si>
  <si>
    <t>ECs3476 /// grpE /// grpE</t>
  </si>
  <si>
    <t>gntP</t>
  </si>
  <si>
    <t>GENE2894X</t>
  </si>
  <si>
    <t>1766815_s_at</t>
  </si>
  <si>
    <t>b3438</t>
  </si>
  <si>
    <t>ECs4287 /// gntR /// gntR /// gntR</t>
  </si>
  <si>
    <t>phage lambda replication; host DNA synthesis; heat shock protein; protein repair</t>
  </si>
  <si>
    <t>grpE</t>
  </si>
  <si>
    <t>GENE733X</t>
  </si>
  <si>
    <t>1766075_s_at</t>
  </si>
  <si>
    <t>b0849</t>
  </si>
  <si>
    <t>heat shock protein GrpE /// heat shock protein GrpE /// heat shock protein</t>
  </si>
  <si>
    <t>predicted general secretory pathway component, cryptic /// general secretion pathway protein J precursor</t>
  </si>
  <si>
    <t>putative export protein I</t>
  </si>
  <si>
    <t>gspJ</t>
  </si>
  <si>
    <t>GENE2789X</t>
  </si>
  <si>
    <t>1764356_at</t>
  </si>
  <si>
    <t>b3332</t>
  </si>
  <si>
    <t>gspK</t>
  </si>
  <si>
    <t>b1064</t>
  </si>
  <si>
    <t>ECs1442 /// grxB /// grxB</t>
  </si>
  <si>
    <t>glutaredoxin 2 /// glutaredoxin 2 /// glutaredoxin 2 (Grx2)</t>
  </si>
  <si>
    <t>high-affinity transport of gluconate  gluconate permease</t>
  </si>
  <si>
    <t>gntT</t>
  </si>
  <si>
    <t>GENE77X</t>
  </si>
  <si>
    <t>1761667_s_at</t>
  </si>
  <si>
    <t>ECs4488 /// grxC</t>
  </si>
  <si>
    <t>glutaredoxin 3 /// glutaredoxin 3</t>
  </si>
  <si>
    <t>glutaredoxin 3</t>
  </si>
  <si>
    <t>grxC</t>
  </si>
  <si>
    <t>GENE1328X</t>
  </si>
  <si>
    <t>1763700_s_at</t>
  </si>
  <si>
    <t>glutamate--cysteine ligase /// gamma-glutamate-cysteine ligase</t>
  </si>
  <si>
    <t>gamma-glutamate-cysteine ligase</t>
  </si>
  <si>
    <t>gshA</t>
  </si>
  <si>
    <t>GENE2451X</t>
  </si>
  <si>
    <t>1759970_s_at</t>
  </si>
  <si>
    <t>b2947</t>
  </si>
  <si>
    <t>gshB</t>
  </si>
  <si>
    <t>glutathione synthetase</t>
  </si>
  <si>
    <t>GENE711X</t>
  </si>
  <si>
    <t>1769028_s_at</t>
  </si>
  <si>
    <t>b0829</t>
  </si>
  <si>
    <t>ECs0908 /// gsiA /// yliA /// Z1053</t>
  </si>
  <si>
    <t>ECs3405 /// hcaA2 /// hcaF</t>
  </si>
  <si>
    <t>3-phenylpropionate dioxygenase subunit beta /// 3-phenylpropionate dioxygenase subunit beta /// 3-phenylpropionate dioxygenase, small (beta) subunit</t>
  </si>
  <si>
    <t>small terminal subunit of phenylpropionate dioxygenase</t>
  </si>
  <si>
    <t>hcaF</t>
  </si>
  <si>
    <t>GENE2062X</t>
  </si>
  <si>
    <t>1766136_s_at</t>
  </si>
  <si>
    <t>b2537</t>
  </si>
  <si>
    <t>putative transferase</t>
  </si>
  <si>
    <t>yliJ</t>
  </si>
  <si>
    <t>gstB</t>
  </si>
  <si>
    <t>GENE3647X</t>
  </si>
  <si>
    <t>1761324_at</t>
  </si>
  <si>
    <t>b2350</t>
  </si>
  <si>
    <t>yfdG</t>
  </si>
  <si>
    <t>putative 3-phenylpropionic acid transporter /// putative 3-phenylpropionic acid transporter /// predicted 3-phenylpropionic transporter</t>
  </si>
  <si>
    <t>CPS-53 (KpLE1) prophage; predicted inner membrane protein</t>
  </si>
  <si>
    <t>gtrS</t>
  </si>
  <si>
    <t>GENE2048X</t>
  </si>
  <si>
    <t>1760500_at</t>
  </si>
  <si>
    <t>b2508</t>
  </si>
  <si>
    <t>guaB</t>
  </si>
  <si>
    <t>IMP dehydrogenase</t>
  </si>
  <si>
    <t>GENE3764X</t>
  </si>
  <si>
    <t>1764272_s_at</t>
  </si>
  <si>
    <t>b0104</t>
  </si>
  <si>
    <t>ECs0108 /// guaC /// guaC</t>
  </si>
  <si>
    <t>putative transport system permease protein /// predicted peptide transporter subunit: membrane component of ABC superfamily /// ABC transporter permease /// putative transport system permease protein</t>
  </si>
  <si>
    <t>GENE715X</t>
  </si>
  <si>
    <t>1759598_s_at</t>
  </si>
  <si>
    <t>b0832</t>
  </si>
  <si>
    <t>ECs0911 /// gsiD /// yliD /// Z1056</t>
  </si>
  <si>
    <t>putative export protein A for general secretion pathway (GSP)</t>
  </si>
  <si>
    <t>gspA</t>
  </si>
  <si>
    <t>GENE2784X</t>
  </si>
  <si>
    <t>1763883_s_at</t>
  </si>
  <si>
    <t>b3322</t>
  </si>
  <si>
    <t>gspB /// pinO</t>
  </si>
  <si>
    <t>part of gsp divergon involved in type II protein secretion /// chromosome replication protein PioO</t>
  </si>
  <si>
    <t>NAD(P)H-dependent glycerol-3-phosphate dehydrogenase /// glycerol-3-phosphate dehydrogenase (NAD+)</t>
  </si>
  <si>
    <t>calcium-binding protein required for initiation of chromosome replication</t>
  </si>
  <si>
    <t>gspB</t>
  </si>
  <si>
    <t>GENE2782X</t>
  </si>
  <si>
    <t>1763774_s_at</t>
  </si>
  <si>
    <t>b3324</t>
  </si>
  <si>
    <t>gspC /// yheE</t>
  </si>
  <si>
    <t>general secretory pathway component, cryptic /// general secretion pathway protein C</t>
  </si>
  <si>
    <t>YheE</t>
  </si>
  <si>
    <t>gspC</t>
  </si>
  <si>
    <t>GENE2780X</t>
  </si>
  <si>
    <t>1768491_at</t>
  </si>
  <si>
    <t>b3325</t>
  </si>
  <si>
    <t>gspD</t>
  </si>
  <si>
    <t>general secretory pathway component, cryptic</t>
  </si>
  <si>
    <t>YheF</t>
  </si>
  <si>
    <t>GENE2781X</t>
  </si>
  <si>
    <t>1762985_s_at</t>
  </si>
  <si>
    <t>b3326</t>
  </si>
  <si>
    <t>gspE /// yheG</t>
  </si>
  <si>
    <t>1759829_s_at</t>
  </si>
  <si>
    <t>b3509</t>
  </si>
  <si>
    <t>hdeB</t>
  </si>
  <si>
    <t>acid-resistance protein</t>
  </si>
  <si>
    <t>GENE2961X</t>
  </si>
  <si>
    <t>1765786_s_at</t>
  </si>
  <si>
    <t>b3511</t>
  </si>
  <si>
    <t>ECs4391 /// hdeD</t>
  </si>
  <si>
    <t>acid-resistance membrane protein /// acid-resistance membrane protein</t>
  </si>
  <si>
    <t>hdeD</t>
  </si>
  <si>
    <t>GENE25X</t>
  </si>
  <si>
    <t>1763167_s_at</t>
  </si>
  <si>
    <t>b3763</t>
  </si>
  <si>
    <t>DNA gyrase subunit A /// DNA gyrase subunit A /// DNA gyrase (type II topoisomerase), subunit A</t>
  </si>
  <si>
    <t>DNA gyrase, subunit A, type II topoisomerase</t>
  </si>
  <si>
    <t>gyrA</t>
  </si>
  <si>
    <t>GENE3130X</t>
  </si>
  <si>
    <t>1759510_s_at</t>
  </si>
  <si>
    <t>b3699</t>
  </si>
  <si>
    <t>gyrB /// gyrB</t>
  </si>
  <si>
    <t>DNA gyrase subunit B /// DNA gyrase, subunit B</t>
  </si>
  <si>
    <t>ECs3114 /// gyrA /// gyrA</t>
  </si>
  <si>
    <t>b3328</t>
  </si>
  <si>
    <t>gspG /// hofG</t>
  </si>
  <si>
    <t>pseudopilin, cryptic, general secretion pathway /// putative general secretion pathway protein G precursor</t>
  </si>
  <si>
    <t>2,3-dihydroxy-2,3-dihydrophenylpropionate dehydrogenase</t>
  </si>
  <si>
    <t>hcaB</t>
  </si>
  <si>
    <t>GENE2077X</t>
  </si>
  <si>
    <t>1765280_s_at</t>
  </si>
  <si>
    <t>b2540</t>
  </si>
  <si>
    <t>ECs3406 /// hcaC /// hcaC</t>
  </si>
  <si>
    <t>putative export protein J</t>
  </si>
  <si>
    <t>GENE2799X</t>
  </si>
  <si>
    <t>1763095_at</t>
  </si>
  <si>
    <t>b3333</t>
  </si>
  <si>
    <t>gspL</t>
  </si>
  <si>
    <t>putative export protein K</t>
  </si>
  <si>
    <t>GENE2798X</t>
  </si>
  <si>
    <t>predicted general secretory pathway component, cryptic /// putative general secretion pathway protein H precursor</t>
  </si>
  <si>
    <t>gspH</t>
  </si>
  <si>
    <t>GENE2791X</t>
  </si>
  <si>
    <t>1763689_s_at</t>
  </si>
  <si>
    <t>b3330</t>
  </si>
  <si>
    <t>gspI /// yheH</t>
  </si>
  <si>
    <t>gspI</t>
  </si>
  <si>
    <t>GENE2790X</t>
  </si>
  <si>
    <t>1769113_s_at</t>
  </si>
  <si>
    <t>b3331</t>
  </si>
  <si>
    <t>gspJ /// yheI</t>
  </si>
  <si>
    <t>bifunctional prepilin leader peptidase/ methylase /// leader peptidase</t>
  </si>
  <si>
    <t>leader peptidase</t>
  </si>
  <si>
    <t>gspO</t>
  </si>
  <si>
    <t>GENE2476X</t>
  </si>
  <si>
    <t>1767101_s_at</t>
  </si>
  <si>
    <t>b2988</t>
  </si>
  <si>
    <t>ECs3873 /// gsp /// gsp</t>
  </si>
  <si>
    <t>glutaredoxin 2</t>
  </si>
  <si>
    <t>grxB</t>
  </si>
  <si>
    <t>GENE3061X</t>
  </si>
  <si>
    <t>1766662_s_at</t>
  </si>
  <si>
    <t>b3610</t>
  </si>
  <si>
    <t>b1654</t>
  </si>
  <si>
    <t>ECs2363 /// grxD /// ydhD</t>
  </si>
  <si>
    <t>ydhD</t>
  </si>
  <si>
    <t>grxD</t>
  </si>
  <si>
    <t>GENE228X</t>
  </si>
  <si>
    <t>1768375_s_at</t>
  </si>
  <si>
    <t>b2688</t>
  </si>
  <si>
    <t>gshA /// gshA</t>
  </si>
  <si>
    <t>bifunctional glutathionylspermidine amidase/glutathionylspermidine synthetase /// bifunctional glutathionylspermidine amidase/glutathionylspermidine synthetase /// fused glutathionylspermidine amidase/glutathionylspermidine synthetase</t>
  </si>
  <si>
    <t>glutathionylspermidine synthetaseamidase</t>
  </si>
  <si>
    <t>gss</t>
  </si>
  <si>
    <t>GENE980X</t>
  </si>
  <si>
    <t>large terminal subunit of phenylpropionate dioxygenase</t>
  </si>
  <si>
    <t>hcaE</t>
  </si>
  <si>
    <t>GENE2059X</t>
  </si>
  <si>
    <t>1767419_s_at</t>
  </si>
  <si>
    <t>b2539</t>
  </si>
  <si>
    <t>glutamate-1-semialdehyde aminotransferase /// glutamate-1-semialdehyde aminotransferase /// glutamate-1-semialdehyde aminotransferase (aminomutase)</t>
  </si>
  <si>
    <t>glutamate-1-semialdehyde aminotransferase (aminomutase)</t>
  </si>
  <si>
    <t>hemL</t>
  </si>
  <si>
    <t>GENE3257X</t>
  </si>
  <si>
    <t>1763453_s_at</t>
  </si>
  <si>
    <t>b3867</t>
  </si>
  <si>
    <t>ECs4789 /// hemN /// hemN</t>
  </si>
  <si>
    <t>ECs3403 /// hcaR /// hcaR</t>
  </si>
  <si>
    <t>DNA-binding transcriptional regulator HcaR /// DNA-binding transcriptional regulator HcaR /// DNA-binding transcriptional activator of 3-phenylpropionic acid catabolism</t>
  </si>
  <si>
    <t>transcriptional activator of hca cluster</t>
  </si>
  <si>
    <t>hcaR</t>
  </si>
  <si>
    <t>GENE2069X</t>
  </si>
  <si>
    <t>CPS-53 (KpLE1) prophage; bactoprenol-linked glucose translocase (flippase)</t>
  </si>
  <si>
    <t>gtrA</t>
  </si>
  <si>
    <t>GENE3858X</t>
  </si>
  <si>
    <t>1763775_at</t>
  </si>
  <si>
    <t>b2351</t>
  </si>
  <si>
    <t>yfdH</t>
  </si>
  <si>
    <t>ECs3402 /// hcaT /// hcaT</t>
  </si>
  <si>
    <t>chaperone protein HchA /// Hsp31 molecular chaperone /// chaperone protein HchA</t>
  </si>
  <si>
    <t>yedU</t>
  </si>
  <si>
    <t>hchA</t>
  </si>
  <si>
    <t>GENE1696X</t>
  </si>
  <si>
    <t>GMP reductase</t>
  </si>
  <si>
    <t>guaC</t>
  </si>
  <si>
    <t>GENE2382X</t>
  </si>
  <si>
    <t>1767051_s_at</t>
  </si>
  <si>
    <t>b2883</t>
  </si>
  <si>
    <t>ECs3756 /// guaD /// ygfP</t>
  </si>
  <si>
    <t>guanine deaminase /// guanine deaminase /// guanine deaminase</t>
  </si>
  <si>
    <t>guaD</t>
  </si>
  <si>
    <t>GENE2295X</t>
  </si>
  <si>
    <t>1762352_s_at</t>
  </si>
  <si>
    <t>b2789</t>
  </si>
  <si>
    <t>1760978_s_at</t>
  </si>
  <si>
    <t>b0831</t>
  </si>
  <si>
    <t>CPS-53 (KpLE1) prophage; bactoprenol glucosyl transferase</t>
  </si>
  <si>
    <t>putative glycan biosynthesis enzyme</t>
  </si>
  <si>
    <t>gtrB</t>
  </si>
  <si>
    <t>GENE1906X</t>
  </si>
  <si>
    <t>1767386_at</t>
  </si>
  <si>
    <t>b2352</t>
  </si>
  <si>
    <t>yfdI</t>
  </si>
  <si>
    <t>guanosine 5'-monophosphate oxidoreductase /// guanosine 5'-monophosphate oxidoreductase /// GMP reductase</t>
  </si>
  <si>
    <t>general secretory pathway component, cryptic /// general secretion pathway protein A</t>
  </si>
  <si>
    <t>b2788</t>
  </si>
  <si>
    <t>ECs3648 /// gudX /// ygcY /// ygcY</t>
  </si>
  <si>
    <t>putative glucarate dehydratase /// predicted glucarate dehydratase /// glucarate dehydratase related protein /// putative glucarate dehydratase</t>
  </si>
  <si>
    <t>putative (D)-glucarate dehydratase 2</t>
  </si>
  <si>
    <t>gudX</t>
  </si>
  <si>
    <t>GENE3746X</t>
  </si>
  <si>
    <t>1763546_s_at</t>
  </si>
  <si>
    <t>b2706</t>
  </si>
  <si>
    <t>ECs3562 /// gutM /// gutM</t>
  </si>
  <si>
    <t>acid-resistance protein /// acid-resistance protein /// stress response protein acid-resistance protein</t>
  </si>
  <si>
    <t>hdeA</t>
  </si>
  <si>
    <t>GENE2963X</t>
  </si>
  <si>
    <t>hfq /// hfq</t>
  </si>
  <si>
    <t>RNA-binding protein Hfq /// HF-I, host factor for RNA phage Q beta replication</t>
  </si>
  <si>
    <t>host factor I for bacteriophage Q beta replication, a growth-related protein</t>
  </si>
  <si>
    <t>hfq</t>
  </si>
  <si>
    <t>GENE408X</t>
  </si>
  <si>
    <t>1769282_s_at</t>
  </si>
  <si>
    <t>b0460</t>
  </si>
  <si>
    <t>ECs0513 /// hha /// hha</t>
  </si>
  <si>
    <t>ECs4698 /// hdfR /// yifA</t>
  </si>
  <si>
    <t>transcriptional regulator HdfR /// DNA-binding transcriptional regulator /// transcriptional regulator HdfR</t>
  </si>
  <si>
    <t>yifA</t>
  </si>
  <si>
    <t>hdfR</t>
  </si>
  <si>
    <t>GENE1379X</t>
  </si>
  <si>
    <t>1761007_s_at</t>
  </si>
  <si>
    <t>b0962</t>
  </si>
  <si>
    <t>helD</t>
  </si>
  <si>
    <t>DNA helicase IV</t>
  </si>
  <si>
    <t>GENE997X</t>
  </si>
  <si>
    <t>1765163_s_at</t>
  </si>
  <si>
    <t>b1210</t>
  </si>
  <si>
    <t>hemA /// hemA</t>
  </si>
  <si>
    <t>glutamyl-tRNA reductase /// glutamyl tRNA reductase</t>
  </si>
  <si>
    <t>glutamyl-tRNA reductase</t>
  </si>
  <si>
    <t>hemA</t>
  </si>
  <si>
    <t>GENE335X</t>
  </si>
  <si>
    <t>1763142_s_at</t>
  </si>
  <si>
    <t>b0369</t>
  </si>
  <si>
    <t>ECs0423 /// hemB /// hemB</t>
  </si>
  <si>
    <t>2,3-dihydroxy-2,3-dihydrophenylpropionate dehydrogenase /// 2,3-dihydroxy-2,3-dihydrophenylpropionate dehydrogenase</t>
  </si>
  <si>
    <t>delta-aminolevulinic acid dehydratase /// delta-aminolevulinic acid dehydratase /// porphobilinogen synthase</t>
  </si>
  <si>
    <t>5-aminolevulinate dehydratase = porphobilinogen synthase</t>
  </si>
  <si>
    <t>hemB</t>
  </si>
  <si>
    <t>GENE2729X</t>
  </si>
  <si>
    <t>1766109_s_at</t>
  </si>
  <si>
    <t>b3805</t>
  </si>
  <si>
    <t>hemC /// hemC</t>
  </si>
  <si>
    <t>1769002_s_at</t>
  </si>
  <si>
    <t>b3334</t>
  </si>
  <si>
    <t>gspM /// pshM</t>
  </si>
  <si>
    <t>ECs3407 /// hcaB</t>
  </si>
  <si>
    <t>general secretory pathway component, cryptic /// general secretion pathway protein I precursor</t>
  </si>
  <si>
    <t>putative export protein H</t>
  </si>
  <si>
    <t>3-phenylpropionate dioxygenase ferredoxin subunit /// 3-phenylpropionate dioxygenase ferredoxin subunit /// 3-phenylpropionate dioxygenase, predicted ferredoxin subunit</t>
  </si>
  <si>
    <t>general secretory pathway component, cryptic /// putative general secretion pathway protein M</t>
  </si>
  <si>
    <t>PshM</t>
  </si>
  <si>
    <t>gspM</t>
  </si>
  <si>
    <t>GENE2797X</t>
  </si>
  <si>
    <t>1767954_s_at</t>
  </si>
  <si>
    <t>b3335</t>
  </si>
  <si>
    <t>gspO /// hofD</t>
  </si>
  <si>
    <t>phenylpropionate dioxygenase ferredoxin reductase subunit /// phenylpropionate dioxygenase ferredoxin reductase subunit /// phenylpropionate dioxygenase, ferredoxin reductase subunit</t>
  </si>
  <si>
    <t>ferredoxin reductase subunit of phenylpropionate dioxygenase</t>
  </si>
  <si>
    <t>hcaD</t>
  </si>
  <si>
    <t>GENE2060X</t>
  </si>
  <si>
    <t>1764103_s_at</t>
  </si>
  <si>
    <t>b2538</t>
  </si>
  <si>
    <t>ECs3404 /// hcaA1 /// hcaE</t>
  </si>
  <si>
    <t>phenylpropionate dioxygenase large terminal subunit /// large terminal subunit of phenylpropionate dioxygenase /// 3-phenylpropionate dioxygenase, large (alpha) subunit</t>
  </si>
  <si>
    <t>ferrochelatase: final enzyme of heme biosynthesis</t>
  </si>
  <si>
    <t>GENE1966X</t>
  </si>
  <si>
    <t>1763723_s_at</t>
  </si>
  <si>
    <t>b0154</t>
  </si>
  <si>
    <t>ECs0158 /// hemL /// hemL</t>
  </si>
  <si>
    <t>imidazoleglycerolphosphate dehydratase and histidinol-phosphate phosphatase</t>
  </si>
  <si>
    <t>hisB</t>
  </si>
  <si>
    <t>GENE1658X</t>
  </si>
  <si>
    <t>1761017_s_at</t>
  </si>
  <si>
    <t>b2021</t>
  </si>
  <si>
    <t>ECs2822 /// hisC</t>
  </si>
  <si>
    <t>coproporphyrinogen III oxidase /// coproporphyrinogen III oxidase /// coproporphyrinogen III oxidase, SAM and NAD(P)H dependent, oxygen-independent</t>
  </si>
  <si>
    <t>O2-independent coproporphyrinogen III oxidase</t>
  </si>
  <si>
    <t>hemN</t>
  </si>
  <si>
    <t>GENE3335X</t>
  </si>
  <si>
    <t>1767775_s_at</t>
  </si>
  <si>
    <t>b3803</t>
  </si>
  <si>
    <t>ECs4733 /// hemX /// hemX</t>
  </si>
  <si>
    <t>1768395_s_at</t>
  </si>
  <si>
    <t>b2536</t>
  </si>
  <si>
    <t>putative uroporphyrinogen III C-methyltransferase /// putative uroporphyrinogen III C-methyltransferase /// predicted uroporphyrinogen III methylase</t>
  </si>
  <si>
    <t>MFS (major facilitator superfamily) transporter</t>
  </si>
  <si>
    <t>hcaT</t>
  </si>
  <si>
    <t>GENE1601X</t>
  </si>
  <si>
    <t>1764397_s_at</t>
  </si>
  <si>
    <t>b1967</t>
  </si>
  <si>
    <t>ECs2705 /// hchA /// yedU</t>
  </si>
  <si>
    <t>1761248_s_at</t>
  </si>
  <si>
    <t>b4175</t>
  </si>
  <si>
    <t>uroporphyrinogen III methylase</t>
  </si>
  <si>
    <t>hemX</t>
  </si>
  <si>
    <t>GENE3214X</t>
  </si>
  <si>
    <t>1761454_s_at</t>
  </si>
  <si>
    <t>b3802</t>
  </si>
  <si>
    <t>ECs4732 /// hemY /// hemY</t>
  </si>
  <si>
    <t>c3353 /// ECs3649 /// gudP /// Z4105</t>
  </si>
  <si>
    <t>putative protoheme IX biogenesis protein /// putative protoheme IX biogenesis protein /// predicted protoheme IX synthesis protein</t>
  </si>
  <si>
    <t>1766925_s_at</t>
  </si>
  <si>
    <t>b0873</t>
  </si>
  <si>
    <t>glucarate transporter /// putative transport protein /// predicted D-glucarate transporter /// putative transport protein</t>
  </si>
  <si>
    <t>putative D-glucarate permease (MFS family)</t>
  </si>
  <si>
    <t>gudP</t>
  </si>
  <si>
    <t>GENE2291X</t>
  </si>
  <si>
    <t>1764365_s_at</t>
  </si>
  <si>
    <t>HCP oxidoreductase, NADH-dependent /// HCP oxidoreductase, NADH-dependent /// HCP oxidoreductase, NADH-dependent /// HCP oxidoreductase, NADH-dependent</t>
  </si>
  <si>
    <t>hcr</t>
  </si>
  <si>
    <t>GENE2040X</t>
  </si>
  <si>
    <t>1763004_s_at</t>
  </si>
  <si>
    <t>b2496</t>
  </si>
  <si>
    <t>ECs3358 /// hda /// yfgE /// Z3759</t>
  </si>
  <si>
    <t>DNA replication initiation factor /// ATPase regulatory factor involved in DnaA inactivation /// DNA replication initiation factor /// DNA replication initiation factor</t>
  </si>
  <si>
    <t>putative DNA replication factor</t>
  </si>
  <si>
    <t>hda</t>
  </si>
  <si>
    <t>GENE2962X</t>
  </si>
  <si>
    <t>1765321_s_at</t>
  </si>
  <si>
    <t>b3510</t>
  </si>
  <si>
    <t>ECs4390 /// hdeA /// hdeA</t>
  </si>
  <si>
    <t>GTP - binding subunit of protease specific for phage lambda cII repressor</t>
  </si>
  <si>
    <t>hflX</t>
  </si>
  <si>
    <t>GENE3541X</t>
  </si>
  <si>
    <t>1765901_s_at</t>
  </si>
  <si>
    <t>b4172</t>
  </si>
  <si>
    <t>hemolysin expression-modulating protein /// hemolysin expression-modulating protein /// modulator of gene expression, with H-NS</t>
  </si>
  <si>
    <t>haemolysin expression modulating protein</t>
  </si>
  <si>
    <t>hha</t>
  </si>
  <si>
    <t>GENE1187X</t>
  </si>
  <si>
    <t>1764733_s_at</t>
  </si>
  <si>
    <t>b1438</t>
  </si>
  <si>
    <t>ECs2042 /// ydcQ /// Z2281</t>
  </si>
  <si>
    <t>hicB</t>
  </si>
  <si>
    <t>GENE2581X</t>
  </si>
  <si>
    <t>1764118_s_at</t>
  </si>
  <si>
    <t>b3082</t>
  </si>
  <si>
    <t>c3840 /// ECs3964 /// ygjM /// ygjM</t>
  </si>
  <si>
    <t>GENE2270X</t>
  </si>
  <si>
    <t>1768624_s_at</t>
  </si>
  <si>
    <t>b2308</t>
  </si>
  <si>
    <t>ECs3192 /// hisQ /// hisQ /// hisQ</t>
  </si>
  <si>
    <t>hypothetical protein /// hypothetical protein /// hypothetical protein /// predicted DNA-binding transcriptional regulator</t>
  </si>
  <si>
    <t>ygjM</t>
  </si>
  <si>
    <t>higA</t>
  </si>
  <si>
    <t>GENE2579X</t>
  </si>
  <si>
    <t>GENE1236X</t>
  </si>
  <si>
    <t>1761369_s_at</t>
  </si>
  <si>
    <t>b1508</t>
  </si>
  <si>
    <t>hipB /// hipB</t>
  </si>
  <si>
    <t>DNA-binding transcriptional regulator HipB /// DNA-binding transcriptional regulator</t>
  </si>
  <si>
    <t>1759135_s_at</t>
  </si>
  <si>
    <t>b3083</t>
  </si>
  <si>
    <t>ECs3965 /// ygjN /// ygjN</t>
  </si>
  <si>
    <t>ygjN</t>
  </si>
  <si>
    <t>higB</t>
  </si>
  <si>
    <t>GENE3418X</t>
  </si>
  <si>
    <t>1760031_s_at</t>
  </si>
  <si>
    <t>b1103</t>
  </si>
  <si>
    <t>porphobilinogen deaminase /// hydroxymethylbilane synthase</t>
  </si>
  <si>
    <t>porphobilinogen deaminase = hydroxymethylbilane synthase</t>
  </si>
  <si>
    <t>1767717_s_at</t>
  </si>
  <si>
    <t>b2542</t>
  </si>
  <si>
    <t>ECs3408 /// hcaD /// hcaD</t>
  </si>
  <si>
    <t>coproporphyrinogen III oxidase /// coproporphyrinogen III oxidase</t>
  </si>
  <si>
    <t>coproporphyrinogen III oxidase</t>
  </si>
  <si>
    <t>hemF</t>
  </si>
  <si>
    <t>GENE3231X</t>
  </si>
  <si>
    <t>1765277_s_at</t>
  </si>
  <si>
    <t>b3850</t>
  </si>
  <si>
    <t>hemG /// hemG</t>
  </si>
  <si>
    <t>protoporphyrinogen oxidase /// protoporphyrin oxidase, flavoprotein</t>
  </si>
  <si>
    <t>protoporphyrin oxidase</t>
  </si>
  <si>
    <t>hemG</t>
  </si>
  <si>
    <t>GENE2527X</t>
  </si>
  <si>
    <t>1760653_s_at</t>
  </si>
  <si>
    <t>b0475</t>
  </si>
  <si>
    <t>hemH</t>
  </si>
  <si>
    <t>ferrochelatase</t>
  </si>
  <si>
    <t>ECs2823 /// hisB /// hisB</t>
  </si>
  <si>
    <t>imidazole glycerol-phosphate dehydratase/histidinol phosphatase /// imidazole glycerol-phosphate dehydratase/histidinol phosphatase /// fused histidinol-phosphatase/imidazoleglycerol-phosphate dehydratase</t>
  </si>
  <si>
    <t>histidinol dehydrogenase /// bifunctional histidinal dehydrogenase/ histidinol dehydrogenase</t>
  </si>
  <si>
    <t>L-histidinal:NAD+ oxidoreductase; L-histidinol:NAD+ oxidoreductase</t>
  </si>
  <si>
    <t>hisD</t>
  </si>
  <si>
    <t>GENE1627X</t>
  </si>
  <si>
    <t>1760478_s_at</t>
  </si>
  <si>
    <t>b2025</t>
  </si>
  <si>
    <t>ECs2826 /// hisF /// hisF</t>
  </si>
  <si>
    <t>GENE1024X</t>
  </si>
  <si>
    <t>1761645_s_at</t>
  </si>
  <si>
    <t>b0106</t>
  </si>
  <si>
    <t>ECs0110 /// hofC /// hofC</t>
  </si>
  <si>
    <t>imidazole glycerol phosphate synthase subunit HisF /// imidazole glycerol phosphate synthase subunit HisF /// imidazole glycerol phosphate synthase, catalytic subunit with HisH</t>
  </si>
  <si>
    <t>a late step of protoheme IX synthesis</t>
  </si>
  <si>
    <t>hemY</t>
  </si>
  <si>
    <t>GENE3549X</t>
  </si>
  <si>
    <t>type IV pilin biogenesis protein /// type IV pilin biogenesis protein /// assembly protein in type IV pilin biogenesis, transmembrane protein</t>
  </si>
  <si>
    <t>hofC</t>
  </si>
  <si>
    <t>GENE2859X</t>
  </si>
  <si>
    <t>1759485_s_at</t>
  </si>
  <si>
    <t>b3395</t>
  </si>
  <si>
    <t>ECs4237 /// hofM /// yrfD</t>
  </si>
  <si>
    <t>hypothetical protein /// predicted pilus assembly protein /// hypothetical protein</t>
  </si>
  <si>
    <t>yrfD</t>
  </si>
  <si>
    <t>hofM</t>
  </si>
  <si>
    <t>GENE2849X</t>
  </si>
  <si>
    <t>ECs5151 /// hflC /// hflC</t>
  </si>
  <si>
    <t>hydroxylamine reductase /// hybrid-cluster [4Fe-2S-2O] protein in anaerobic terminal reductases /// hydroxylamine reductase</t>
  </si>
  <si>
    <t>putative prismane</t>
  </si>
  <si>
    <t>hcp</t>
  </si>
  <si>
    <t>ECs0959 /// hcp /// ybjW</t>
  </si>
  <si>
    <t>c1005 /// ECs0958 /// hcr /// Z1106</t>
  </si>
  <si>
    <t>1765395_s_at</t>
  </si>
  <si>
    <t>b1132</t>
  </si>
  <si>
    <t>ECs1604 /// hflD /// ycfC</t>
  </si>
  <si>
    <t>b4174</t>
  </si>
  <si>
    <t>ECs5150 /// hflK /// hflK</t>
  </si>
  <si>
    <t>FtsH protease regulator HflK /// FtsH protease regulator HflK /// modulator for HflB protease specific for phage lambda cII repressor</t>
  </si>
  <si>
    <t>hflK</t>
  </si>
  <si>
    <t>GENE3540X</t>
  </si>
  <si>
    <t>1765516_s_at</t>
  </si>
  <si>
    <t>b4173</t>
  </si>
  <si>
    <t>ECs5149 /// hflX /// hflX</t>
  </si>
  <si>
    <t>putative GTPase HflX /// putative GTPase HflX /// predicted GTPase</t>
  </si>
  <si>
    <t>histidine transport system histidine-binding periplasmic protein /// histidine-binding periplasmic protein precursor /// histidine-binding periplasmic protein of high-affinity histidine transport system /// histidine/lysine/arginine/ornithine transporter subunit</t>
  </si>
  <si>
    <t>histidine-binding periplasmic protein of high-affinity histidine transport system</t>
  </si>
  <si>
    <t>hisJ</t>
  </si>
  <si>
    <t>GENE1654X</t>
  </si>
  <si>
    <t>1766205_x_at</t>
  </si>
  <si>
    <t>b2018</t>
  </si>
  <si>
    <t>hisL</t>
  </si>
  <si>
    <t>his operon leader peptide</t>
  </si>
  <si>
    <t>ECs3193 /// hisJ /// hisJ /// hisJ</t>
  </si>
  <si>
    <t>b1562</t>
  </si>
  <si>
    <t>ECs1080 /// ECs1520 /// ECs1773 /// ECs2754 /// ECs5456 /// hokD /// mokP /// Z1342 /// Z1783 /// Z2054</t>
  </si>
  <si>
    <t>GENE1878X</t>
  </si>
  <si>
    <t>1768853_s_at</t>
  </si>
  <si>
    <t>b2307</t>
  </si>
  <si>
    <t>ECs3191 /// hisM /// hisM /// hisM</t>
  </si>
  <si>
    <t>purine nucleoside phosphoramidase /// purine nucleoside phosphoramidase /// purine nucleoside phosphoramidase</t>
  </si>
  <si>
    <t>ycfF</t>
  </si>
  <si>
    <t>hinT</t>
  </si>
  <si>
    <t>histidine transport system membrane protein M /// histidine transport system permease protein hisM /// histidine transport, membrane protein M /// histidine/lysine/arginine/ornithine transporter subunit</t>
  </si>
  <si>
    <t>histidine transport, membrane protein M</t>
  </si>
  <si>
    <t>hisM</t>
  </si>
  <si>
    <t>GENE1877X</t>
  </si>
  <si>
    <t>1765966_s_at</t>
  </si>
  <si>
    <t>b2306</t>
  </si>
  <si>
    <t>hisP</t>
  </si>
  <si>
    <t>ECs1481 /// hinT /// ycfF</t>
  </si>
  <si>
    <t>histidine/lysine/arginine/ornithine transporter subunit</t>
  </si>
  <si>
    <t>hemC</t>
  </si>
  <si>
    <t>GENE3451X</t>
  </si>
  <si>
    <t>1766836_s_at</t>
  </si>
  <si>
    <t>b3804</t>
  </si>
  <si>
    <t>hemD /// hemD</t>
  </si>
  <si>
    <t>ferredoxin subunit of phenylpropionate dioxygenase</t>
  </si>
  <si>
    <t>hcaC</t>
  </si>
  <si>
    <t>GENE684X</t>
  </si>
  <si>
    <t>uroporphyrinogen-III synthase /// uroporphyrinogen III synthase</t>
  </si>
  <si>
    <t>uroporphyrinogen III synthase</t>
  </si>
  <si>
    <t>hemE</t>
  </si>
  <si>
    <t>uroporphyrinogen decarboxylase</t>
  </si>
  <si>
    <t>GENE1977X</t>
  </si>
  <si>
    <t>1761385_s_at</t>
  </si>
  <si>
    <t>b2436</t>
  </si>
  <si>
    <t>GENE3372X</t>
  </si>
  <si>
    <t>1767509_s_at</t>
  </si>
  <si>
    <t>b3997</t>
  </si>
  <si>
    <t>ECs3307 /// hemF</t>
  </si>
  <si>
    <t>1-(5-phosphoribosyl)-5-[(5-phosphoribosylamino)methylideneamino] imidazole-4-carboxamide isomerase /// 1-(5-phosphoribosyl)-5-[(5-phosphoribosylamino)methylideneamino] imidazole-4-carboxamide isomerase /// N-(5'-phospho-L-ribosyl-formimino)-5-amino-1-(5'-phosphoribosyl)-4-imidazolecarboxamide isomerase</t>
  </si>
  <si>
    <t>N-(5-phospho-L-ribosyl-formimino)-5-amino-1-(5- phosphoribosyl)-4-imidazolecarboxamide isomerase</t>
  </si>
  <si>
    <t>hisA</t>
  </si>
  <si>
    <t>GENE1659X</t>
  </si>
  <si>
    <t>1766337_s_at</t>
  </si>
  <si>
    <t>b2022</t>
  </si>
  <si>
    <t>b1237</t>
  </si>
  <si>
    <t>ECs1739 /// hns</t>
  </si>
  <si>
    <t>global DNA-binding transcriptional dual regulator H-NS /// global DNA-binding transcriptional dual regulator H-NS</t>
  </si>
  <si>
    <t>DNA-binding protein HLP-II (HU, BH2, HD, NS); pleiotropic regulator</t>
  </si>
  <si>
    <t>hns</t>
  </si>
  <si>
    <t>GENE2483X</t>
  </si>
  <si>
    <t>1764494_at</t>
  </si>
  <si>
    <t>b0107</t>
  </si>
  <si>
    <t>hofB</t>
  </si>
  <si>
    <t>conserved protein with nucleoside triphosphate hydrolase domain</t>
  </si>
  <si>
    <t>putative integral membrane protein involved in biogenesis of fimbriae, protein transport, DNA uptake</t>
  </si>
  <si>
    <t>histidinol-phosphate aminotransferase /// histidinol-phosphate aminotransferase</t>
  </si>
  <si>
    <t>histidinol-phosphate aminotransferase</t>
  </si>
  <si>
    <t>hisC</t>
  </si>
  <si>
    <t>GENE1639X</t>
  </si>
  <si>
    <t>1762778_s_at</t>
  </si>
  <si>
    <t>b2020</t>
  </si>
  <si>
    <t>hisD /// hisD</t>
  </si>
  <si>
    <t>histidine transport system permease protein /// histidine transport system permease protein hisQ /// histidine transport system permease protein /// histidine/lysine/arginine/ornithine transporter subunit</t>
  </si>
  <si>
    <t>histidine transport system permease protein</t>
  </si>
  <si>
    <t>hisQ</t>
  </si>
  <si>
    <t>histidyl-tRNA synthetase /// histidyl tRNA synthetase</t>
  </si>
  <si>
    <t>histidine tRNA synthetase</t>
  </si>
  <si>
    <t>hisS</t>
  </si>
  <si>
    <t>GENE1605X</t>
  </si>
  <si>
    <t>1759346_s_at</t>
  </si>
  <si>
    <t>b1970</t>
  </si>
  <si>
    <t>c2388 /// yedX</t>
  </si>
  <si>
    <t>transthyretin-like protein precursor /// Hydroxyisourate hydrolase</t>
  </si>
  <si>
    <t>hiuH</t>
  </si>
  <si>
    <t>GENE969X</t>
  </si>
  <si>
    <t>hlyE</t>
  </si>
  <si>
    <t>hemolysin E</t>
  </si>
  <si>
    <t>GENE2080X</t>
  </si>
  <si>
    <t>1762646_s_at</t>
  </si>
  <si>
    <t>b2552</t>
  </si>
  <si>
    <t>GENE2638X</t>
  </si>
  <si>
    <t>1761136_s_at</t>
  </si>
  <si>
    <t>b0872</t>
  </si>
  <si>
    <t>hypothetical protein /// predicted lysogenization regulator /// hypothetical protein</t>
  </si>
  <si>
    <t>ycfC</t>
  </si>
  <si>
    <t>hflD</t>
  </si>
  <si>
    <t>GENE3550X</t>
  </si>
  <si>
    <t>1760205_s_at</t>
  </si>
  <si>
    <t>FtsH protease regulator HflC /// FtsH protease regulator HflC /// modulator for HflB protease specific for phage lambda cII repressor</t>
  </si>
  <si>
    <t>protease specific for phage lambda cII repressor</t>
  </si>
  <si>
    <t>hflC</t>
  </si>
  <si>
    <t>GENE926X</t>
  </si>
  <si>
    <t>DNA polymerase III subunit theta /// DNA polymerase III subunit theta /// DNA polymerase III, theta subunit</t>
  </si>
  <si>
    <t>1762100_s_at</t>
  </si>
  <si>
    <t>b3394</t>
  </si>
  <si>
    <t>ECs4236 /// hofN /// yrfC</t>
  </si>
  <si>
    <t>imidazole glycerol phosphate synthase subunit in heterodimer with HisH = imidazole glycerol phsphate synthase holoenzyme</t>
  </si>
  <si>
    <t>hisF</t>
  </si>
  <si>
    <t>GENE1656X</t>
  </si>
  <si>
    <t>1760370_s_at</t>
  </si>
  <si>
    <t>b2019</t>
  </si>
  <si>
    <t>hisG</t>
  </si>
  <si>
    <t>ATP phosphoribosyltransferase</t>
  </si>
  <si>
    <t>GENE1651X</t>
  </si>
  <si>
    <t>1763599_s_at</t>
  </si>
  <si>
    <t>b2023</t>
  </si>
  <si>
    <t>hisH /// hisH</t>
  </si>
  <si>
    <t>imidazole glycerol phosphate synthase subunit HisH /// imidazole glycerol phosphate synthase, glutamine amidotransferase subunit with HisF</t>
  </si>
  <si>
    <t>glutamine amidotransferase subunit of heterodimer with HisF = imidazole glycerol phosphate synthase holoenzyme</t>
  </si>
  <si>
    <t>hisH</t>
  </si>
  <si>
    <t>GENE1626X</t>
  </si>
  <si>
    <t>1766727_at</t>
  </si>
  <si>
    <t>b2026</t>
  </si>
  <si>
    <t>hisI</t>
  </si>
  <si>
    <t>fused phosphoribosyl-AMP cyclohydrolase/phosphoribosyl-ATP pyrophosphatase</t>
  </si>
  <si>
    <t>phosphoribosyl-amp cyclohydrolase; phosphoribosyl-ATP pyrophosphatase</t>
  </si>
  <si>
    <t>GENE584X</t>
  </si>
  <si>
    <t>1768763_s_at</t>
  </si>
  <si>
    <t>b2309</t>
  </si>
  <si>
    <t>hypothetical protein /// predicted fimbrial assembly protein /// hypothetical protein</t>
  </si>
  <si>
    <t>yrfC</t>
  </si>
  <si>
    <t>hofN</t>
  </si>
  <si>
    <t>GENE2850X</t>
  </si>
  <si>
    <t>1763332_s_at</t>
  </si>
  <si>
    <t>b3393</t>
  </si>
  <si>
    <t>ECs4235 /// hofO /// yrfB</t>
  </si>
  <si>
    <t>hypothetical protein /// conserved membrane protein /// hypothetical protein</t>
  </si>
  <si>
    <t>yrfB</t>
  </si>
  <si>
    <t>hofO</t>
  </si>
  <si>
    <t>yrfA</t>
  </si>
  <si>
    <t>hofP</t>
  </si>
  <si>
    <t>GENE2852X</t>
  </si>
  <si>
    <t>1768368_s_at</t>
  </si>
  <si>
    <t>b3391</t>
  </si>
  <si>
    <t>ECs4233 /// hofQ /// hofQ</t>
  </si>
  <si>
    <t>outer membrane porin HofQ /// predicted fimbrial transporter</t>
  </si>
  <si>
    <t>putative transport portein</t>
  </si>
  <si>
    <t>hofQ</t>
  </si>
  <si>
    <t>GENE52X</t>
  </si>
  <si>
    <t>1764761_s_at</t>
  </si>
  <si>
    <t>b4455</t>
  </si>
  <si>
    <t>hokA /// Z4982</t>
  </si>
  <si>
    <t>toxic polypeptide, small /// small toxic polypeptide</t>
  </si>
  <si>
    <t>small toxic membrane polypeptide</t>
  </si>
  <si>
    <t>hokA</t>
  </si>
  <si>
    <t>GENE47X</t>
  </si>
  <si>
    <t>1763295_s_at</t>
  </si>
  <si>
    <t>b4428</t>
  </si>
  <si>
    <t>ATP-binding component of histidine transport</t>
  </si>
  <si>
    <t>hemD</t>
  </si>
  <si>
    <t>persistence to inhibition of murein or DNA biosynthesis; regulatory protein</t>
  </si>
  <si>
    <t>hipB</t>
  </si>
  <si>
    <t>GENE1632X</t>
  </si>
  <si>
    <t>1767282_s_at</t>
  </si>
  <si>
    <t>b2024</t>
  </si>
  <si>
    <t>ECs2825 /// hisA /// hisA</t>
  </si>
  <si>
    <t>prophage maintenance protein /// prophage maintenance protein /// putative prophage maintenance protein /// prophage maintenance protein /// hypothetical protein /// Qin prophage; small toxic polypeptide /// putative cell killing protein encoded within cryptic prophage CP-933P /// putative cell killing protein encoded within cryptic prophage CP-933M /// putative Gef-like protein encoded by prophage CP-933N /// putative killer protein encoded by prophage CP-933O; paralogous proteins disrupt host membranes when produced in excess</t>
  </si>
  <si>
    <t>polypeptide destructive to membrane potential</t>
  </si>
  <si>
    <t>hokD</t>
  </si>
  <si>
    <t>GENE39X</t>
  </si>
  <si>
    <t>1764857_s_at</t>
  </si>
  <si>
    <t>b4415</t>
  </si>
  <si>
    <t>ECs0620 /// ECs0621 /// hokE /// Z0721 /// Z0722</t>
  </si>
  <si>
    <t>hypothetical protein /// hypothetical protein /// toxic polypeptide, small /// hypothetical protein /// hypothetical protein</t>
  </si>
  <si>
    <t>hokE</t>
  </si>
  <si>
    <t>GENE2562X</t>
  </si>
  <si>
    <t>1761898_s_at</t>
  </si>
  <si>
    <t>b0640</t>
  </si>
  <si>
    <t>holA /// holA</t>
  </si>
  <si>
    <t>GENE3183X</t>
  </si>
  <si>
    <t>DNA polymerase III subunit delta /// DNA polymerase III, delta subunit</t>
  </si>
  <si>
    <t>DNA polymerase III, delta subunit</t>
  </si>
  <si>
    <t>holA</t>
  </si>
  <si>
    <t>GENE896X</t>
  </si>
  <si>
    <t>1760690_s_at</t>
  </si>
  <si>
    <t>b1099</t>
  </si>
  <si>
    <t>ECs1477 /// holB /// holB</t>
  </si>
  <si>
    <t>DNA polymerase III subunit delta' /// DNA polymerase III subunit delta' /// DNA polymerase III, delta prime subunit</t>
  </si>
  <si>
    <t>GENE2052X</t>
  </si>
  <si>
    <t>1767493_s_at</t>
  </si>
  <si>
    <t>b2514</t>
  </si>
  <si>
    <t>hisS /// hisS</t>
  </si>
  <si>
    <t>DNA polymerase III, delta prime subunit</t>
  </si>
  <si>
    <t>holB</t>
  </si>
  <si>
    <t>GENE3622X</t>
  </si>
  <si>
    <t>1762551_s_at</t>
  </si>
  <si>
    <t>b4259</t>
  </si>
  <si>
    <t>ECs5236 /// holC /// holC</t>
  </si>
  <si>
    <t>DNA polymerase III subunit chi /// DNA polymerase III subunit chi /// DNA polymerase III, chi subunit</t>
  </si>
  <si>
    <t>DNA polymerase III, chi subunit</t>
  </si>
  <si>
    <t>holC</t>
  </si>
  <si>
    <t>GENE3708X</t>
  </si>
  <si>
    <t>1766193_s_at</t>
  </si>
  <si>
    <t>b4372</t>
  </si>
  <si>
    <t>ECs5330 /// holD /// holD</t>
  </si>
  <si>
    <t>ECs3418 /// hmp /// hmpA</t>
  </si>
  <si>
    <t>1764155_s_at</t>
  </si>
  <si>
    <t>b1182</t>
  </si>
  <si>
    <t>nitric oxide dioxygenase /// fused nitric oxide dioxygenase/dihydropteridine reductase 2 /// nitric oxide dioxygenase</t>
  </si>
  <si>
    <t>dihydropteridine reductase, ferrisiderophore reductase activity</t>
  </si>
  <si>
    <t>hmpA</t>
  </si>
  <si>
    <t>hmp</t>
  </si>
  <si>
    <t>GENE1042X</t>
  </si>
  <si>
    <t>1759490_s_at</t>
  </si>
  <si>
    <t>hypoxanthine-guanine phosphoribosyltransferase /// hypoxanthine-guanine phosphoribosyltransferase /// hypoxanthine phosphoribosyltransferase</t>
  </si>
  <si>
    <t>hypoxanthine phosphoribosyltransferase</t>
  </si>
  <si>
    <t>hpt</t>
  </si>
  <si>
    <t>GENE3333X</t>
  </si>
  <si>
    <t>1763841_at</t>
  </si>
  <si>
    <t>b1413</t>
  </si>
  <si>
    <t>hrpA</t>
  </si>
  <si>
    <t>ATP-dependent helicase</t>
  </si>
  <si>
    <t>helicase, ATP-dependent</t>
  </si>
  <si>
    <t>GENE193X</t>
  </si>
  <si>
    <t>1759411_at</t>
  </si>
  <si>
    <t>b0148</t>
  </si>
  <si>
    <t>hrpB</t>
  </si>
  <si>
    <t>predicted ATP-dependent helicase</t>
  </si>
  <si>
    <t>GENE231X</t>
  </si>
  <si>
    <t>1768533_s_at</t>
  </si>
  <si>
    <t>b2526</t>
  </si>
  <si>
    <t>hscA /// hscA</t>
  </si>
  <si>
    <t>chaperone protein HscA /// DnaK-like molecular chaperone specific for IscU</t>
  </si>
  <si>
    <t>DnaK-homologue chaperone Hsc66</t>
  </si>
  <si>
    <t>hscA</t>
  </si>
  <si>
    <t>GENE2057X</t>
  </si>
  <si>
    <t>1759393_s_at</t>
  </si>
  <si>
    <t>b2527</t>
  </si>
  <si>
    <t>hscB /// hscB</t>
  </si>
  <si>
    <t>co-chaperone HscB /// DnaJ-like molecular chaperone specific for IscU</t>
  </si>
  <si>
    <t>hscB</t>
  </si>
  <si>
    <t>GENE511X</t>
  </si>
  <si>
    <t>1763280_s_at</t>
  </si>
  <si>
    <t>b0650</t>
  </si>
  <si>
    <t>ECs0689 /// hscC /// ybeW</t>
  </si>
  <si>
    <t>GENE2851X</t>
  </si>
  <si>
    <t>1768081_s_at</t>
  </si>
  <si>
    <t>b3392</t>
  </si>
  <si>
    <t>ECs4234 /// hofP /// yrfA</t>
  </si>
  <si>
    <t>putative DnaK /// Hsp70 family chaperone Hsc62, binds to RpoD and inhibits transcription /// putative dnaK protein</t>
  </si>
  <si>
    <t>DnaK-like protein</t>
  </si>
  <si>
    <t>hscC</t>
  </si>
  <si>
    <t>GENE3693X</t>
  </si>
  <si>
    <t>1768296_at</t>
  </si>
  <si>
    <t>b4349</t>
  </si>
  <si>
    <t>hsdM</t>
  </si>
  <si>
    <t>DNA methylase M</t>
  </si>
  <si>
    <t>host modification; DNA methylase M</t>
  </si>
  <si>
    <t>GENE3697X</t>
  </si>
  <si>
    <t>1759248_at</t>
  </si>
  <si>
    <t>b4350</t>
  </si>
  <si>
    <t>hsdR</t>
  </si>
  <si>
    <t>endonuclease R</t>
  </si>
  <si>
    <t>ECs5440 /// hokB</t>
  </si>
  <si>
    <t>small toxic polypeptide /// toxic polypeptide, small</t>
  </si>
  <si>
    <t>hokB</t>
  </si>
  <si>
    <t>GENE3476X</t>
  </si>
  <si>
    <t>1763857_s_at</t>
  </si>
  <si>
    <t>1761806_s_at</t>
  </si>
  <si>
    <t>b3401</t>
  </si>
  <si>
    <t>hslO /// hslO</t>
  </si>
  <si>
    <t>Hsp33-like chaperonin /// heat shock protein Hsp33</t>
  </si>
  <si>
    <t>hslO</t>
  </si>
  <si>
    <t>ATP-dependent protease ATP-binding subunit HslU /// molecular chaperone and ATPase component of HslUV protease</t>
  </si>
  <si>
    <t>heat shock protein hslVU, ATPase subunit, homologous to chaperones</t>
  </si>
  <si>
    <t>hslU</t>
  </si>
  <si>
    <t>GENE3318X</t>
  </si>
  <si>
    <t>1766949_s_at</t>
  </si>
  <si>
    <t>b3932</t>
  </si>
  <si>
    <t>hslV /// hslV</t>
  </si>
  <si>
    <t>ATP-dependent protease peptidase subunit /// peptidase component of the HslUV protease</t>
  </si>
  <si>
    <t>heat shock protein hslVU, proteasome-related peptidase subunit</t>
  </si>
  <si>
    <t>hslV</t>
  </si>
  <si>
    <t>GENE821X</t>
  </si>
  <si>
    <t>1765036_s_at</t>
  </si>
  <si>
    <t>b0966</t>
  </si>
  <si>
    <t>yccV</t>
  </si>
  <si>
    <t>hspQ</t>
  </si>
  <si>
    <t>hybD</t>
  </si>
  <si>
    <t>GENE2485X</t>
  </si>
  <si>
    <t>1768742_s_at</t>
  </si>
  <si>
    <t>1761099_s_at</t>
  </si>
  <si>
    <t>b3754</t>
  </si>
  <si>
    <t>ECs4696 /// hsrA /// yieO /// yieO</t>
  </si>
  <si>
    <t>putative transport protein /// predicted multidrug or homocysteine efflux system /// putative transport protein YieO /// putative transport protein</t>
  </si>
  <si>
    <t>putative transport protein (MFS family)</t>
  </si>
  <si>
    <t>yieO</t>
  </si>
  <si>
    <t>hsrA</t>
  </si>
  <si>
    <t>GENE409X</t>
  </si>
  <si>
    <t>1761819_s_at</t>
  </si>
  <si>
    <t>b0473</t>
  </si>
  <si>
    <t>ECs0526 /// htpG /// htpG</t>
  </si>
  <si>
    <t>heat shock protein 90 /// heat shock protein 90 /// molecular chaperone HSP90 family</t>
  </si>
  <si>
    <t>chaperone Hsp90, heat shock protein C 62.5</t>
  </si>
  <si>
    <t>htpG</t>
  </si>
  <si>
    <t>GENE1247X</t>
  </si>
  <si>
    <t>1760965_s_at</t>
  </si>
  <si>
    <t>b1829</t>
  </si>
  <si>
    <t>DNA polymerase III subunit psi /// DNA polymerase III subunit psi /// DNA polymerase III, psi subunit</t>
  </si>
  <si>
    <t>DNA polymerase III, psi subunit</t>
  </si>
  <si>
    <t>holD</t>
  </si>
  <si>
    <t>GENE2473X</t>
  </si>
  <si>
    <t>1766130_s_at</t>
  </si>
  <si>
    <t>b1842</t>
  </si>
  <si>
    <t>ECs2552 /// holE /// holE</t>
  </si>
  <si>
    <t>DNA polymerase III, theta subunit</t>
  </si>
  <si>
    <t>holE</t>
  </si>
  <si>
    <t>GENE2693X</t>
  </si>
  <si>
    <t>1760691_s_at</t>
  </si>
  <si>
    <t>b3203</t>
  </si>
  <si>
    <t>ECs4082 /// hpf /// yhbH</t>
  </si>
  <si>
    <t>hupA</t>
  </si>
  <si>
    <t>GENE3855X</t>
  </si>
  <si>
    <t>1765652_s_at</t>
  </si>
  <si>
    <t>b0440</t>
  </si>
  <si>
    <t>ECs0494 /// hupB /// hupB</t>
  </si>
  <si>
    <t>putative sigma(54) modulation protein /// predicted ribosome-associated, sigma 54 modulation protein /// putative sigma(54) modulation protein</t>
  </si>
  <si>
    <t>probable sigma-54 modulation protein</t>
  </si>
  <si>
    <t>yhbH</t>
  </si>
  <si>
    <t>hpf</t>
  </si>
  <si>
    <t>GENE1724X</t>
  </si>
  <si>
    <t>1765864_s_at</t>
  </si>
  <si>
    <t>b0125</t>
  </si>
  <si>
    <t>ECs0129 /// hpt /// hpt</t>
  </si>
  <si>
    <t>DNA-binding protein HU-beta, NS1 (HU-1)</t>
  </si>
  <si>
    <t>hupB</t>
  </si>
  <si>
    <t>GENE822X</t>
  </si>
  <si>
    <t>1765453_s_at</t>
  </si>
  <si>
    <t>b0972</t>
  </si>
  <si>
    <t>ECs1128 /// hyaA /// hyaA /// hyaA</t>
  </si>
  <si>
    <t>hydrogenase-1 small subunit /// hydrogenase-1 small chain precursor /// hydrogenase-1 small subunit /// hydrogenase 1, small subunit</t>
  </si>
  <si>
    <t>hydrogenase-1 small subunit</t>
  </si>
  <si>
    <t>hyaA</t>
  </si>
  <si>
    <t>GENE823X</t>
  </si>
  <si>
    <t>1768184_s_at</t>
  </si>
  <si>
    <t>b0973</t>
  </si>
  <si>
    <t>ECs1129 /// hyaB /// hyaB</t>
  </si>
  <si>
    <t>hydrogenase 1 large subunit /// hydrogenase 1 large subunit /// hydrogenase 1, large subunit</t>
  </si>
  <si>
    <t>ECs1130 /// hyaC /// hyaC</t>
  </si>
  <si>
    <t>membrane-spanning protein of hydrogenase 3 (part of FHL complex)</t>
  </si>
  <si>
    <t>hycC</t>
  </si>
  <si>
    <t>GENE3772X</t>
  </si>
  <si>
    <t>1760709_s_at</t>
  </si>
  <si>
    <t>b2722</t>
  </si>
  <si>
    <t>ECs3578 /// hycD /// hycD /// hycD</t>
  </si>
  <si>
    <t>hydrogenase 1 b-type cytochrome subunit /// hydrogenase 1 b-type cytochrome subunit /// hydrogenase 1, b-type cytochrome subunit</t>
  </si>
  <si>
    <t>probable NiFe-hydrogenase 1 b-type cytochrome subunit</t>
  </si>
  <si>
    <t>hyaC</t>
  </si>
  <si>
    <t>GENE819X</t>
  </si>
  <si>
    <t>1768828_s_at</t>
  </si>
  <si>
    <t>b0975</t>
  </si>
  <si>
    <t>ECs1131 /// hyaD /// hyaD</t>
  </si>
  <si>
    <t>hydrogenase 1 maturation protease /// hydrogenase 1 maturation protease /// protein involved in processing of HyaA and HyaB proteins</t>
  </si>
  <si>
    <t>host restriction; endonuclease R</t>
  </si>
  <si>
    <t>GENE3689X</t>
  </si>
  <si>
    <t>1762689_at</t>
  </si>
  <si>
    <t>b4348</t>
  </si>
  <si>
    <t>hsdS</t>
  </si>
  <si>
    <t>specificity determinant for hsdM and hsdR</t>
  </si>
  <si>
    <t>GENE1633X</t>
  </si>
  <si>
    <t>1764062_s_at</t>
  </si>
  <si>
    <t>b1379</t>
  </si>
  <si>
    <t>ECs2001 /// hslJ</t>
  </si>
  <si>
    <t>heat-inducible protein /// heat-inducible protein</t>
  </si>
  <si>
    <t>heat shock protein hslJ</t>
  </si>
  <si>
    <t>hslJ</t>
  </si>
  <si>
    <t>GENE2218X</t>
  </si>
  <si>
    <t>GENE2863X</t>
  </si>
  <si>
    <t>1761422_s_at</t>
  </si>
  <si>
    <t>b3400</t>
  </si>
  <si>
    <t>ECs4242 /// hslR /// yrfH</t>
  </si>
  <si>
    <t>hydrogenase-2 small subunit</t>
  </si>
  <si>
    <t>hybA</t>
  </si>
  <si>
    <t>GENE3475X</t>
  </si>
  <si>
    <t>1766320_s_at</t>
  </si>
  <si>
    <t>b2995</t>
  </si>
  <si>
    <t>ECs3880 /// hybB /// hybB</t>
  </si>
  <si>
    <t>ribosome-associated heat shock protein Hsp15 /// ribosome-associated heat shock protein Hsp15 /// ribosome-associated heat shock protein Hsp15</t>
  </si>
  <si>
    <t>hslR</t>
  </si>
  <si>
    <t>GENE3319X</t>
  </si>
  <si>
    <t>1762240_s_at</t>
  </si>
  <si>
    <t>b3931</t>
  </si>
  <si>
    <t>hslU /// hslU</t>
  </si>
  <si>
    <t>putative hydrogenase 2 b cytochrome subunit /// putative hydrogenase 2 b cytochrome subunit /// predicted hydrogenase 2 cytochrome b type component</t>
  </si>
  <si>
    <t>probable cytochrome NiFe component of hydrogenase-2</t>
  </si>
  <si>
    <t>hybB</t>
  </si>
  <si>
    <t>GENE479X</t>
  </si>
  <si>
    <t>1760413_s_at</t>
  </si>
  <si>
    <t>b2994</t>
  </si>
  <si>
    <t>ECs3879 /// hybC /// hybC</t>
  </si>
  <si>
    <t>hydrogenase 2 large subunit /// hydrogenase 2 large subunit /// hydrogenase 2, large subunit</t>
  </si>
  <si>
    <t>probable large subunit, hydrogenase-2</t>
  </si>
  <si>
    <t>hybC</t>
  </si>
  <si>
    <t>GENE3762X</t>
  </si>
  <si>
    <t>1759383_s_at</t>
  </si>
  <si>
    <t>b2993</t>
  </si>
  <si>
    <t>hybD /// hybD</t>
  </si>
  <si>
    <t>ECs1050 /// hspQ /// yccV</t>
  </si>
  <si>
    <t>hypothetical protein /// DNA-binding protein, hemimethylated /// hypothetical protein</t>
  </si>
  <si>
    <t>probable processing element for hydrogenase-2</t>
  </si>
  <si>
    <t>electron transport protein HydN /// electron transport protein HydN /// formate dehydrogenase-H, [4Fe-4S] ferredoxin subunit</t>
  </si>
  <si>
    <t>GENE2023X</t>
  </si>
  <si>
    <t>1766009_s_at</t>
  </si>
  <si>
    <t>b2481</t>
  </si>
  <si>
    <t>ECs3343 /// hyfA /// hyfA</t>
  </si>
  <si>
    <t>b2992</t>
  </si>
  <si>
    <t>ECs3877 /// hybE</t>
  </si>
  <si>
    <t>hydrogenase 2-specific chaperone /// hydrogenase 2-specific chaperone</t>
  </si>
  <si>
    <t>member of hyb operon</t>
  </si>
  <si>
    <t>hybE</t>
  </si>
  <si>
    <t>GENE2944X</t>
  </si>
  <si>
    <t>1760121_s_at</t>
  </si>
  <si>
    <t>b2991</t>
  </si>
  <si>
    <t>hybF /// hypA</t>
  </si>
  <si>
    <t>protein involved with the maturation of hydrogenases 1 and 2 /// hydrogenase nickel incorporation protein HybF</t>
  </si>
  <si>
    <t>may modulate levels of hydrogenease-2</t>
  </si>
  <si>
    <t>ECs2539 /// htpX /// htpX</t>
  </si>
  <si>
    <t>heat shock protein HtpX /// heat shock protein HtpX /// predicted endopeptidase</t>
  </si>
  <si>
    <t>heat shock protein, integral membrane protein</t>
  </si>
  <si>
    <t>htpX</t>
  </si>
  <si>
    <t>GENE170X</t>
  </si>
  <si>
    <t>1766068_at</t>
  </si>
  <si>
    <t>b0139</t>
  </si>
  <si>
    <t>htrE</t>
  </si>
  <si>
    <t>probable outer membrane porin protein involved in fimbrial assembly</t>
  </si>
  <si>
    <t>GENE3374X</t>
  </si>
  <si>
    <t>1764083_s_at</t>
  </si>
  <si>
    <t>b4000</t>
  </si>
  <si>
    <t>ECs4923 /// hupA /// hupA</t>
  </si>
  <si>
    <t>ECs3581 /// hycA /// hycA</t>
  </si>
  <si>
    <t>transcriptional regulator HU subunit alpha /// transcriptional regulator HU subunit alpha /// HU, DNA-binding transcriptional regulator, alpha subunit</t>
  </si>
  <si>
    <t>DNA-binding protein HU-alpha (HU-2)</t>
  </si>
  <si>
    <t>transcriptional regulator HU subunit beta /// transcriptional regulator HU subunit beta /// HU, DNA-binding transcriptional regulator, beta subunit</t>
  </si>
  <si>
    <t>transcriptional repression of hyc and hyp operons</t>
  </si>
  <si>
    <t>hycA</t>
  </si>
  <si>
    <t>GENE2942X</t>
  </si>
  <si>
    <t>1759161_s_at</t>
  </si>
  <si>
    <t>b2724</t>
  </si>
  <si>
    <t>hycB /// hycB</t>
  </si>
  <si>
    <t>formate hydrogenlyase subunit 2 /// hydrogenase 3, Fe-S subunit</t>
  </si>
  <si>
    <t>probable small subunit of hydrogenase-3, iron-sulfur protein (part of formate hydrogenlyase (FHL) complex)</t>
  </si>
  <si>
    <t>hycB</t>
  </si>
  <si>
    <t>GENE601X</t>
  </si>
  <si>
    <t>1765235_s_at</t>
  </si>
  <si>
    <t>b2723</t>
  </si>
  <si>
    <t>ECs3579 /// hycC /// hycC</t>
  </si>
  <si>
    <t>formate hydrogenlyase subunit 3 /// formate hydrogenlyase subunit 3 /// hydrogenase 3, membrane subunit</t>
  </si>
  <si>
    <t>hydrogenase-1 large subunit</t>
  </si>
  <si>
    <t>hyaB</t>
  </si>
  <si>
    <t>GENE824X</t>
  </si>
  <si>
    <t>1765338_s_at</t>
  </si>
  <si>
    <t>b0974</t>
  </si>
  <si>
    <t>putative protein processing element /// predicted processing element hydrogenase 4 /// putative protein processing element</t>
  </si>
  <si>
    <t>putative protein processing element</t>
  </si>
  <si>
    <t>hyfJ</t>
  </si>
  <si>
    <t>ECs3353 /// hyfR /// hyfR</t>
  </si>
  <si>
    <t>membrane-spanning protein of hydrogenase 3 /// formate hydrogenlyase subunit 4 /// membrane-spanning protein of hydrogenase 3 (part of FHL complex) /// hydrogenase 3, membrane subunit</t>
  </si>
  <si>
    <t>hycD</t>
  </si>
  <si>
    <t>GENE2410X</t>
  </si>
  <si>
    <t>1762418_s_at</t>
  </si>
  <si>
    <t>b2721</t>
  </si>
  <si>
    <t>ECs3577 /// hycE /// hycE /// hycE</t>
  </si>
  <si>
    <t>hydrogenase 3 large subunit /// formate hydrogenlyase subunit 5 precursor /// large subunit of hydrogenase 3 (part of FHL complex) /// hydrogenase 3, large subunit</t>
  </si>
  <si>
    <t>processing of HyaA and HyaB proteins</t>
  </si>
  <si>
    <t>hyaD</t>
  </si>
  <si>
    <t>GENE817X</t>
  </si>
  <si>
    <t>1761315_s_at</t>
  </si>
  <si>
    <t>b0976</t>
  </si>
  <si>
    <t>ECs1132 /// hyaE /// hyaE</t>
  </si>
  <si>
    <t>hydrogenase-1 operon protein HyaE /// hydrogenase-1 operon protein HyaE /// protein involved in processing of HyaA and HyaB proteins</t>
  </si>
  <si>
    <t>hyaE</t>
  </si>
  <si>
    <t>GENE816X</t>
  </si>
  <si>
    <t>1762122_s_at</t>
  </si>
  <si>
    <t>b0977</t>
  </si>
  <si>
    <t>ECs1133 /// hyaF /// hyaF</t>
  </si>
  <si>
    <t>hydrogenase-1 operon protein HyaF /// hydrogenase-1 operon protein HyaF /// protein involved in nickel incorporation into hydrogenase-1 proteins</t>
  </si>
  <si>
    <t>nickel incorporation into hydrogenase-1 proteins</t>
  </si>
  <si>
    <t>hyaF</t>
  </si>
  <si>
    <t>GENE190X</t>
  </si>
  <si>
    <t>1767124_s_at</t>
  </si>
  <si>
    <t>b2996</t>
  </si>
  <si>
    <t>ECs3881 /// hybA /// hybA</t>
  </si>
  <si>
    <t>hydrogenase 2 protein HybA /// hydrogenase 2 protein HybA /// hydrogenase 2 4Fe-4S ferredoxin-type component</t>
  </si>
  <si>
    <t>formate hydrogenlyase maturation protein /// formate hydrogenlyase maturation protein hycH /// processing of large subunit (HycE) of hydrogenase 3 (part of the FHL complex) /// protein required for maturation of hydrogenase 3</t>
  </si>
  <si>
    <t>processing of large subunit (HycE) of hydrogenase 3 (part of the FHL complex)</t>
  </si>
  <si>
    <t>hycH</t>
  </si>
  <si>
    <t>GENE2230X</t>
  </si>
  <si>
    <t>1768897_s_at</t>
  </si>
  <si>
    <t>b2713</t>
  </si>
  <si>
    <t>ECs3569 /// hydN /// hydN</t>
  </si>
  <si>
    <t>b2712</t>
  </si>
  <si>
    <t>ECs3568 /// hypF /// hypF</t>
  </si>
  <si>
    <t>hydrogenase 2 maturation endopeptidase /// predicted maturation element for hydrogenase 2</t>
  </si>
  <si>
    <t>transcriptional regulatory protein /// transcriptional regulatory protein /// carbamoyl phosphate phosphatase and maturation protein for [NiFe] hydrogenases</t>
  </si>
  <si>
    <t>transcriptional regulatory protein</t>
  </si>
  <si>
    <t>hypF</t>
  </si>
  <si>
    <t>involved in electron transport from formate to hydrogen, Fe-S centers</t>
  </si>
  <si>
    <t>hydN</t>
  </si>
  <si>
    <t>hydrogenase 4 Fe-S subunit /// hydrogenase 4 Fe-S subunit /// hydrogenase 4, 4Fe-4S subunit</t>
  </si>
  <si>
    <t>hydrogenase 4 Fe-S subunit</t>
  </si>
  <si>
    <t>hyfA</t>
  </si>
  <si>
    <t>GENE2024X</t>
  </si>
  <si>
    <t>1759493_s_at</t>
  </si>
  <si>
    <t>b2482</t>
  </si>
  <si>
    <t>ECs3344 /// hyfB /// hyfB</t>
  </si>
  <si>
    <t>hydrogenase 4 subunit B /// hydrogenase 4 subunit B /// hydrogenase 4, membrane subunit</t>
  </si>
  <si>
    <t>hydrogenase 4 membrane subunit</t>
  </si>
  <si>
    <t>hyfB</t>
  </si>
  <si>
    <t>GENE2492X</t>
  </si>
  <si>
    <t>1768933_s_at</t>
  </si>
  <si>
    <t>b2483</t>
  </si>
  <si>
    <t>ECs3345 /// hyfC /// hyfC</t>
  </si>
  <si>
    <t>hybF</t>
  </si>
  <si>
    <t>GENE2957X</t>
  </si>
  <si>
    <t>1762767_s_at</t>
  </si>
  <si>
    <t>b2990</t>
  </si>
  <si>
    <t>ECs3875 /// hybG /// hybG</t>
  </si>
  <si>
    <t>hydrogenase 2 accessory protein HypG /// hydrogenase 2 accessory protein HypG /// hydrogenase 2 accessory protein</t>
  </si>
  <si>
    <t>hydrogenase-2 operon protein: may effect maturation of large subunit of hydrogenase-2</t>
  </si>
  <si>
    <t>hybG</t>
  </si>
  <si>
    <t>GENE1106X</t>
  </si>
  <si>
    <t>1759445_s_at</t>
  </si>
  <si>
    <t>b2997</t>
  </si>
  <si>
    <t>c3734 /// ECs3882 /// hybO /// Z4351</t>
  </si>
  <si>
    <t>hydrogenase 2 small subunit /// hydrogenase 2 small subunit /// hydrogenase 2, small subunit /// hydrogenase 2 small subunit</t>
  </si>
  <si>
    <t>putative hydrogenase subunit</t>
  </si>
  <si>
    <t>hybO</t>
  </si>
  <si>
    <t>GENE2233X</t>
  </si>
  <si>
    <t>1760409_s_at</t>
  </si>
  <si>
    <t>b2725</t>
  </si>
  <si>
    <t>b2486</t>
  </si>
  <si>
    <t>formate hydrogenlyase regulatory protein HycA /// formate hydrogenlyase regulatory protein HycA /// regulator of the transcriptional regulator FhlA</t>
  </si>
  <si>
    <t>hydrogenase 4 subunit H /// hydrogenase 4 subunit H /// hydrogenase 4, Fe-S subunit</t>
  </si>
  <si>
    <t>hyfH</t>
  </si>
  <si>
    <t>GENE2029X</t>
  </si>
  <si>
    <t>1765379_s_at</t>
  </si>
  <si>
    <t>b2489</t>
  </si>
  <si>
    <t>ECs3351 /// hyfI /// hyfI</t>
  </si>
  <si>
    <t>hydrogenase 4 Fe-S subunit /// hydrogenase 4 Fe-S subunit /// hydrogenase 4, Fe-S subunit</t>
  </si>
  <si>
    <t>hyfI</t>
  </si>
  <si>
    <t>GENE2688X</t>
  </si>
  <si>
    <t>1766417_s_at</t>
  </si>
  <si>
    <t>b2490</t>
  </si>
  <si>
    <t>ECs3352 /// hyfJ /// Z3750</t>
  </si>
  <si>
    <t>idi</t>
  </si>
  <si>
    <t>GENE123X</t>
  </si>
  <si>
    <t>1765579_s_at</t>
  </si>
  <si>
    <t>b4267</t>
  </si>
  <si>
    <t>idnD /// idnD</t>
  </si>
  <si>
    <t>L-idonate 5-dehydrogenase /// L-idonate 5-dehydrogenase, NAD-binding</t>
  </si>
  <si>
    <t>L-idonate dehydrogenase</t>
  </si>
  <si>
    <t>idnD</t>
  </si>
  <si>
    <t>GENE1237X</t>
  </si>
  <si>
    <t>1759641_s_at</t>
  </si>
  <si>
    <t>b4268</t>
  </si>
  <si>
    <t>idnK /// idnK</t>
  </si>
  <si>
    <t>GENE3704X</t>
  </si>
  <si>
    <t>1760177_s_at</t>
  </si>
  <si>
    <t>b2491</t>
  </si>
  <si>
    <t>putative 2-component regulator /// putative 2-component regulator, interaction with sigma 54 /// DNA-binding transcriptional activator, formate sensing</t>
  </si>
  <si>
    <r>
      <t>putative 2-component</t>
    </r>
    <r>
      <rPr>
        <sz val="11"/>
        <color indexed="53"/>
        <rFont val="Calibri"/>
      </rPr>
      <t xml:space="preserve"> regulator</t>
    </r>
    <r>
      <rPr>
        <sz val="11"/>
        <color indexed="9"/>
        <rFont val="Calibri"/>
      </rPr>
      <t>, interaction with sigma 54</t>
    </r>
  </si>
  <si>
    <t>hyfR</t>
  </si>
  <si>
    <t>GENE1342X</t>
  </si>
  <si>
    <t>1764344_s_at</t>
  </si>
  <si>
    <t>b0508</t>
  </si>
  <si>
    <t>ECs0569 /// gip /// hyi</t>
  </si>
  <si>
    <t>hydroxypyruvate isomerase /// hydroxypyruvate isomerase /// hydroxypyruvate isomerase</t>
  </si>
  <si>
    <t>glyoxylate-induced protein</t>
  </si>
  <si>
    <t>hyi</t>
  </si>
  <si>
    <t>large subunit of hydrogenase 3 (part of FHL complex)</t>
  </si>
  <si>
    <t>hycE</t>
  </si>
  <si>
    <t>GENE2107X</t>
  </si>
  <si>
    <t>1760439_s_at</t>
  </si>
  <si>
    <t>b2720</t>
  </si>
  <si>
    <t>ECs3576 /// hycF /// hycF</t>
  </si>
  <si>
    <t>formate hydrogenlyase complex iron-sulfur subunit /// formate hydrogenlyase complex iron-sulfur subunit /// formate hydrogenlyase complex iron-sulfur protein</t>
  </si>
  <si>
    <t>probable iron-sulfur protein of hydrogenase 3 (part of FHL complex)</t>
  </si>
  <si>
    <t>hycF</t>
  </si>
  <si>
    <t>GENE2231X</t>
  </si>
  <si>
    <t>1762288_s_at</t>
  </si>
  <si>
    <t>b2719</t>
  </si>
  <si>
    <t>ECs3575 /// hycG /// hycG /// hycG</t>
  </si>
  <si>
    <t>formate hydrogenlyase subunit-7 component G /// formate hydrogenlyase subunit 7 /// hydrogenase activity /// hydrogenase 3 and formate hydrogenase complex, HycG subunit</t>
  </si>
  <si>
    <t>hydrogenase activity</t>
  </si>
  <si>
    <t>hycG</t>
  </si>
  <si>
    <t>GENE2445X</t>
  </si>
  <si>
    <t>1762323_s_at</t>
  </si>
  <si>
    <t>b2718</t>
  </si>
  <si>
    <t>ECs3574 /// hycH /// hycH /// hycH</t>
  </si>
  <si>
    <t>hypothetical protein /// hydrogenase isoenzyme formation protein hypD /// pleiotrophic effects on 3 hydrogenase isozymes /// protein required for maturation of hydrogenases</t>
  </si>
  <si>
    <t>hypD</t>
  </si>
  <si>
    <t>GENE2222X</t>
  </si>
  <si>
    <t>1760369_at</t>
  </si>
  <si>
    <t>b2730</t>
  </si>
  <si>
    <t>hypE</t>
  </si>
  <si>
    <t>carbamoyl phosphate phosphatase, hydrogenase 3 maturation protein</t>
  </si>
  <si>
    <t>plays structural role in maturation of all 3 hydrogenases</t>
  </si>
  <si>
    <t>GENE292X</t>
  </si>
  <si>
    <t>1761390_s_at</t>
  </si>
  <si>
    <t>dihydroxy-acid dehydratase /// dihydroxy-acid dehydratase /// dihydroxyacid dehydratase</t>
  </si>
  <si>
    <t>dihydroxyacid dehydratase</t>
  </si>
  <si>
    <t>ilvD</t>
  </si>
  <si>
    <t>GENE3190X</t>
  </si>
  <si>
    <t>1762640_s_at</t>
  </si>
  <si>
    <t>b3770</t>
  </si>
  <si>
    <t>ECs4704 /// ilvE /// ilvE</t>
  </si>
  <si>
    <t>GENE2375X</t>
  </si>
  <si>
    <t>1760232_s_at</t>
  </si>
  <si>
    <t>b2873</t>
  </si>
  <si>
    <t>ECs3746 /// hyuA /// Z4212</t>
  </si>
  <si>
    <t>phenylhydantoinase /// D-stereospecific phenylhydantoinase /// phenylhydantoinase</t>
  </si>
  <si>
    <t>hyuA</t>
  </si>
  <si>
    <t>GENE710X</t>
  </si>
  <si>
    <t>1766252_s_at</t>
  </si>
  <si>
    <t>b0828</t>
  </si>
  <si>
    <t>iaaA /// ybiK /// Z1051m</t>
  </si>
  <si>
    <t>L-asparaginase /// L-asparaginase /// L-asparaginase</t>
  </si>
  <si>
    <t>putative asparaginase</t>
  </si>
  <si>
    <t>ybiK</t>
  </si>
  <si>
    <t>iaaA</t>
  </si>
  <si>
    <t>GENE3677X</t>
  </si>
  <si>
    <t>1765642_s_at</t>
  </si>
  <si>
    <t>b4328</t>
  </si>
  <si>
    <t>ECs5286 /// iadA</t>
  </si>
  <si>
    <t>isoaspartyl dipeptidase /// isoaspartyl dipeptidase</t>
  </si>
  <si>
    <t>hydrogenase 4 membrane subunit /// hydrogenase 4 membrane subunit /// hydrogenase 4, membrane subunit</t>
  </si>
  <si>
    <t>hyfC</t>
  </si>
  <si>
    <t>GENE2318X</t>
  </si>
  <si>
    <t>1765447_s_at</t>
  </si>
  <si>
    <t>b2484</t>
  </si>
  <si>
    <t>ECs3346 /// hyfD /// hyfD</t>
  </si>
  <si>
    <t>hydrogenase 4 subunit D /// hydrogenase 4 subunit D /// hydrogenase 4, membrane subunit</t>
  </si>
  <si>
    <t>hyfD</t>
  </si>
  <si>
    <t>GENE574X</t>
  </si>
  <si>
    <t>1766665_s_at</t>
  </si>
  <si>
    <t>b2485</t>
  </si>
  <si>
    <t>hyfE /// hyfE</t>
  </si>
  <si>
    <t>hydrogenase 4 membrane subunit /// hydrogenase 4, membrane subunit</t>
  </si>
  <si>
    <t>hyfE</t>
  </si>
  <si>
    <t>GENE2025X</t>
  </si>
  <si>
    <t>1767402_s_at</t>
  </si>
  <si>
    <t>ECs3348 /// hyfF /// hyfF</t>
  </si>
  <si>
    <t>hydrogenase 4 subunit F /// hydrogenase 4 subunit F /// hydrogenase 4, membrane subunit</t>
  </si>
  <si>
    <t>hyfF</t>
  </si>
  <si>
    <t>GENE2027X</t>
  </si>
  <si>
    <t>1760045_s_at</t>
  </si>
  <si>
    <t>b2487</t>
  </si>
  <si>
    <t>ECs3349 /// hyfG /// hyfG</t>
  </si>
  <si>
    <t>hydrogenase 4 subunit /// hydrogenase 4 subunit /// hydrogenase 4, subunit</t>
  </si>
  <si>
    <t>hydrogenase 4 subunit</t>
  </si>
  <si>
    <t>hyfG</t>
  </si>
  <si>
    <t>GENE2028X</t>
  </si>
  <si>
    <t>1768280_s_at</t>
  </si>
  <si>
    <t>b2488</t>
  </si>
  <si>
    <t>ECs3350 /// hyfH /// hyfH</t>
  </si>
  <si>
    <t>transcriptional repressor IclR /// transcriptional repressor IclR /// DNA-binding transcriptional repressor</t>
  </si>
  <si>
    <t>repressor of aceBA operon</t>
  </si>
  <si>
    <t>iclR</t>
  </si>
  <si>
    <t>GENE3792X</t>
  </si>
  <si>
    <t>1767446_s_at</t>
  </si>
  <si>
    <t>b2889</t>
  </si>
  <si>
    <t>c3467 /// idi</t>
  </si>
  <si>
    <t>isopentenyl-diphosphate delta-isomerase /// isopentenyl diphosphate isomerase</t>
  </si>
  <si>
    <t>GENE1821X</t>
  </si>
  <si>
    <t>1763931_s_at</t>
  </si>
  <si>
    <t>b2237</t>
  </si>
  <si>
    <t>ECs3120 /// inaA /// inaA</t>
  </si>
  <si>
    <t>pH-inducible protein involved in stress response</t>
  </si>
  <si>
    <t>inaA</t>
  </si>
  <si>
    <t>GENE752X</t>
  </si>
  <si>
    <t>1762626_s_at</t>
  </si>
  <si>
    <t>b0884</t>
  </si>
  <si>
    <t>infA</t>
  </si>
  <si>
    <t>D-gluconate kinase /// D-gluconate kinase, thermosensitive</t>
  </si>
  <si>
    <t>gluconate kinase</t>
  </si>
  <si>
    <t>idnK</t>
  </si>
  <si>
    <t>GENE2159X</t>
  </si>
  <si>
    <t>1769048_s_at</t>
  </si>
  <si>
    <t>b4266</t>
  </si>
  <si>
    <t>idnO /// idnO</t>
  </si>
  <si>
    <t>gluconate 5-dehydrogenase /// 5-keto-D-gluconate-5-reductase</t>
  </si>
  <si>
    <t>5-keto-D-gluconate 5-reductase</t>
  </si>
  <si>
    <t>idnO</t>
  </si>
  <si>
    <t>GENE3825X</t>
  </si>
  <si>
    <t>1760517_s_at</t>
  </si>
  <si>
    <t>b4264</t>
  </si>
  <si>
    <t>idnR /// idnR</t>
  </si>
  <si>
    <t>L-idonate regulatory protein /// DNA-binding transcriptional repressor, 5-gluconate-binding</t>
  </si>
  <si>
    <t>L-idonate transcriptional regulator</t>
  </si>
  <si>
    <t>idnR</t>
  </si>
  <si>
    <t>GENE3631X</t>
  </si>
  <si>
    <t>GENE2235X</t>
  </si>
  <si>
    <t>1765563_s_at</t>
  </si>
  <si>
    <t>b2726</t>
  </si>
  <si>
    <t>hypA /// hypA</t>
  </si>
  <si>
    <t>hydrogenase nickel incorporation protein /// protein involved in nickel insertion into hydrogenases 3</t>
  </si>
  <si>
    <t>pleiotrophic effects on 3 hydrogenase isozymes</t>
  </si>
  <si>
    <t>hypA</t>
  </si>
  <si>
    <t>GENE2234X</t>
  </si>
  <si>
    <t>1765917_s_at</t>
  </si>
  <si>
    <t>b2727</t>
  </si>
  <si>
    <t>ECs3583 /// hypB /// hypB</t>
  </si>
  <si>
    <t>hydrogenase nickel incorporation protein HypB /// hydrogenase nickel incorporation protein HypB /// GTP hydrolase involved in nickel liganding into hydrogenases</t>
  </si>
  <si>
    <t>guanine-nucleotide binding protein, functions as nickel donor for large subunit of hydrogenase 3</t>
  </si>
  <si>
    <t>hypB</t>
  </si>
  <si>
    <t>GENE2232X</t>
  </si>
  <si>
    <t>1768920_s_at</t>
  </si>
  <si>
    <t>b2728</t>
  </si>
  <si>
    <t>ECs3584 /// hypC /// hypC</t>
  </si>
  <si>
    <t>hydrogenase assembly chaperone /// hydrogenase assembly chaperone /// protein required for maturation of hydrogenases 1 and 3</t>
  </si>
  <si>
    <t>hypC</t>
  </si>
  <si>
    <t>GENE2229X</t>
  </si>
  <si>
    <t>1762194_s_at</t>
  </si>
  <si>
    <t>b2729</t>
  </si>
  <si>
    <t>ECs3585 /// hypD /// hypD /// hypD</t>
  </si>
  <si>
    <t>ilvC</t>
  </si>
  <si>
    <t>ketol-acid reductoisomerase, NAD(P)-binding</t>
  </si>
  <si>
    <t>ketol-acid reductoisomerase</t>
  </si>
  <si>
    <t>GENE3189X</t>
  </si>
  <si>
    <t>1765932_s_at</t>
  </si>
  <si>
    <t>b3771</t>
  </si>
  <si>
    <t>ECs4705 /// ilvD /// ilvD</t>
  </si>
  <si>
    <t>CP4-6 prophage; predicted phage integrase</t>
  </si>
  <si>
    <t>putative phage integrase</t>
  </si>
  <si>
    <t>GENE1571X</t>
  </si>
  <si>
    <t>1767915_s_at</t>
  </si>
  <si>
    <t>b1936</t>
  </si>
  <si>
    <t>ECs2675 /// intG /// Z3024</t>
  </si>
  <si>
    <t>hypothetical protein /// pseudo /// hypothetical protein</t>
  </si>
  <si>
    <t>intG</t>
  </si>
  <si>
    <t>GENE1276X</t>
  </si>
  <si>
    <t>1767538_at</t>
  </si>
  <si>
    <t>b1567</t>
  </si>
  <si>
    <t>branched-chain amino acid aminotransferase /// branched-chain amino acid aminotransferase /// branched-chain amino-acid aminotransferase</t>
  </si>
  <si>
    <t>branched-chain amino-acid aminotransferase</t>
  </si>
  <si>
    <t>ilvE</t>
  </si>
  <si>
    <t>GENE26X</t>
  </si>
  <si>
    <t>1759821_s_at</t>
  </si>
  <si>
    <t>b3767</t>
  </si>
  <si>
    <t>ECs4702 /// ilvG /// ilvG</t>
  </si>
  <si>
    <t>acetolactate synthase 2 catalytic subunit /// acetolactate synthase 2 catalytic subunit /// pseudo</t>
  </si>
  <si>
    <t>acetolactate synthase II, large subunit, cryptic, interrupted</t>
  </si>
  <si>
    <t>ilvG_1</t>
  </si>
  <si>
    <t>isoaspartyl dipeptidase</t>
  </si>
  <si>
    <t>iadA</t>
  </si>
  <si>
    <t>GENE2251X</t>
  </si>
  <si>
    <t>1768783_s_at</t>
  </si>
  <si>
    <t>b2753</t>
  </si>
  <si>
    <t>iap /// iap</t>
  </si>
  <si>
    <t>alkaline phosphatase isozyme conversion aminopeptidase /// aminopeptidase in alkaline phosphatase isozyme conversion</t>
  </si>
  <si>
    <t>Iap</t>
  </si>
  <si>
    <t>iap</t>
  </si>
  <si>
    <t>GENE3122X</t>
  </si>
  <si>
    <t>1769060_s_at</t>
  </si>
  <si>
    <t>b3687</t>
  </si>
  <si>
    <t>ECs4627 /// ibpA /// ibpA</t>
  </si>
  <si>
    <t>heat shock protein /// heat shock protein IbpA /// heat shock chaperone</t>
  </si>
  <si>
    <t>ibpA</t>
  </si>
  <si>
    <t>GENE3115X</t>
  </si>
  <si>
    <t>1762978_s_at</t>
  </si>
  <si>
    <t>b3686</t>
  </si>
  <si>
    <t>ECs4626 /// ibpB /// ibpB</t>
  </si>
  <si>
    <t>ilvGEDA operon leader peptide</t>
  </si>
  <si>
    <t>ilvL</t>
  </si>
  <si>
    <t>GENE3191X</t>
  </si>
  <si>
    <t>heat shock chaperone IbpB /// heat shock chaperone IbpB /// heat shock chaperone</t>
  </si>
  <si>
    <t>ibpB</t>
  </si>
  <si>
    <t>GENE934X</t>
  </si>
  <si>
    <t>1766843_s_at</t>
  </si>
  <si>
    <t>b1136</t>
  </si>
  <si>
    <t>ECs1608 /// icd /// icdA</t>
  </si>
  <si>
    <t>isocitrate dehydrogenase /// e14 prophage; isocitrate dehydrogenase, specific for NADP+ /// isocitrate dehydrogenase</t>
  </si>
  <si>
    <t>isocitrate dehydrogenase, specific for NADP+</t>
  </si>
  <si>
    <t>icdA</t>
  </si>
  <si>
    <t>icd</t>
  </si>
  <si>
    <t>GENE3395X</t>
  </si>
  <si>
    <t>1766089_s_at</t>
  </si>
  <si>
    <t>b4018</t>
  </si>
  <si>
    <t>ECs4936 /// iclR /// iclR</t>
  </si>
  <si>
    <t>acetolactate synthase I, valine sensitive, small subunit</t>
  </si>
  <si>
    <t>ilvN</t>
  </si>
  <si>
    <t>GENE3193X</t>
  </si>
  <si>
    <t>1768123_s_at</t>
  </si>
  <si>
    <t>b3773</t>
  </si>
  <si>
    <t>ilvY /// ilvY</t>
  </si>
  <si>
    <t>DNA-binding transcriptional regulator IlvY /// DNA-binding transcriptional dual regulator</t>
  </si>
  <si>
    <t>positive regulator for ilvC</t>
  </si>
  <si>
    <t>ilvY</t>
  </si>
  <si>
    <t>scaffold protein /// scaffold protein /// scaffold protein /// scaffold protein</t>
  </si>
  <si>
    <t>iscU</t>
  </si>
  <si>
    <t>GENE492X</t>
  </si>
  <si>
    <t>1766247_s_at</t>
  </si>
  <si>
    <t>b2524</t>
  </si>
  <si>
    <t>ECs3390 /// iscX /// yfhJ</t>
  </si>
  <si>
    <t>yfhJ</t>
  </si>
  <si>
    <t>iscX</t>
  </si>
  <si>
    <t>GENE375X</t>
  </si>
  <si>
    <t>1767532_s_at</t>
  </si>
  <si>
    <t>translation initiation factor IF-1</t>
  </si>
  <si>
    <t>protein chain initiation factor IF-1</t>
  </si>
  <si>
    <t>GENE2660X</t>
  </si>
  <si>
    <t>1767731_s_at</t>
  </si>
  <si>
    <t>b3168</t>
  </si>
  <si>
    <t>infB /// infB</t>
  </si>
  <si>
    <t>translation initiation factor IF-2 /// fused protein chain initiation factor 2, IF2: membrane protein/conserved protein</t>
  </si>
  <si>
    <t>protein chain initiation factor IF-2</t>
  </si>
  <si>
    <t>infB</t>
  </si>
  <si>
    <t>GENE3656X</t>
  </si>
  <si>
    <t>1768778_s_at</t>
  </si>
  <si>
    <t>b4294</t>
  </si>
  <si>
    <t>c4499 /// ECs1373 /// insA</t>
  </si>
  <si>
    <t>1767178_s_at</t>
  </si>
  <si>
    <t>b4265</t>
  </si>
  <si>
    <t>idnT /// idnT</t>
  </si>
  <si>
    <t>Gnt-II system L-idonate transporter /// L-idonate and D-gluconate transporter</t>
  </si>
  <si>
    <t>L-idonate transporter</t>
  </si>
  <si>
    <t>idnT</t>
  </si>
  <si>
    <t>GENE726X</t>
  </si>
  <si>
    <t>1761492_s_at</t>
  </si>
  <si>
    <t>b1712</t>
  </si>
  <si>
    <t>ihfA /// ihfA</t>
  </si>
  <si>
    <t>integration host factor subunit alpha /// integration host factor (IHF), DNA-binding protein, alpha subunit</t>
  </si>
  <si>
    <t>integration host factor (IHF), alpha subunit; site specific recombination</t>
  </si>
  <si>
    <t>himA</t>
  </si>
  <si>
    <t>ihfA</t>
  </si>
  <si>
    <t>GENE781X</t>
  </si>
  <si>
    <t>1765354_s_at</t>
  </si>
  <si>
    <t>b0912</t>
  </si>
  <si>
    <t>ihfB /// ihfB</t>
  </si>
  <si>
    <t>integration host factor subunit beta /// integration host factor (IHF), DNA-binding protein, beta subunit</t>
  </si>
  <si>
    <t>integration host factor (IHF), beta subunit; site-specific recombination</t>
  </si>
  <si>
    <t>himD</t>
  </si>
  <si>
    <t>ihfB</t>
  </si>
  <si>
    <t>GENE115X</t>
  </si>
  <si>
    <t>1761752_s_at</t>
  </si>
  <si>
    <t>b0026</t>
  </si>
  <si>
    <t>ileS</t>
  </si>
  <si>
    <t>isoleucyl-tRNA synthetase</t>
  </si>
  <si>
    <t>isoleucine tRNA synthetase</t>
  </si>
  <si>
    <t>GENE3196X</t>
  </si>
  <si>
    <t>1760636_s_at</t>
  </si>
  <si>
    <t>b3772</t>
  </si>
  <si>
    <t>ECs4706 /// ilvA /// ilvA</t>
  </si>
  <si>
    <t>threonine dehydratase /// threonine dehydratase /// threonine deaminase</t>
  </si>
  <si>
    <t>threonine deaminase (dehydratase)</t>
  </si>
  <si>
    <t>ilvA</t>
  </si>
  <si>
    <t>GENE3195X</t>
  </si>
  <si>
    <t>1767741_at</t>
  </si>
  <si>
    <t>b3774</t>
  </si>
  <si>
    <t>intB</t>
  </si>
  <si>
    <t>prophage P4 integrase</t>
  </si>
  <si>
    <t>GENE2205X</t>
  </si>
  <si>
    <t>1767849_at</t>
  </si>
  <si>
    <t>b0537</t>
  </si>
  <si>
    <t>intD</t>
  </si>
  <si>
    <t>DLP12 prophage; predicted integrase</t>
  </si>
  <si>
    <t>prophage DLP12 integrase</t>
  </si>
  <si>
    <t>GENE2971X</t>
  </si>
  <si>
    <t>1765364_at</t>
  </si>
  <si>
    <t>b1140</t>
  </si>
  <si>
    <t>intE</t>
  </si>
  <si>
    <t>e14 prophage; predicted integrase</t>
  </si>
  <si>
    <t>prophage e14 integrase</t>
  </si>
  <si>
    <t>GENE2368X</t>
  </si>
  <si>
    <t>1760660_at</t>
  </si>
  <si>
    <t>b0281</t>
  </si>
  <si>
    <t>intF</t>
  </si>
  <si>
    <t>GENE1638X</t>
  </si>
  <si>
    <t>1768146_s_at</t>
  </si>
  <si>
    <t>b0220</t>
  </si>
  <si>
    <t>ECs0247 /// ivy /// ykfE</t>
  </si>
  <si>
    <t>C-lysozyme inhibitor /// inhibitor of vertebrate C-lysozyme /// C-lysozyme inhibitor</t>
  </si>
  <si>
    <t>ykfE</t>
  </si>
  <si>
    <t>ivy</t>
  </si>
  <si>
    <t>GENE935X</t>
  </si>
  <si>
    <t>ydfW</t>
  </si>
  <si>
    <t>intK</t>
  </si>
  <si>
    <t>GENE1294X</t>
  </si>
  <si>
    <t>1768886_at</t>
  </si>
  <si>
    <t>putative transposase</t>
  </si>
  <si>
    <t>GENE2039X</t>
  </si>
  <si>
    <t>Rac prophage; integrase</t>
  </si>
  <si>
    <t>GENE1905X</t>
  </si>
  <si>
    <t>1762403_at</t>
  </si>
  <si>
    <t>b2349</t>
  </si>
  <si>
    <t>intS</t>
  </si>
  <si>
    <t>CPS-53 (KpLE1) prophage; predicted prophage CPS-53 integrase</t>
  </si>
  <si>
    <t>putative prophage Sf6-like integrase</t>
  </si>
  <si>
    <t>GENE1990X</t>
  </si>
  <si>
    <t>1768224_at</t>
  </si>
  <si>
    <t>b2442</t>
  </si>
  <si>
    <t>intZ</t>
  </si>
  <si>
    <t>CPZ-55 prophage; predicted integrase</t>
  </si>
  <si>
    <t>putative prophage integrase</t>
  </si>
  <si>
    <t>ilvG</t>
  </si>
  <si>
    <t>GENE2297X</t>
  </si>
  <si>
    <t>1759434_s_at</t>
  </si>
  <si>
    <t>b0078</t>
  </si>
  <si>
    <t>ilvH /// ilvH</t>
  </si>
  <si>
    <t>acetolactate synthase 3 regulatory subunit /// acetolactate synthase III, thiamin-dependent, small subunit</t>
  </si>
  <si>
    <t>acetolactate synthase III, valine sensitive, small subunit</t>
  </si>
  <si>
    <t>ilvH</t>
  </si>
  <si>
    <t>GENE3626X</t>
  </si>
  <si>
    <t>1768673_at</t>
  </si>
  <si>
    <t>b0077</t>
  </si>
  <si>
    <t>ilvI</t>
  </si>
  <si>
    <t>acetolactate synthase III, large subunit</t>
  </si>
  <si>
    <t>acetolactate synthase III, valine sensitive, large subunit</t>
  </si>
  <si>
    <t>GENE3192X</t>
  </si>
  <si>
    <t>1762143_s_at</t>
  </si>
  <si>
    <t>b3766</t>
  </si>
  <si>
    <t>ECs4701 /// ilvL</t>
  </si>
  <si>
    <t>ilvG operon leader peptide /// ilvG operon leader peptide</t>
  </si>
  <si>
    <t>1768033_s_at</t>
  </si>
  <si>
    <t>b3769</t>
  </si>
  <si>
    <t>ilvM /// ilvM</t>
  </si>
  <si>
    <t>acetolactate synthase 2 regulatory subunit /// acetolactate synthase II, small subunit</t>
  </si>
  <si>
    <t>acetolactate synthase II, valine insensitive, small subunit</t>
  </si>
  <si>
    <t>ilvM</t>
  </si>
  <si>
    <t>GENE3107X</t>
  </si>
  <si>
    <t>1767734_s_at</t>
  </si>
  <si>
    <t>b3670</t>
  </si>
  <si>
    <t>ECs4611 /// ilvN /// ilvN</t>
  </si>
  <si>
    <t>acetolactate synthase 1 regulatory subunit /// acetolactate synthase 1 regulatory subunit /// acetolactate synthase I, small subunit</t>
  </si>
  <si>
    <t>cysteine desulfurase /// cysteine desulfurase (tRNA sulfurtransferase), PLP-dependent /// cysteine desulfurase</t>
  </si>
  <si>
    <t>cysteine desulfurase -!- cysteine desulfurase (tRNA sulfurtransferase) PLP-dependent</t>
  </si>
  <si>
    <t>iscS</t>
  </si>
  <si>
    <t>GENE2064X</t>
  </si>
  <si>
    <t>1764497_s_at</t>
  </si>
  <si>
    <t>b2529</t>
  </si>
  <si>
    <t>c3055 /// ECs3395 /// iscU /// Z3796</t>
  </si>
  <si>
    <t>transcriptional regulator kdgR /// putative regulator /// predicted DNA-binding transcriptional regulator /// putative regulator</t>
  </si>
  <si>
    <t>kdgR</t>
  </si>
  <si>
    <t>GENE3296X</t>
  </si>
  <si>
    <t>1766381_s_at</t>
  </si>
  <si>
    <t>b3909</t>
  </si>
  <si>
    <t>ispA</t>
  </si>
  <si>
    <t>geranyltranstransferase</t>
  </si>
  <si>
    <t>GENE2380X</t>
  </si>
  <si>
    <t>1761932_s_at</t>
  </si>
  <si>
    <t>b3187</t>
  </si>
  <si>
    <t>b0421</t>
  </si>
  <si>
    <t>ECs4066 /// ispB</t>
  </si>
  <si>
    <t>octaprenyl diphosphate synthase /// octaprenyl diphosphate synthase</t>
  </si>
  <si>
    <t>octaprenyl diphosphate synthase</t>
  </si>
  <si>
    <t>ispB</t>
  </si>
  <si>
    <t>GENE3186X</t>
  </si>
  <si>
    <t>1761325_s_at</t>
  </si>
  <si>
    <t>b2747</t>
  </si>
  <si>
    <t>ispD /// ispD</t>
  </si>
  <si>
    <t>2-C-methyl-D-erythritol 4-phosphate cytidylyltransferase /// 4-diphosphocytidyl-2C-methyl-D-erythritol synthase</t>
  </si>
  <si>
    <t>ispD</t>
  </si>
  <si>
    <t>GENE994X</t>
  </si>
  <si>
    <t>1763057_s_at</t>
  </si>
  <si>
    <t>b1208</t>
  </si>
  <si>
    <t>ECs1713 /// ispE /// ispE /// ychB</t>
  </si>
  <si>
    <t>hypothetical protein /// hypothetical protein /// KpLE2 phage-like element; IS1 repressor protein InsA</t>
  </si>
  <si>
    <t>IS1 protein InsA</t>
  </si>
  <si>
    <t>insA_7</t>
  </si>
  <si>
    <t>insA</t>
  </si>
  <si>
    <t>GENE1141X</t>
  </si>
  <si>
    <t>1761876_at</t>
  </si>
  <si>
    <t>b1370</t>
  </si>
  <si>
    <t>insH</t>
  </si>
  <si>
    <t>IS5 transposase and trans-activator</t>
  </si>
  <si>
    <t>IS5 transposase</t>
  </si>
  <si>
    <t>trs5_5</t>
  </si>
  <si>
    <t>GENE3015X</t>
  </si>
  <si>
    <t>1766627_at</t>
  </si>
  <si>
    <t>b3557</t>
  </si>
  <si>
    <t>insJ</t>
  </si>
  <si>
    <t>IS150 protein InsA</t>
  </si>
  <si>
    <t>IS150 hypothetical protein</t>
  </si>
  <si>
    <t>yi5A</t>
  </si>
  <si>
    <t>GENE3014X</t>
  </si>
  <si>
    <t>1765436_at</t>
  </si>
  <si>
    <t>b3558</t>
  </si>
  <si>
    <t>insK</t>
  </si>
  <si>
    <t>IS150 conserved protein InsB</t>
  </si>
  <si>
    <t>IS150 putative transposase</t>
  </si>
  <si>
    <t>t150</t>
  </si>
  <si>
    <t>GENE276X</t>
  </si>
  <si>
    <t>1765997_s_at</t>
  </si>
  <si>
    <t>b1432</t>
  </si>
  <si>
    <t>ECs3276 /// ECs5183 /// ydcM /// Z3664 /// Z5816</t>
  </si>
  <si>
    <t>hypothetical protein /// putative transposase /// predicted transposase /// putative virulence protein /// putative virulence protein</t>
  </si>
  <si>
    <t>putative virulence protein</t>
  </si>
  <si>
    <t>insQ</t>
  </si>
  <si>
    <t>GENE1321X</t>
  </si>
  <si>
    <t>1761298_at</t>
  </si>
  <si>
    <t>b2622</t>
  </si>
  <si>
    <t>intA</t>
  </si>
  <si>
    <t>CP4-57 prophage; integrase</t>
  </si>
  <si>
    <t>prophage CP4-57 integrase</t>
  </si>
  <si>
    <t>GENE3618X</t>
  </si>
  <si>
    <t>1761353_at</t>
  </si>
  <si>
    <t>b4271</t>
  </si>
  <si>
    <t>1761274_at</t>
  </si>
  <si>
    <t>b4426</t>
  </si>
  <si>
    <t>isrA</t>
  </si>
  <si>
    <t>IS061</t>
  </si>
  <si>
    <t>GENE22X</t>
  </si>
  <si>
    <t>1768436_s_at</t>
  </si>
  <si>
    <t>b4435</t>
  </si>
  <si>
    <t>isrC</t>
  </si>
  <si>
    <t>IS102</t>
  </si>
  <si>
    <t>GENE3106X</t>
  </si>
  <si>
    <t>1766154_s_at</t>
  </si>
  <si>
    <t>b3672</t>
  </si>
  <si>
    <t>ECs4613 /// ivbL</t>
  </si>
  <si>
    <t>ilvB operon leader peptide /// ilvB operon leader peptide</t>
  </si>
  <si>
    <t>ilvB operon leader peptide</t>
  </si>
  <si>
    <t>ivbL</t>
  </si>
  <si>
    <t>ECs1001 /// kdsB</t>
  </si>
  <si>
    <t>3-deoxy-manno-octulosonate cytidylyltransferase /// 3-deoxy-manno-octulosonate cytidylyltransferase</t>
  </si>
  <si>
    <t>1767364_at</t>
  </si>
  <si>
    <t>b1152</t>
  </si>
  <si>
    <t>ymfP</t>
  </si>
  <si>
    <t>jayE</t>
  </si>
  <si>
    <t>GENE1386X</t>
  </si>
  <si>
    <t>1764567_s_at</t>
  </si>
  <si>
    <t>b1732</t>
  </si>
  <si>
    <t>katE /// katE</t>
  </si>
  <si>
    <t>b1579</t>
  </si>
  <si>
    <t>intQ</t>
  </si>
  <si>
    <t>1766451_at</t>
  </si>
  <si>
    <t>b1345</t>
  </si>
  <si>
    <t>intR</t>
  </si>
  <si>
    <t>hydroperoxidase II /// hydroperoxidase HPII(III) (catalase)</t>
  </si>
  <si>
    <t>catalase; hydroperoxidase HPII(III)</t>
  </si>
  <si>
    <t>katE</t>
  </si>
  <si>
    <t>GENE3320X</t>
  </si>
  <si>
    <t>1767690_s_at</t>
  </si>
  <si>
    <t>b3942</t>
  </si>
  <si>
    <t>ECs4871 /// katG /// katG /// katG</t>
  </si>
  <si>
    <t>hydroperoxidase HPI(I) /// peroxidase/catalase HPI /// catalase; hydroperoxidase HPI(I) /// catalase/hydroperoxidase HPI(I)</t>
  </si>
  <si>
    <t>catalase; hydroperoxidase HPI(I)</t>
  </si>
  <si>
    <t>katG</t>
  </si>
  <si>
    <t>GENE2624X</t>
  </si>
  <si>
    <t>1767811_s_at</t>
  </si>
  <si>
    <t>b3137</t>
  </si>
  <si>
    <t>GENE3676X</t>
  </si>
  <si>
    <t>1762766_s_at</t>
  </si>
  <si>
    <t>b4326</t>
  </si>
  <si>
    <t>ECs5285 /// yjiD /// yjiD</t>
  </si>
  <si>
    <t>hypothetical protein /// DNA replication/recombination/repair protein /// hypothetical protein</t>
  </si>
  <si>
    <t>yjiD</t>
  </si>
  <si>
    <t>iraD</t>
  </si>
  <si>
    <t>GENE956X</t>
  </si>
  <si>
    <t>1766279_at</t>
  </si>
  <si>
    <t>b1160</t>
  </si>
  <si>
    <t>elbA</t>
  </si>
  <si>
    <t>ycgW</t>
  </si>
  <si>
    <t>iraM</t>
  </si>
  <si>
    <t>GENE2684X</t>
  </si>
  <si>
    <t>1769259_s_at</t>
  </si>
  <si>
    <t>b0382</t>
  </si>
  <si>
    <t>ECs0432 /// iraP /// yaiB</t>
  </si>
  <si>
    <t>yaiB</t>
  </si>
  <si>
    <t>iraP</t>
  </si>
  <si>
    <t>GENE2061X</t>
  </si>
  <si>
    <t>1762825_s_at</t>
  </si>
  <si>
    <t>b2528</t>
  </si>
  <si>
    <t>iscA /// iscA</t>
  </si>
  <si>
    <t>iron-sulfur cluster assembly protein /// FeS cluster assembly protein</t>
  </si>
  <si>
    <t>iscA</t>
  </si>
  <si>
    <t>GENE559X</t>
  </si>
  <si>
    <t>1764175_s_at</t>
  </si>
  <si>
    <t>b2531</t>
  </si>
  <si>
    <t>ECs3397 /// iscR /// yfhP /// Z3798</t>
  </si>
  <si>
    <t>DNA-binding transcriptional regulator IscR /// DNA-binding transcriptional repressor /// DNA-binding transcriptional regulator IscR /// DNA-binding transcriptional regulator IscR</t>
  </si>
  <si>
    <t>Fe-S cluster-containing transcription factor -!- transcriptional repressor of iscRSUA operon</t>
  </si>
  <si>
    <t>iscR</t>
  </si>
  <si>
    <t>GENE2066X</t>
  </si>
  <si>
    <t>1759704_s_at</t>
  </si>
  <si>
    <t>b2530</t>
  </si>
  <si>
    <t>ECs3396 /// iscS /// yfhO</t>
  </si>
  <si>
    <t>ECs4406 /// kdgK /// kdgK</t>
  </si>
  <si>
    <t>2-dehydro-3-deoxygluconokinase /// 2-dehydro-3-deoxygluconokinase /// ketodeoxygluconokinase</t>
  </si>
  <si>
    <t>ketodeoxygluconokinase</t>
  </si>
  <si>
    <t>kdgK</t>
  </si>
  <si>
    <t>GENE1293X</t>
  </si>
  <si>
    <t>1759136_s_at</t>
  </si>
  <si>
    <t>b1827</t>
  </si>
  <si>
    <t>c2236 /// ECs2537 /// kdgR /// Z2874</t>
  </si>
  <si>
    <t>ECs0049 /// kefF /// yabF</t>
  </si>
  <si>
    <t>ECs4835 /// kdgT /// kdgT</t>
  </si>
  <si>
    <t>2-keto-3-deoxygluconate permease /// 2-keto-3-deoxygluconate permease /// 2-keto-3-deoxy-D-gluconate transporter</t>
  </si>
  <si>
    <t>2-keto-3-deoxy-D-gluconate transport system</t>
  </si>
  <si>
    <t>kdgT</t>
  </si>
  <si>
    <t>GENE1222X</t>
  </si>
  <si>
    <t>1761427_at</t>
  </si>
  <si>
    <t>b0698</t>
  </si>
  <si>
    <t>kdpA</t>
  </si>
  <si>
    <t>potassium translocating ATPase, subunit A</t>
  </si>
  <si>
    <t>ATPase of high-affinity potassium transport system, A chain</t>
  </si>
  <si>
    <t>GENE2456X</t>
  </si>
  <si>
    <t>1766600_s_at</t>
  </si>
  <si>
    <t>b0697</t>
  </si>
  <si>
    <t>ECs0725 /// kdpB /// kdpB</t>
  </si>
  <si>
    <t>potassium-transporting ATPase subunit B /// potassium-transporting ATPase subunit B /// potassium translocating ATPase, subunit B</t>
  </si>
  <si>
    <t>ATPase of high-affinity potassium transport system, B chain</t>
  </si>
  <si>
    <t>kdpB</t>
  </si>
  <si>
    <t>GENE2507X</t>
  </si>
  <si>
    <t>1769182_s_at</t>
  </si>
  <si>
    <t>4-diphosphocytidyl-2-C-methyl-D-erythritol kinase /// 4-diphosphocytidyl-2-C-methylerythritol kinase</t>
  </si>
  <si>
    <t>ispE</t>
  </si>
  <si>
    <t>GENE368X</t>
  </si>
  <si>
    <t>1768294_s_at</t>
  </si>
  <si>
    <t>b2746</t>
  </si>
  <si>
    <t>ispF /// ispF</t>
  </si>
  <si>
    <t>2-C-methyl-D-erythritol 2,4-cyclodiphosphate synthase /// 2C-methyl-D-erythritol 2,4-cyclodiphosphate synthase</t>
  </si>
  <si>
    <t>ispF</t>
  </si>
  <si>
    <t>GENE2054X</t>
  </si>
  <si>
    <t>1760540_s_at</t>
  </si>
  <si>
    <t>b2515</t>
  </si>
  <si>
    <t>ispG /// ispG</t>
  </si>
  <si>
    <t>4-hydroxy-3-methylbut-2-en-1-yl diphosphate synthase /// 1-hydroxy-2-methyl-2-(E)-butenyl 4-diphosphate synthase</t>
  </si>
  <si>
    <t>1-hydroxy-2-methyl-2-(E)-butenyl 4-diphosphate synthase</t>
  </si>
  <si>
    <t>ispG</t>
  </si>
  <si>
    <t>GENE131X</t>
  </si>
  <si>
    <t>1764239_s_at</t>
  </si>
  <si>
    <t>b0029</t>
  </si>
  <si>
    <t>ispH /// ispH</t>
  </si>
  <si>
    <t>4-hydroxy-3-methylbut-2-enyl diphosphate reductase /// 1-hydroxy-2-methyl-2-(E)-butenyl 4-diphosphate reductase, 4Fe-4S protein</t>
  </si>
  <si>
    <t>LytB</t>
  </si>
  <si>
    <t>ispH</t>
  </si>
  <si>
    <t>GENE222X</t>
  </si>
  <si>
    <t>1763389_s_at</t>
  </si>
  <si>
    <t>b0174</t>
  </si>
  <si>
    <t>ECs0176 /// ispU /// yaeS</t>
  </si>
  <si>
    <t>undecaprenyl pyrophosphate synthase /// undecaprenyl pyrophosphate synthase /// undecaprenyl pyrophosphate synthase</t>
  </si>
  <si>
    <t>ispU</t>
  </si>
  <si>
    <t>GENE69X</t>
  </si>
  <si>
    <t>2-dehydro-3-deoxyphosphooctonate aldolase /// 2-dehydro-3-deoxyphosphooctonate aldolase /// 3-deoxy-D-manno-octulosonate 8-phosphate synthase</t>
  </si>
  <si>
    <t>2-dehydro-3-deoxyphosphooctulonate aldolase</t>
  </si>
  <si>
    <t>kdsA</t>
  </si>
  <si>
    <t>GENE787X</t>
  </si>
  <si>
    <t>1768633_s_at</t>
  </si>
  <si>
    <t>b0918</t>
  </si>
  <si>
    <t>3-deoxy-D-manno-octulosonate 8-phosphate phosphatase /// 3-deoxy-D-manno-octulosonate 8-phosphate phosphatase /// 3-deoxy-D-manno-octulosonate 8-phosphate phosphatase</t>
  </si>
  <si>
    <t>yrbI</t>
  </si>
  <si>
    <t>kdsC</t>
  </si>
  <si>
    <t>GENE2708X</t>
  </si>
  <si>
    <t>1764198_s_at</t>
  </si>
  <si>
    <t>b3197</t>
  </si>
  <si>
    <t>c3957 /// ECs4076 /// kdsD /// yrbH</t>
  </si>
  <si>
    <t>D-arabinose 5-phosphate isomerase /// D-arabinose 5-phosphate isomerase /// D-arabinose 5-phosphate isomerase /// D-arabinose 5-phosphate isomerase</t>
  </si>
  <si>
    <t>putative isomerase</t>
  </si>
  <si>
    <t>yrbH</t>
  </si>
  <si>
    <t>kdsD</t>
  </si>
  <si>
    <t>GENE2348X</t>
  </si>
  <si>
    <t>1761986_s_at</t>
  </si>
  <si>
    <t>b2842</t>
  </si>
  <si>
    <t>ECs3699 /// kduD</t>
  </si>
  <si>
    <t>2-deoxy-D-gluconate 3-dehydrogenase /// 2-deoxy-D-gluconate 3-dehydrogenase</t>
  </si>
  <si>
    <t>2-deoxy-D-gluconate 3-dehydrogenase</t>
  </si>
  <si>
    <t>kduD</t>
  </si>
  <si>
    <t>GENE2344X</t>
  </si>
  <si>
    <t>1760871_s_at</t>
  </si>
  <si>
    <t>b2843</t>
  </si>
  <si>
    <t>kbaY /// kbaY</t>
  </si>
  <si>
    <t>tagatose-bisphosphate aldolase /// tagatose 6-phosphate aldolase 1, kbaY subunit</t>
  </si>
  <si>
    <t>tagatose-bisphosphate aldolase 2</t>
  </si>
  <si>
    <t>agaY</t>
  </si>
  <si>
    <t>kbaY</t>
  </si>
  <si>
    <t>GENE2617X</t>
  </si>
  <si>
    <t>1761596_s_at</t>
  </si>
  <si>
    <t>b3132</t>
  </si>
  <si>
    <t>agaZ /// agaZ /// ECs4010 /// kbaZ</t>
  </si>
  <si>
    <t>putative tagatose 6-phosphate kinase agaZ /// putative tagatose 6-phosphate kinase 2 /// putative tagatose 6-phosphate kinase 2 /// tagatose 6-phosphate aldolase 1, kbaZ subunit</t>
  </si>
  <si>
    <t>putative tagatose 6-phosphate kinase 2</t>
  </si>
  <si>
    <t>agaZ</t>
  </si>
  <si>
    <t>kbaZ</t>
  </si>
  <si>
    <t>GENE3067X</t>
  </si>
  <si>
    <t>1761788_s_at</t>
  </si>
  <si>
    <t>b3617</t>
  </si>
  <si>
    <t>ECs4495 /// kbl /// kbl</t>
  </si>
  <si>
    <t>2-amino-3-ketobutyrate coenzyme A ligase /// 2-amino-3-ketobutyrate coenzyme A ligase /// glycine C-acetyltransferase</t>
  </si>
  <si>
    <t>2-amino-3-ketobutyrate CoA ligase (glycine acetyltransferase)</t>
  </si>
  <si>
    <t>kbl</t>
  </si>
  <si>
    <t>GENE1053X</t>
  </si>
  <si>
    <t>1764473_s_at</t>
  </si>
  <si>
    <t>b1250</t>
  </si>
  <si>
    <t>ECs1750 /// kch</t>
  </si>
  <si>
    <t>voltage-gated potassium channel /// voltage-gated potassium channel</t>
  </si>
  <si>
    <t>putative potassium channel protein</t>
  </si>
  <si>
    <t>kch</t>
  </si>
  <si>
    <t>GENE2978X</t>
  </si>
  <si>
    <t>1767877_s_at</t>
  </si>
  <si>
    <t>b3526</t>
  </si>
  <si>
    <t>glutathione-regulated potassium-efflux system protein KefC /// glutathione-regulated potassium-efflux system protein KefC /// potassium:proton antiporter</t>
  </si>
  <si>
    <t>K+ efflux antiporter, glutathione-regulated</t>
  </si>
  <si>
    <t>kefC</t>
  </si>
  <si>
    <t>GENE121X</t>
  </si>
  <si>
    <t>1759881_s_at</t>
  </si>
  <si>
    <t>b0046</t>
  </si>
  <si>
    <t>glutathione-regulated potassium-efflux system ancillary protein KefG /// component of potassium effux complex with KefB /// glutathione-regulated potassium-efflux system ancillary protein KefG</t>
  </si>
  <si>
    <t>yheR</t>
  </si>
  <si>
    <t>kefG</t>
  </si>
  <si>
    <t>GENE2125X</t>
  </si>
  <si>
    <t>1763473_s_at</t>
  </si>
  <si>
    <t>b2587</t>
  </si>
  <si>
    <t>FtsZ inhibitor protein /// Rac prophage; inhibitor of ftsZ, killing protein</t>
  </si>
  <si>
    <t>kilR</t>
  </si>
  <si>
    <t>GENE3682X</t>
  </si>
  <si>
    <t>1762585_at</t>
  </si>
  <si>
    <t>b4331</t>
  </si>
  <si>
    <t>kptA</t>
  </si>
  <si>
    <t>2'-phosphotransferase</t>
  </si>
  <si>
    <t>GENE3173X</t>
  </si>
  <si>
    <t>1759857_s_at</t>
  </si>
  <si>
    <t>b3747</t>
  </si>
  <si>
    <t>kup /// trkD</t>
  </si>
  <si>
    <t>potassium transporter /// potassium transport protein Kup</t>
  </si>
  <si>
    <t>b0696</t>
  </si>
  <si>
    <t>ECs0724 /// kdpC /// kdpC</t>
  </si>
  <si>
    <t>potassium-transporting ATPase subunit C /// potassium-transporting ATPase subunit C /// potassium translocating ATPase, subunit C</t>
  </si>
  <si>
    <t>high-affinity potassium transport system</t>
  </si>
  <si>
    <t>kdpC</t>
  </si>
  <si>
    <t>GENE1833X</t>
  </si>
  <si>
    <t>1768620_s_at</t>
  </si>
  <si>
    <t>b0695</t>
  </si>
  <si>
    <t>ECs0723 /// kdpD /// kdpD</t>
  </si>
  <si>
    <t>sensor protein KdpD /// sensor protein KdpD /// fused sensory histidine kinase in two-component regulatory system with KdpE: signal sensing protein</t>
  </si>
  <si>
    <t>sensor for high-affinity potassium transport system</t>
  </si>
  <si>
    <t>kdpD</t>
  </si>
  <si>
    <t>GENE577X</t>
  </si>
  <si>
    <t>1765728_s_at</t>
  </si>
  <si>
    <t>b0694</t>
  </si>
  <si>
    <t>ECs0722 /// kdpE /// kdpE</t>
  </si>
  <si>
    <t>phage lambda receptor protein; maltose high-affinity receptor</t>
  </si>
  <si>
    <t>lamB</t>
  </si>
  <si>
    <t>GENE979X</t>
  </si>
  <si>
    <t>DNA-binding transcriptional activator KdpE /// DNA-binding transcriptional activator KdpE /// DNA-binding response regulator in two-component regulatory system with KdpD</t>
  </si>
  <si>
    <t>regulator of kdp operon (transcriptional effector)</t>
  </si>
  <si>
    <t>kdpE</t>
  </si>
  <si>
    <t>GENE1005X</t>
  </si>
  <si>
    <t>1764167_s_at</t>
  </si>
  <si>
    <t>b1215</t>
  </si>
  <si>
    <t>ECs1720 /// kdsA /// kdsA</t>
  </si>
  <si>
    <t>1768711_s_at</t>
  </si>
  <si>
    <t>b3198</t>
  </si>
  <si>
    <t>ECs4077 /// kdsC /// yrbI</t>
  </si>
  <si>
    <t>GTP-binding protein LepA /// GTP-binding protein LepA /// GTP-binding membrane protein</t>
  </si>
  <si>
    <t>GTP-binding elongation factor, may be inner membrane protein</t>
  </si>
  <si>
    <t>lepA</t>
  </si>
  <si>
    <t>GENE2100X</t>
  </si>
  <si>
    <t>1766175_s_at</t>
  </si>
  <si>
    <t>b2568</t>
  </si>
  <si>
    <t>ECs3434 /// lepB /// lepB</t>
  </si>
  <si>
    <t>signal peptidase I /// signal peptidase I /// leader peptidase (signal peptidase I)</t>
  </si>
  <si>
    <t>leader peptidase (signal peptidase I)</t>
  </si>
  <si>
    <t>lepB</t>
  </si>
  <si>
    <t>GENE2467X</t>
  </si>
  <si>
    <t>1762133_s_at</t>
  </si>
  <si>
    <t>b0074</t>
  </si>
  <si>
    <t>2-isopropylmalate synthase</t>
  </si>
  <si>
    <t>leuA</t>
  </si>
  <si>
    <t>isopropylmalate isomerase large subunit /// isopropylmalate isomerase large subunit /// 3-isopropylmalate isomerase subunit, dehydratase component</t>
  </si>
  <si>
    <t>3-isopropylmalate isomerase (dehydratase) subunit</t>
  </si>
  <si>
    <t>leuC</t>
  </si>
  <si>
    <t>GENE877X</t>
  </si>
  <si>
    <t>1766336_s_at</t>
  </si>
  <si>
    <t>b0071</t>
  </si>
  <si>
    <t>leuD /// leuD</t>
  </si>
  <si>
    <t>ECs3700 /// kduI /// kduI</t>
  </si>
  <si>
    <t>5-keto-4-deoxyuronate isomerase /// 5-keto-4-deoxyuronate isomerase /// predicted 5-keto 4-deoxyuronate isomerase</t>
  </si>
  <si>
    <t>homolog of pectin degrading enzyme 5-keto 4-deoxyuronate isomerase</t>
  </si>
  <si>
    <t>kduI</t>
  </si>
  <si>
    <t>GENE440X</t>
  </si>
  <si>
    <t>1768553_s_at</t>
  </si>
  <si>
    <t>b0465</t>
  </si>
  <si>
    <t>aefA /// ECs0518 /// kefA</t>
  </si>
  <si>
    <t>potassium efflux protein KefA /// potassium efflux protein KefA /// fused conserved protein</t>
  </si>
  <si>
    <t>putative alpha helix protein</t>
  </si>
  <si>
    <t>kefA</t>
  </si>
  <si>
    <t>GENE2814X</t>
  </si>
  <si>
    <t>1767589_s_at</t>
  </si>
  <si>
    <t>b3350</t>
  </si>
  <si>
    <t>ECs4201 /// kefB /// kefB</t>
  </si>
  <si>
    <t>isopropylmalate isomerase small subunit /// 3-isopropylmalate isomerase subunit</t>
  </si>
  <si>
    <t>isopropylmalate isomerase subunit</t>
  </si>
  <si>
    <t>leuD</t>
  </si>
  <si>
    <t>GENE1318X</t>
  </si>
  <si>
    <t>1762650_s_at</t>
  </si>
  <si>
    <t>b1798</t>
  </si>
  <si>
    <t>glutathione-regulated potassium-efflux system protein KefB /// glutathione-regulated potassium-efflux system protein KefB /// potassium:proton antiporter</t>
  </si>
  <si>
    <t>K+ efflux; NEM-activable K+H+ antiporter</t>
  </si>
  <si>
    <t>kefB</t>
  </si>
  <si>
    <t>GENE127X</t>
  </si>
  <si>
    <t>1763100_s_at</t>
  </si>
  <si>
    <t>b0047</t>
  </si>
  <si>
    <t>ECs0050 /// kefC /// kefC</t>
  </si>
  <si>
    <t>prolipoprotein diacylglyceryl transferase /// prolipoprotein diacylglyceryl transferase /// phosphatidylglycerol-prolipoprotein diacylglyceryl transferase</t>
  </si>
  <si>
    <t>phosphatidylglycerol-prolipoprotein diacylglyceryl transferase; a major membrane phospholipid</t>
  </si>
  <si>
    <t>lgt</t>
  </si>
  <si>
    <t>GENE3003X</t>
  </si>
  <si>
    <t>1766944_at</t>
  </si>
  <si>
    <t>b2660</t>
  </si>
  <si>
    <t>ygaF</t>
  </si>
  <si>
    <t>lhgO</t>
  </si>
  <si>
    <t>GENE1317X</t>
  </si>
  <si>
    <t>1766298_at</t>
  </si>
  <si>
    <t>b1653</t>
  </si>
  <si>
    <t>lhr</t>
  </si>
  <si>
    <t>member of ATP-dependent helicase superfamily II</t>
  </si>
  <si>
    <t>GENE1959X</t>
  </si>
  <si>
    <t>alpha-ketoglutarate transporter /// alpha-ketoglutarate transporter</t>
  </si>
  <si>
    <t>ECs3454 /// kgtP</t>
  </si>
  <si>
    <t>alpha-ketoglutarate permease</t>
  </si>
  <si>
    <t>kgtP</t>
  </si>
  <si>
    <t>GENE1121X</t>
  </si>
  <si>
    <t>1766771_s_at</t>
  </si>
  <si>
    <t>b1352</t>
  </si>
  <si>
    <t>kil /// kilR</t>
  </si>
  <si>
    <t>1762338_s_at</t>
  </si>
  <si>
    <t>b0147</t>
  </si>
  <si>
    <t>DNA-binding ATP-dependent protease La</t>
  </si>
  <si>
    <t>low affinity potassium transport system</t>
  </si>
  <si>
    <t>kup</t>
  </si>
  <si>
    <t>GENE258X</t>
  </si>
  <si>
    <t>1768262_s_at</t>
  </si>
  <si>
    <t>b0230</t>
  </si>
  <si>
    <t>ECs0256 /// lafU /// mbhA</t>
  </si>
  <si>
    <t>putative motility protein</t>
  </si>
  <si>
    <t>mbhA</t>
  </si>
  <si>
    <t>lafU</t>
  </si>
  <si>
    <t>GENE3417X</t>
  </si>
  <si>
    <t>1760852_s_at</t>
  </si>
  <si>
    <t>b4036</t>
  </si>
  <si>
    <t>lamB /// lamB</t>
  </si>
  <si>
    <t>maltoporin /// maltose outer membrane porin (maltoporin)</t>
  </si>
  <si>
    <t>2'-5' RNA ligase /// 2'-5' RNA ligase /// 2'-5' RNA ligase</t>
  </si>
  <si>
    <t>ligT</t>
  </si>
  <si>
    <t>GENE520X</t>
  </si>
  <si>
    <t>1767694_s_at</t>
  </si>
  <si>
    <t>b0628</t>
  </si>
  <si>
    <t>ECs0666 /// lipA /// lipA</t>
  </si>
  <si>
    <t>1761771_s_at</t>
  </si>
  <si>
    <t>b1192</t>
  </si>
  <si>
    <t>ldcA</t>
  </si>
  <si>
    <t>L,D-carboxypeptidase A</t>
  </si>
  <si>
    <t>GENE233X</t>
  </si>
  <si>
    <t>1763159_s_at</t>
  </si>
  <si>
    <t>b0186</t>
  </si>
  <si>
    <t>ldcC /// ldcC</t>
  </si>
  <si>
    <t>lysine decarboxylase, constitutive /// lysine decarboxylase 2, constitutive</t>
  </si>
  <si>
    <t>lysine decarboxylase 2, constitutive</t>
  </si>
  <si>
    <t>ldcC</t>
  </si>
  <si>
    <t>GENE1458X</t>
  </si>
  <si>
    <t>1765416_s_at</t>
  </si>
  <si>
    <t>b1380</t>
  </si>
  <si>
    <t>ECs2002 /// ldhA /// ldhA</t>
  </si>
  <si>
    <t>D-lactate dehydrogenase /// D-lactate dehydrogenase /// fermentative D-lactate dehydrogenase, NAD-dependent</t>
  </si>
  <si>
    <t>CTP:CMP-3-deoxy-D-manno-octulosonate transferase</t>
  </si>
  <si>
    <t>kdsB</t>
  </si>
  <si>
    <t>GENE2692X</t>
  </si>
  <si>
    <t>branched-chain amino acid transporter permease subunit LivH /// branched-chain amino acid transporter permease subunit LivH /// leucine/isoleucine/valine transporter subunit</t>
  </si>
  <si>
    <t>high-affinity branched-chain amino acid transport system; membrane component</t>
  </si>
  <si>
    <t>livH</t>
  </si>
  <si>
    <t>GENE2909X</t>
  </si>
  <si>
    <t>1766738_s_at</t>
  </si>
  <si>
    <t>b3458</t>
  </si>
  <si>
    <t>livK /// livK</t>
  </si>
  <si>
    <t>leucine-specific binding protein precursor /// leucine transporter subunit</t>
  </si>
  <si>
    <t>high-affinity leucine-specific transport system; periplasmic binding protein</t>
  </si>
  <si>
    <t>livK</t>
  </si>
  <si>
    <t>GENE2911X</t>
  </si>
  <si>
    <t>GENE149X</t>
  </si>
  <si>
    <t>1762483_s_at</t>
  </si>
  <si>
    <t>b0073</t>
  </si>
  <si>
    <t>leuB</t>
  </si>
  <si>
    <t>3-isopropylmalate dehydrogenase</t>
  </si>
  <si>
    <t>GENE387X</t>
  </si>
  <si>
    <t>1763663_s_at</t>
  </si>
  <si>
    <t>b0072</t>
  </si>
  <si>
    <t>ECs0076 /// leuC /// leuC</t>
  </si>
  <si>
    <t>high-affinity branched-chain amino acid transport</t>
  </si>
  <si>
    <t>livM</t>
  </si>
  <si>
    <t>GENE3050X</t>
  </si>
  <si>
    <t>1760742_s_at</t>
  </si>
  <si>
    <t>b3605</t>
  </si>
  <si>
    <t>lldD /// lldD</t>
  </si>
  <si>
    <t>L-lactate dehydrogenase /// L-lactate dehydrogenase, FMN-linked</t>
  </si>
  <si>
    <t>L-lactate dehydrogenase</t>
  </si>
  <si>
    <t>lldD</t>
  </si>
  <si>
    <t>ECs4079 /// lptA /// yhbN</t>
  </si>
  <si>
    <t>GENE3045X</t>
  </si>
  <si>
    <t>1765011_s_at</t>
  </si>
  <si>
    <t>b3603</t>
  </si>
  <si>
    <t>ECs4481 /// lldP</t>
  </si>
  <si>
    <t>L-lactate permease /// L-lactate permease</t>
  </si>
  <si>
    <t>L-lactate permease</t>
  </si>
  <si>
    <t>lldP</t>
  </si>
  <si>
    <t>GENE3051X</t>
  </si>
  <si>
    <t>1762555_s_at</t>
  </si>
  <si>
    <t>ECs2507 /// leuE /// yeaS</t>
  </si>
  <si>
    <t>leucine export protein LeuE /// neutral amino-acid efflux system /// leucine export protein LeuE</t>
  </si>
  <si>
    <t>yeaS</t>
  </si>
  <si>
    <t>leuE</t>
  </si>
  <si>
    <t>GENE1243X</t>
  </si>
  <si>
    <t>1760294_s_at</t>
  </si>
  <si>
    <t>b0075</t>
  </si>
  <si>
    <t>ECs0079 /// leuL</t>
  </si>
  <si>
    <t>leu operon leader peptide /// leu operon leader peptide</t>
  </si>
  <si>
    <t>leu operon leader peptide</t>
  </si>
  <si>
    <t>leuL</t>
  </si>
  <si>
    <t>glutathione-regulated potassium-efflux system ancillary protein KefF /// flavoprotein subunit for the KefC potassium efflux system /// glutathione-regulated potassium-efflux system ancillary protein KefF</t>
  </si>
  <si>
    <t>putative NAD(P)H oxidoreductase</t>
  </si>
  <si>
    <t>yabF</t>
  </si>
  <si>
    <t>kefF</t>
  </si>
  <si>
    <t>GENE2813X</t>
  </si>
  <si>
    <t>1759193_s_at</t>
  </si>
  <si>
    <t>b3351</t>
  </si>
  <si>
    <t>ECs4202 /// kefG /// yheR</t>
  </si>
  <si>
    <t>lfhA</t>
  </si>
  <si>
    <t>fhiA</t>
  </si>
  <si>
    <t>GENE2329X</t>
  </si>
  <si>
    <t>1759569_s_at</t>
  </si>
  <si>
    <t>b2828</t>
  </si>
  <si>
    <t>ECs3685 /// lgt /// lgt</t>
  </si>
  <si>
    <t>LexA repressor /// LexA repressor /// DNA-binding transcriptional repressor of SOS regulon</t>
  </si>
  <si>
    <t>regulator for SOS(lexA) regulon</t>
  </si>
  <si>
    <t>lexA</t>
  </si>
  <si>
    <t>GENE247X</t>
  </si>
  <si>
    <t>1762782_at</t>
  </si>
  <si>
    <t>b0229</t>
  </si>
  <si>
    <t>ECs1494 /// lolC /// ycfU</t>
  </si>
  <si>
    <t>outer membrane-specific lipoprotein transporter subunit LolC /// outer membrane-specific lipoprotein transporter subunit /// outer membrane-specific lipoprotein transporter subunit LolC</t>
  </si>
  <si>
    <t>ycfU</t>
  </si>
  <si>
    <t>lolC</t>
  </si>
  <si>
    <t>GENE904X</t>
  </si>
  <si>
    <t>1763444_s_at</t>
  </si>
  <si>
    <t>b1117</t>
  </si>
  <si>
    <t>lolD /// lolD</t>
  </si>
  <si>
    <t>NAD-dependent DNA ligase LigA /// DNA ligase, NAD(+)-dependent</t>
  </si>
  <si>
    <t>DNA ligase</t>
  </si>
  <si>
    <t>ligA</t>
  </si>
  <si>
    <t>GENE3091X</t>
  </si>
  <si>
    <t>1765724_s_at</t>
  </si>
  <si>
    <t>b3647</t>
  </si>
  <si>
    <t>ligB /// ligB</t>
  </si>
  <si>
    <t>NAD-dependent DNA ligase LigB /// DNA ligase, NAD(+)-dependent</t>
  </si>
  <si>
    <t>yicF</t>
  </si>
  <si>
    <t>ligB</t>
  </si>
  <si>
    <t>GENE196X</t>
  </si>
  <si>
    <t>ECs0151 /// ligT /// yadP</t>
  </si>
  <si>
    <t>b1369</t>
  </si>
  <si>
    <t>lomR</t>
  </si>
  <si>
    <t>b1371</t>
  </si>
  <si>
    <t>GENE396X</t>
  </si>
  <si>
    <t>1767623_s_at</t>
  </si>
  <si>
    <t>b0439</t>
  </si>
  <si>
    <t>lon</t>
  </si>
  <si>
    <t>outer membrane-specific lipoprotein transporter subunit LolE /// outer membrane-specific lipoprotein transporter subunit LolE /// outer membrane-specific lipoprotein transporter subunit /// outer membrane-specific lipoprotein transporter subunit LolE</t>
  </si>
  <si>
    <t>putative kinase</t>
  </si>
  <si>
    <t>ycfW</t>
  </si>
  <si>
    <t>lolE</t>
  </si>
  <si>
    <t>GENE95X</t>
  </si>
  <si>
    <t>1762717_s_at</t>
  </si>
  <si>
    <t>DNA-binding, ATP-dependent protease La; heat shock K-protein</t>
  </si>
  <si>
    <t>lipoyl synthase /// lipoyl synthase /// lipoate synthase</t>
  </si>
  <si>
    <t>lipoate synthesis, sulfur insertion?</t>
  </si>
  <si>
    <t>lipA</t>
  </si>
  <si>
    <t>GENE510X</t>
  </si>
  <si>
    <t>1759242_s_at</t>
  </si>
  <si>
    <t>b0630</t>
  </si>
  <si>
    <t>lipB /// lipB</t>
  </si>
  <si>
    <t>lipoyltransferase /// lipoyl-protein ligase</t>
  </si>
  <si>
    <t>protein of lipoate biosynthesis</t>
  </si>
  <si>
    <t>lipB</t>
  </si>
  <si>
    <t>GENE3310X</t>
  </si>
  <si>
    <t>1759247_at</t>
  </si>
  <si>
    <t>b1139</t>
  </si>
  <si>
    <t>fermentative D-lactate dehydrogenase, NAD-dependent</t>
  </si>
  <si>
    <t>ldhA</t>
  </si>
  <si>
    <t>GENE54X</t>
  </si>
  <si>
    <t>1760490_x_at</t>
  </si>
  <si>
    <t>b4421</t>
  </si>
  <si>
    <t>ldrB /// Z1989</t>
  </si>
  <si>
    <t>toxic polypeptide, small /// hypothetical protein</t>
  </si>
  <si>
    <t>small toxic polypeptide</t>
  </si>
  <si>
    <t>ldrB</t>
  </si>
  <si>
    <t>GENE50X</t>
  </si>
  <si>
    <t>1763059_s_at</t>
  </si>
  <si>
    <t>b4453</t>
  </si>
  <si>
    <t>c4351 /// ldrD /// Z4955</t>
  </si>
  <si>
    <t>hypothetical protein /// toxic polypeptide, small /// hypothetical protein</t>
  </si>
  <si>
    <t>ldrD</t>
  </si>
  <si>
    <t>GENE2110X</t>
  </si>
  <si>
    <t>1763790_s_at</t>
  </si>
  <si>
    <t>b2569</t>
  </si>
  <si>
    <t>ECs3435 /// lepA /// lepA</t>
  </si>
  <si>
    <t>ATP-binding component of leucine transport</t>
  </si>
  <si>
    <t>livF</t>
  </si>
  <si>
    <t>GENE2912X</t>
  </si>
  <si>
    <t>1761146_s_at</t>
  </si>
  <si>
    <t>b3455</t>
  </si>
  <si>
    <t>livG /// livG</t>
  </si>
  <si>
    <t>ATP-binding component of high-affinity branched-chain amino acid transport system</t>
  </si>
  <si>
    <t>livG</t>
  </si>
  <si>
    <t>GENE2910X</t>
  </si>
  <si>
    <t>1766088_s_at</t>
  </si>
  <si>
    <t>b3457</t>
  </si>
  <si>
    <t>ECs4304 /// livH /// livH</t>
  </si>
  <si>
    <t>lysophospholipid transporter LplT /// predicted inner membrane protein /// lysophospholipid transporter LplT</t>
  </si>
  <si>
    <t>putative resistance proteins</t>
  </si>
  <si>
    <t>ygeD</t>
  </si>
  <si>
    <t>lplT</t>
  </si>
  <si>
    <t>GENE2641X</t>
  </si>
  <si>
    <t>1759933_s_at</t>
  </si>
  <si>
    <t>b3147</t>
  </si>
  <si>
    <t>1765086_s_at</t>
  </si>
  <si>
    <t>b3456</t>
  </si>
  <si>
    <t>livM /// livM</t>
  </si>
  <si>
    <t>ECs0078 /// leuA</t>
  </si>
  <si>
    <t>2-isopropylmalate synthase /// 2-isopropylmalate synthase</t>
  </si>
  <si>
    <t>leucine/isoleucine/valine transporter permease subunit /// leucine/isoleucine/valine transporter subunit</t>
  </si>
  <si>
    <t>GENE1332X</t>
  </si>
  <si>
    <t>1759780_s_at</t>
  </si>
  <si>
    <t>b1677</t>
  </si>
  <si>
    <t>murein lipoprotein /// major outer membrane lipoprotein precursor /// murein lipoprotein</t>
  </si>
  <si>
    <t>murein lipoprotein</t>
  </si>
  <si>
    <t>lpp</t>
  </si>
  <si>
    <t>GENE2870X</t>
  </si>
  <si>
    <t>1764086_s_at</t>
  </si>
  <si>
    <t>b3200</t>
  </si>
  <si>
    <t>lipopolysaccharide transport periplasmic protein LptA /// periplasmic LPS-binding protein /// lipopolysaccharide transport periplasmic protein LptA</t>
  </si>
  <si>
    <t>yhbN</t>
  </si>
  <si>
    <t>lptA</t>
  </si>
  <si>
    <t>b3604</t>
  </si>
  <si>
    <t>ECs4482 /// lldR /// lldR</t>
  </si>
  <si>
    <t>DNA-binding transcriptional repressor LldR /// DNA-binding transcriptional repressor LldR /// DNA-binding transcriptional repressor</t>
  </si>
  <si>
    <t>transcriptional regulator</t>
  </si>
  <si>
    <t>lldR</t>
  </si>
  <si>
    <t>GENE1356X</t>
  </si>
  <si>
    <t>1767311_s_at</t>
  </si>
  <si>
    <t>b0657</t>
  </si>
  <si>
    <t>GENE3803X</t>
  </si>
  <si>
    <t>1765512_s_at</t>
  </si>
  <si>
    <t>b0076</t>
  </si>
  <si>
    <t>leuO /// leuO</t>
  </si>
  <si>
    <t>leucine transcriptional activator /// DNA-binding transcriptional activator</t>
  </si>
  <si>
    <t>probable transcriptional activator for leuABCD operon</t>
  </si>
  <si>
    <t>leuO</t>
  </si>
  <si>
    <t>GENE2497X</t>
  </si>
  <si>
    <t>1763031_s_at</t>
  </si>
  <si>
    <t>b0642</t>
  </si>
  <si>
    <t>leuS</t>
  </si>
  <si>
    <t>leucyl-tRNA synthetase</t>
  </si>
  <si>
    <t>leucine tRNA synthetase</t>
  </si>
  <si>
    <t>GENE3414X</t>
  </si>
  <si>
    <t>1763783_s_at</t>
  </si>
  <si>
    <t>b4043</t>
  </si>
  <si>
    <t>ECs5026 /// lexA /// lexA</t>
  </si>
  <si>
    <t>periplasmic protein effects translocation of lipoproteins from inner membrane to outer</t>
  </si>
  <si>
    <t>lolA</t>
  </si>
  <si>
    <t>GENE995X</t>
  </si>
  <si>
    <t>1759842_s_at</t>
  </si>
  <si>
    <t>b1209</t>
  </si>
  <si>
    <t>lolB /// lolB</t>
  </si>
  <si>
    <t>outer membrane lipoprotein LolB /// chaperone for lipoproteins</t>
  </si>
  <si>
    <t>outer-membrane lipoprotein</t>
  </si>
  <si>
    <t>hemM</t>
  </si>
  <si>
    <t>lolB</t>
  </si>
  <si>
    <t>GENE907X</t>
  </si>
  <si>
    <t>1760814_s_at</t>
  </si>
  <si>
    <t>b1116</t>
  </si>
  <si>
    <t>hypothetical protein /// conserved inner membrane protein /// hypothetical protein</t>
  </si>
  <si>
    <t>yjgP</t>
  </si>
  <si>
    <t>lptF</t>
  </si>
  <si>
    <t>GENE598X</t>
  </si>
  <si>
    <t>1767524_s_at</t>
  </si>
  <si>
    <t>b4262</t>
  </si>
  <si>
    <t>ECs5239 /// yjgQ /// yjgQ</t>
  </si>
  <si>
    <t>ECs0183 /// lpxA /// lpxA</t>
  </si>
  <si>
    <t>lipoprotein transporter ATP-binding subunit /// outer membrane-specific lipoprotein transporter subunit</t>
  </si>
  <si>
    <t>ycfV</t>
  </si>
  <si>
    <t>lolD</t>
  </si>
  <si>
    <t>GENE899X</t>
  </si>
  <si>
    <t>1765853_s_at</t>
  </si>
  <si>
    <t>b1118</t>
  </si>
  <si>
    <t>ECs1496 /// lolE /// lolE /// ycfW</t>
  </si>
  <si>
    <t>1761493_s_at</t>
  </si>
  <si>
    <t>b2411</t>
  </si>
  <si>
    <t>ligA /// ligA</t>
  </si>
  <si>
    <t>lipid-A-disaccharide synthase /// tetraacyldisaccharide-1-P synthase</t>
  </si>
  <si>
    <t>tetraacyldisaccharide-1-P; lipid A biosynthesis, penultimate step</t>
  </si>
  <si>
    <t>lpxB</t>
  </si>
  <si>
    <t>GENE167X</t>
  </si>
  <si>
    <t>1764468_s_at</t>
  </si>
  <si>
    <t>b0096</t>
  </si>
  <si>
    <t>lpxC /// lpxC</t>
  </si>
  <si>
    <t>putative aldolase</t>
  </si>
  <si>
    <t>yneB</t>
  </si>
  <si>
    <t>lsrF</t>
  </si>
  <si>
    <t>GENE1244X</t>
  </si>
  <si>
    <t>UDP-3-O-[3-hydroxymyristoyl] N-acetylglucosamine deacetylase /// UDP-3-O-acyl N-acetylglucosamine deacetylase</t>
  </si>
  <si>
    <t>UDP-3-O-acyl N-acetylglucosamine deacetylase; lipid A biosynthesis</t>
  </si>
  <si>
    <t>lpxC</t>
  </si>
  <si>
    <t>GENE229X</t>
  </si>
  <si>
    <t>GENE3890X</t>
  </si>
  <si>
    <t>1766153_s_at</t>
  </si>
  <si>
    <t>b0222</t>
  </si>
  <si>
    <t>gmhA /// lpcA</t>
  </si>
  <si>
    <t>phosphoheptose isomerase /// D-sedoheptulose 7-phosphate isomerase</t>
  </si>
  <si>
    <t>phosphoheptose isomerase</t>
  </si>
  <si>
    <t>lpcA</t>
  </si>
  <si>
    <t>GENE202X</t>
  </si>
  <si>
    <t>1762392_s_at</t>
  </si>
  <si>
    <t>b0116</t>
  </si>
  <si>
    <t>lpd /// lpdA</t>
  </si>
  <si>
    <t>lit</t>
  </si>
  <si>
    <t>e14 prophage; cell death peptidase, inhibitor of T4 late gene expression</t>
  </si>
  <si>
    <t>phage T4 late gene expression; at locus of e14 element</t>
  </si>
  <si>
    <t>GENE2907X</t>
  </si>
  <si>
    <t>1762986_s_at</t>
  </si>
  <si>
    <t>b3454</t>
  </si>
  <si>
    <t>livF /// livF</t>
  </si>
  <si>
    <t>leucine/isoleucine/valine transporter ATP-binding subunit /// leucine/isoleucine/valine transporter subunit</t>
  </si>
  <si>
    <t>unknown domain/lipoate-protein ligase A fusion protein /// lipoate-protein ligase A /// unknown domain/lipoate-protein ligase A fusion protein</t>
  </si>
  <si>
    <t>lipoate-protein ligase A</t>
  </si>
  <si>
    <t>lplA</t>
  </si>
  <si>
    <t>GENE2342X</t>
  </si>
  <si>
    <t>1766090_s_at</t>
  </si>
  <si>
    <t>b2835</t>
  </si>
  <si>
    <t>ECs3692 /// lplT /// ygeD</t>
  </si>
  <si>
    <t>lipid A biosynthesis (KDO)2-(lauroyl)-lipid IVA acyltransferase /// myristoyl-acyl carrier protein (ACP)-dependent acyltransferase /// lipid A biosynthesis (KDO)2-(lauroyl)-lipid IVA acyltransferase</t>
  </si>
  <si>
    <t>suppressor of htrB, heat shock protein</t>
  </si>
  <si>
    <t>msbB</t>
  </si>
  <si>
    <t>lpxM</t>
  </si>
  <si>
    <t>GENE1929X</t>
  </si>
  <si>
    <t>ECs4028 /// yraM /// yraM /// yraM</t>
  </si>
  <si>
    <t>putative glycosylase /// hypothetical protein /// putative glycosylase /// conserved protein</t>
  </si>
  <si>
    <t>putative glycosylase</t>
  </si>
  <si>
    <t>yraM</t>
  </si>
  <si>
    <t>lpoA</t>
  </si>
  <si>
    <t>GENE3406X</t>
  </si>
  <si>
    <t>1763610_s_at</t>
  </si>
  <si>
    <t>b1105</t>
  </si>
  <si>
    <t>ECs1483 /// ycfM /// ycfM</t>
  </si>
  <si>
    <t>hypothetical protein /// hypothetical protein /// predicted outer membrane lipoprotein</t>
  </si>
  <si>
    <t>ycfM</t>
  </si>
  <si>
    <t>lpoB</t>
  </si>
  <si>
    <t>ECs2384 /// lpp /// lpp</t>
  </si>
  <si>
    <t>DNA-binding transcriptional regulator LysR /// DNA-binding transcriptional regulator LysR /// DNA-binding transcriptional dual regulator</t>
  </si>
  <si>
    <t>positive regulator for lys</t>
  </si>
  <si>
    <t>lysR</t>
  </si>
  <si>
    <t>GENE2386X</t>
  </si>
  <si>
    <t>1761031_s_at</t>
  </si>
  <si>
    <t>b2890</t>
  </si>
  <si>
    <t>hypothetical protein /// undecaprenyl pyrophosphate phosphatase /// hypothetical protein /// hypothetical protein</t>
  </si>
  <si>
    <t>lpxT</t>
  </si>
  <si>
    <t>GENE1858X</t>
  </si>
  <si>
    <t>1761307_s_at</t>
  </si>
  <si>
    <t>b2289</t>
  </si>
  <si>
    <t>ECs3173 /// lrhA /// lrhA /// lrhA</t>
  </si>
  <si>
    <t>GENE2700X</t>
  </si>
  <si>
    <t>1759226_s_at</t>
  </si>
  <si>
    <t>b3201</t>
  </si>
  <si>
    <t>ECs4080 /// lptB /// yhbG</t>
  </si>
  <si>
    <t>putative ABC transporter ATP-binding protein YhbG /// predicted transporter subunit: ATP-binding component of ABC superfamily /// putative ABC transporter ATP-binding protein YhbG</t>
  </si>
  <si>
    <t>yhbG</t>
  </si>
  <si>
    <t>lptB</t>
  </si>
  <si>
    <t>GENE2697X</t>
  </si>
  <si>
    <t>1764303_s_at</t>
  </si>
  <si>
    <t>b3199</t>
  </si>
  <si>
    <t>lnt</t>
  </si>
  <si>
    <t>apolipoprotein N-acyltransferase</t>
  </si>
  <si>
    <t>apolipoprotein N-acyltransferase, copper homeostasis protein, inner membrane</t>
  </si>
  <si>
    <t>GENE3767X</t>
  </si>
  <si>
    <t>1764262_s_at</t>
  </si>
  <si>
    <t>b0891</t>
  </si>
  <si>
    <t>lolA /// lolA</t>
  </si>
  <si>
    <t>outer-membrane lipoprotein carrier protein /// chaperone for lipoproteins</t>
  </si>
  <si>
    <t>GENE3628X</t>
  </si>
  <si>
    <t>1768492_s_at</t>
  </si>
  <si>
    <t>b4261</t>
  </si>
  <si>
    <t>ECs5238 /// yjgP /// yjgP</t>
  </si>
  <si>
    <t>putative LACI-type transcriptional regulator /// AI2 transporter /// putative LACI-type transcriptional regulator</t>
  </si>
  <si>
    <t>lsrB</t>
  </si>
  <si>
    <t>GENE1270X</t>
  </si>
  <si>
    <t>1761744_s_at</t>
  </si>
  <si>
    <t>b1514</t>
  </si>
  <si>
    <t>ECs2121 /// lsrC /// ydeY</t>
  </si>
  <si>
    <t>putative transport system permease protein /// AI2 transporter /// putative transport system permease protein</t>
  </si>
  <si>
    <t>ydeY</t>
  </si>
  <si>
    <t>lsrC</t>
  </si>
  <si>
    <t>GENE1412X</t>
  </si>
  <si>
    <t>1761065_s_at</t>
  </si>
  <si>
    <t>b1515</t>
  </si>
  <si>
    <t>ECs2122 /// lsrD /// ydeZ</t>
  </si>
  <si>
    <t>ydeZ</t>
  </si>
  <si>
    <t>lsrD</t>
  </si>
  <si>
    <t>GENE1242X</t>
  </si>
  <si>
    <t>1767864_s_at</t>
  </si>
  <si>
    <t>b1517</t>
  </si>
  <si>
    <t>ECs2124 /// lsrF /// yneB</t>
  </si>
  <si>
    <t>yjgQ</t>
  </si>
  <si>
    <t>lptG</t>
  </si>
  <si>
    <t>GENE197X</t>
  </si>
  <si>
    <t>1762140_s_at</t>
  </si>
  <si>
    <t>b0181</t>
  </si>
  <si>
    <t>UDP-N-acetylglucosamine acyltransferase /// UDP-N-acetylglucosamine acyltransferase /// UDP-N-acetylglucosamine acetyltransferase</t>
  </si>
  <si>
    <t>UDP-N-acetylglucosamine acetyltransferase; lipid A biosynthesis</t>
  </si>
  <si>
    <t>lpxA</t>
  </si>
  <si>
    <t>GENE186X</t>
  </si>
  <si>
    <t>1760263_s_at</t>
  </si>
  <si>
    <t>b0182</t>
  </si>
  <si>
    <t>lpxB /// lpxB</t>
  </si>
  <si>
    <t>ECs2125 /// lsrG /// Z2187</t>
  </si>
  <si>
    <t>autoinducer-2 (AI-2) modifying protein LsrG /// autoinducer-2 (AI-2) modifying protein LsrG /// autoinducer-2 (AI-2) modifying protein LsrG</t>
  </si>
  <si>
    <t>1769020_s_at</t>
  </si>
  <si>
    <t>b0179</t>
  </si>
  <si>
    <t>lpxD /// lpxD</t>
  </si>
  <si>
    <t>UDP-3-O-[3-hydroxymyristoyl] glucosamine N-acyltransferase /// UDP-3-O-(3-hydroxymyristoyl)-glucosamine N-acyltransferase</t>
  </si>
  <si>
    <t>UDP-3-O-(3-hydroxymyristoyl)-glucosamine N-acyltransferase</t>
  </si>
  <si>
    <t>lpxD</t>
  </si>
  <si>
    <t>GENE3821X</t>
  </si>
  <si>
    <t>1763828_s_at</t>
  </si>
  <si>
    <t>b0524</t>
  </si>
  <si>
    <t>ECs0586 /// lpxH /// ybbF</t>
  </si>
  <si>
    <t>lipoamide dehydrogenase, E3 component is part of three enzyme complexes /// dihydrolipoamide dehydrogenase</t>
  </si>
  <si>
    <t>lipoamide dehydrogenase (NADH); component of 2-oxodehydrogenase and pyruvate complexes; L-protein of glycine cleavage complex</t>
  </si>
  <si>
    <t>lpdA</t>
  </si>
  <si>
    <t>lpd</t>
  </si>
  <si>
    <t>GENE213X</t>
  </si>
  <si>
    <t>1761655_s_at</t>
  </si>
  <si>
    <t>b4386</t>
  </si>
  <si>
    <t>ECs5345 /// lplA /// Z5988</t>
  </si>
  <si>
    <t>diaminopimelate decarboxylase</t>
  </si>
  <si>
    <t>lysA</t>
  </si>
  <si>
    <t>GENE3402X</t>
  </si>
  <si>
    <t>1768755_s_at</t>
  </si>
  <si>
    <t>b4024</t>
  </si>
  <si>
    <t>ECs5007 /// lysC /// lysC</t>
  </si>
  <si>
    <t>aspartate kinase III /// aspartate kinase III /// aspartokinase III</t>
  </si>
  <si>
    <t>aspartokinase III, lysine sensitive</t>
  </si>
  <si>
    <t>lysC</t>
  </si>
  <si>
    <t>GENE1761X</t>
  </si>
  <si>
    <t>1762857_s_at</t>
  </si>
  <si>
    <t>b2156</t>
  </si>
  <si>
    <t>ECs3048 /// lysP</t>
  </si>
  <si>
    <t>lysine transporter /// lysine transporter</t>
  </si>
  <si>
    <t>lysine-specific permease</t>
  </si>
  <si>
    <t>lysP</t>
  </si>
  <si>
    <t>GENE2336X</t>
  </si>
  <si>
    <t>1767243_s_at</t>
  </si>
  <si>
    <t>b2839</t>
  </si>
  <si>
    <t>ECs3696 /// lysR /// lysR</t>
  </si>
  <si>
    <t>putative aminotrasferase /// cystathionine beta-lyase /// hypothetical protein /// bifunctional beta-cystathionase, PLP-dependent/ regulator of maltose regulon</t>
  </si>
  <si>
    <t>cystathionine beta-lyase; maltose regulon modulator</t>
  </si>
  <si>
    <t>1759732_s_at</t>
  </si>
  <si>
    <t>b2378</t>
  </si>
  <si>
    <t>ddg /// ECs3258 /// lpxP</t>
  </si>
  <si>
    <t>GENE1785X</t>
  </si>
  <si>
    <t>lipid A biosynthesis palmitoleoyl acyltransferase /// lipid A biosynthesis palmitoleoyl acyltransferase /// palmitoleoyl-acyl carrier protein (ACP)-dependent acyltransferase</t>
  </si>
  <si>
    <t>putative heat shock protein</t>
  </si>
  <si>
    <t>ddg</t>
  </si>
  <si>
    <t>lpxP</t>
  </si>
  <si>
    <t>ECs3066 /// lpxT /// yeiU /// Z3433</t>
  </si>
  <si>
    <t>transcriptional regulator LYSR-type /// transcriptional regulator lrhA /// LysR family NADH dehydrogenase transcriptional regulator /// DNA-binding transcriptional repressor of flagellar, motility and chemotaxis genes</t>
  </si>
  <si>
    <t>NADH dehydrogenase transcriptional regulator, LysR family</t>
  </si>
  <si>
    <t>lrhA</t>
  </si>
  <si>
    <t>GENE3819X</t>
  </si>
  <si>
    <t>1768827_s_at</t>
  </si>
  <si>
    <t>b0889</t>
  </si>
  <si>
    <t>ECs0974 /// lrp /// lrp</t>
  </si>
  <si>
    <t>ECs4078 /// yrbK /// yrbK</t>
  </si>
  <si>
    <t>yrbK</t>
  </si>
  <si>
    <t>lptC</t>
  </si>
  <si>
    <t>GENE330X</t>
  </si>
  <si>
    <t>1760068_s_at</t>
  </si>
  <si>
    <t>b0054</t>
  </si>
  <si>
    <t>ECs0059 /// imp /// imp</t>
  </si>
  <si>
    <t>organic solvent tolerance protein /// organic solvent tolerance protein /// exported protein required for envelope biosynthesis and integrity</t>
  </si>
  <si>
    <t>organic solvent tolerance</t>
  </si>
  <si>
    <t>imp</t>
  </si>
  <si>
    <t>lptD</t>
  </si>
  <si>
    <t>GENE1407X</t>
  </si>
  <si>
    <t>1766757_s_at</t>
  </si>
  <si>
    <t>b0641</t>
  </si>
  <si>
    <t>rlpB /// rlpB</t>
  </si>
  <si>
    <t>minor lipoprotein /// LPS-assembly lipoprotein RlpB</t>
  </si>
  <si>
    <t>a minor lipoprotein</t>
  </si>
  <si>
    <t>rlpB</t>
  </si>
  <si>
    <t>lptE</t>
  </si>
  <si>
    <t>b1516</t>
  </si>
  <si>
    <t>ECs2123 /// lsrB /// Z2189</t>
  </si>
  <si>
    <t>fused malic enzyme predicted oxidoreductase/predicted phosphotransacetylase</t>
  </si>
  <si>
    <t>putative multimodular enzyme</t>
  </si>
  <si>
    <t>GENE3408X</t>
  </si>
  <si>
    <t>1762191_s_at</t>
  </si>
  <si>
    <t>b4034</t>
  </si>
  <si>
    <t>malE /// malE</t>
  </si>
  <si>
    <t>maltose ABC transporter periplasmic protein /// maltose transporter subunit</t>
  </si>
  <si>
    <t>periplasmic maltose-binding protein; substrate recognition for transport and chemotaxis</t>
  </si>
  <si>
    <t>malE</t>
  </si>
  <si>
    <t>GENE3403X</t>
  </si>
  <si>
    <t>1760684_s_at</t>
  </si>
  <si>
    <t>b4033</t>
  </si>
  <si>
    <t>malF /// malF</t>
  </si>
  <si>
    <t>maltose transporter membrane protein /// maltose transporter subunit</t>
  </si>
  <si>
    <t>multiple antibiotic resistance protein</t>
  </si>
  <si>
    <t>marB</t>
  </si>
  <si>
    <t>GENE1038X</t>
  </si>
  <si>
    <t>1763543_s_at</t>
  </si>
  <si>
    <t>b1530</t>
  </si>
  <si>
    <t>ECs2137 /// marR /// marR</t>
  </si>
  <si>
    <t>aldolase /// putative autoinducer-2 (AI-2) aldolase /// aldolase</t>
  </si>
  <si>
    <t>part of maltose permease, periplasmic</t>
  </si>
  <si>
    <t>malF</t>
  </si>
  <si>
    <t>maltose transporter permease /// maltose transporter subunit</t>
  </si>
  <si>
    <t>part of maltose permease, inner membrane</t>
  </si>
  <si>
    <t>malG</t>
  </si>
  <si>
    <t>GENE2154X</t>
  </si>
  <si>
    <t>1763503_s_at</t>
  </si>
  <si>
    <t>b1620</t>
  </si>
  <si>
    <t>ECs2328 /// malI /// malI</t>
  </si>
  <si>
    <t>lsrG</t>
  </si>
  <si>
    <t>GENE1240X</t>
  </si>
  <si>
    <t>1768257_s_at</t>
  </si>
  <si>
    <t>b1511</t>
  </si>
  <si>
    <t>ECs2118 /// lsrK /// ydeV</t>
  </si>
  <si>
    <t>1760082_s_at</t>
  </si>
  <si>
    <t>b1518</t>
  </si>
  <si>
    <t>UDP-2,3-diacylglucosamine hydrolase /// UDP-2,3-diacylglucosamine pyrophosphatase /// UDP-2,3-diacylglucosamine hydrolase</t>
  </si>
  <si>
    <t>ybbF</t>
  </si>
  <si>
    <t>lpxH</t>
  </si>
  <si>
    <t>GENE774X</t>
  </si>
  <si>
    <t>1765886_s_at</t>
  </si>
  <si>
    <t>b0915</t>
  </si>
  <si>
    <t>lpxK /// lpxK</t>
  </si>
  <si>
    <t>tetraacyldisaccharide 4'-kinase /// lipid A 4'kinase</t>
  </si>
  <si>
    <t>lpxK</t>
  </si>
  <si>
    <t>GENE1370X</t>
  </si>
  <si>
    <t>1764571_s_at</t>
  </si>
  <si>
    <t>b1054</t>
  </si>
  <si>
    <t>ECs1432 /// htrB /// lpxL /// Z1690</t>
  </si>
  <si>
    <t>lipid A biosynthesis lauroyl acyltransferase /// lipid A biosynthesis lauroyl acyltransferase /// lauryl-acyl carrier protein (ACP)-dependent acyltransferase /// lipid A biosynthesis lauroyl acyltransferase</t>
  </si>
  <si>
    <t>htrB</t>
  </si>
  <si>
    <t>lpxL</t>
  </si>
  <si>
    <t>GENE450X</t>
  </si>
  <si>
    <t>1765047_s_at</t>
  </si>
  <si>
    <t>b1855</t>
  </si>
  <si>
    <t>ECs2565 /// lpxM /// msbB</t>
  </si>
  <si>
    <t>diaminopimelate decarboxylase /// diaminopimelate decarboxylase /// diaminopimelate decarboxylase, PLP-binding</t>
  </si>
  <si>
    <t>b1621</t>
  </si>
  <si>
    <t>ECs2329 /// malX /// malX</t>
  </si>
  <si>
    <t>bifunctional maltose and glucose-specific PTS system components IICB /// bifunctional maltose and glucose-specific PTS system components IICB /// fused maltose and glucose-specific PTS enzymes: IIB component, IIC component</t>
  </si>
  <si>
    <t>PTS system, maltose and glucose-specific IIABC component</t>
  </si>
  <si>
    <t>malX</t>
  </si>
  <si>
    <t>GENE1134X</t>
  </si>
  <si>
    <t>1760619_s_at</t>
  </si>
  <si>
    <t>b1622</t>
  </si>
  <si>
    <t>ECs2330 /// malY /// malY /// malY</t>
  </si>
  <si>
    <t>b4345</t>
  </si>
  <si>
    <t>mcrC</t>
  </si>
  <si>
    <t>5-methylcytosine-specific restriction enzyme McrBC, subunit McrC</t>
  </si>
  <si>
    <t>malY</t>
  </si>
  <si>
    <t>GENE3887X</t>
  </si>
  <si>
    <t>1761601_s_at</t>
  </si>
  <si>
    <t>b0403</t>
  </si>
  <si>
    <t>malZ</t>
  </si>
  <si>
    <t>1761701_s_at</t>
  </si>
  <si>
    <t>b2174</t>
  </si>
  <si>
    <t>lysine tRNA synthetase, constitutive; suppressor of ColE1 mutation in primer RNA</t>
  </si>
  <si>
    <t>lysS</t>
  </si>
  <si>
    <t>GENE3503X</t>
  </si>
  <si>
    <t>1762979_s_at</t>
  </si>
  <si>
    <t>b4129</t>
  </si>
  <si>
    <t>lysS /// lysU</t>
  </si>
  <si>
    <t>lysyl-tRNA synthetase /// lysine tRNA synthetase, inducible</t>
  </si>
  <si>
    <t>lysS /// lysS</t>
  </si>
  <si>
    <t>lysyl-tRNA synthetase /// lysine tRNA synthetase, constitutive</t>
  </si>
  <si>
    <t>L-xylulose kinase, cryptic</t>
  </si>
  <si>
    <t>lyxK</t>
  </si>
  <si>
    <t>leucine-responsive transcriptional regulator /// leucine-responsive transcriptional regulator /// DNA-binding transcriptional dual regulator, leucine-binding</t>
  </si>
  <si>
    <t>regulator for leucine (or lrp) regulon and high-affinity branched-chain amino acid transport system</t>
  </si>
  <si>
    <t>lrp</t>
  </si>
  <si>
    <t>GENE151X</t>
  </si>
  <si>
    <t>1759196_s_at</t>
  </si>
  <si>
    <t>b0027</t>
  </si>
  <si>
    <t>lspA /// lspA</t>
  </si>
  <si>
    <t>lipoprotein signal peptidase /// prolipoprotein signal peptidase (signal peptidase II)</t>
  </si>
  <si>
    <t>prolipoprotein signal peptidase (SPase II)</t>
  </si>
  <si>
    <t>lspA</t>
  </si>
  <si>
    <t>GENE913X</t>
  </si>
  <si>
    <t>1761389_s_at</t>
  </si>
  <si>
    <t>b1513</t>
  </si>
  <si>
    <t>ECs2120 /// lsrA /// Z2192</t>
  </si>
  <si>
    <t>putative ATP-binding component of a transport system /// fused AI2 transporter subunits of ABC superfamily: ATP-binding components /// putative ATP-binding component of a transport system</t>
  </si>
  <si>
    <t>lsrA</t>
  </si>
  <si>
    <t>GENE675X</t>
  </si>
  <si>
    <t>1759256_s_at</t>
  </si>
  <si>
    <t>DNA-binding transcriptional activator MarA /// DNA-binding transcriptional activator MarA /// DNA-binding transcriptional dual activator of multiple antibiotic resistance</t>
  </si>
  <si>
    <t>multiple antibiotic resistance; transcriptional activator of defense systems</t>
  </si>
  <si>
    <t>marA</t>
  </si>
  <si>
    <t>GENE1340X</t>
  </si>
  <si>
    <t>1760768_s_at</t>
  </si>
  <si>
    <t>b1532</t>
  </si>
  <si>
    <t>marB /// marB</t>
  </si>
  <si>
    <t>hypothetical protein /// predicted protein</t>
  </si>
  <si>
    <t>b2077</t>
  </si>
  <si>
    <t>mdtD /// yegB</t>
  </si>
  <si>
    <t>multidrug efflux system protein /// multidrug efflux system protein MdtE</t>
  </si>
  <si>
    <t>yegB</t>
  </si>
  <si>
    <t>mdtD</t>
  </si>
  <si>
    <t>GENE2968X</t>
  </si>
  <si>
    <t>1768113_s_at</t>
  </si>
  <si>
    <t>b3513</t>
  </si>
  <si>
    <t>ECs4393 /// mdtE /// yhiU</t>
  </si>
  <si>
    <t>DNA-binding transcriptional repressor MarR /// DNA-binding transcriptional repressor MarR /// DNA-binding transcriptional repressor of multiple antibiotic resistance</t>
  </si>
  <si>
    <t>GENE3401X</t>
  </si>
  <si>
    <t>1761137_s_at</t>
  </si>
  <si>
    <t>b4032</t>
  </si>
  <si>
    <t>malG /// malG</t>
  </si>
  <si>
    <t>DNA-binding transcriptional repressor MalI /// DNA-binding transcriptional repressor MalI /// DNA-binding transcriptional repressor</t>
  </si>
  <si>
    <t>maltose regulon regulatory protein</t>
  </si>
  <si>
    <t>malI</t>
  </si>
  <si>
    <t>autoinducer-2 (AI-2) kinase /// autoinducer-2 (AI-2) kinase /// autoinducer-2 (AI-2) kinase</t>
  </si>
  <si>
    <t>ydeV</t>
  </si>
  <si>
    <t>lsrK</t>
  </si>
  <si>
    <t>GENE1241X</t>
  </si>
  <si>
    <t>ATP-binding component of transport system for maltose</t>
  </si>
  <si>
    <t>malK</t>
  </si>
  <si>
    <t>GENE3416X</t>
  </si>
  <si>
    <t>1762354_s_at</t>
  </si>
  <si>
    <t>b1512</t>
  </si>
  <si>
    <t>ECs2119 /// lsrR /// ydeW</t>
  </si>
  <si>
    <t>putative SORC-type transcriptional regulator /// lsr operon transcriptional repressor /// SorC family transcriptional regulator</t>
  </si>
  <si>
    <t>putative transcriptional regulator, sorC family</t>
  </si>
  <si>
    <t>ydeW</t>
  </si>
  <si>
    <t>lsrR</t>
  </si>
  <si>
    <t>GENE284X</t>
  </si>
  <si>
    <t>1764439_s_at</t>
  </si>
  <si>
    <t>b0870</t>
  </si>
  <si>
    <t>ECs0956 /// ltaE /// ybjU</t>
  </si>
  <si>
    <t>L-threonine aldolase /// L-allo-threonine aldolase, PLP-dependent /// L-threonine aldolase</t>
  </si>
  <si>
    <t>putative arylsulfatase</t>
  </si>
  <si>
    <t>ltaE</t>
  </si>
  <si>
    <t>GENE2210X</t>
  </si>
  <si>
    <t>1759699_s_at</t>
  </si>
  <si>
    <t>b2687</t>
  </si>
  <si>
    <t>ECs3549 /// luxS /// ygaG</t>
  </si>
  <si>
    <t>S-ribosylhomocysteinase /// S-ribosylhomocysteinase /// S-ribosylhomocysteinase</t>
  </si>
  <si>
    <t>orf, hypothetical protein -!- quorum-sensing protein, produces autoinducer - acyl-homoserine lactone-signaling molecules</t>
  </si>
  <si>
    <t>ygaG</t>
  </si>
  <si>
    <t>luxS</t>
  </si>
  <si>
    <t>GENE2338X</t>
  </si>
  <si>
    <t>1761847_s_at</t>
  </si>
  <si>
    <t>b2838</t>
  </si>
  <si>
    <t>ECs3695 /// lysA /// lysA</t>
  </si>
  <si>
    <t>mcrB</t>
  </si>
  <si>
    <t>5-methylcytosine-specific restriction enzyme McrBC, subunit McrB</t>
  </si>
  <si>
    <t>component of McrBC 5-methylcytosine restriction system</t>
  </si>
  <si>
    <t>GENE3699X</t>
  </si>
  <si>
    <t>1767147_at</t>
  </si>
  <si>
    <t>1762815_at</t>
  </si>
  <si>
    <t>b4337</t>
  </si>
  <si>
    <t>mdtM</t>
  </si>
  <si>
    <t>multidrug efflux system protein</t>
  </si>
  <si>
    <t>yjiO</t>
  </si>
  <si>
    <t>GENE3462X</t>
  </si>
  <si>
    <t>1761657_s_at</t>
  </si>
  <si>
    <t>b4082</t>
  </si>
  <si>
    <t>ECs5064 /// mdtN /// yjcR</t>
  </si>
  <si>
    <t>multidrug resistance protein MdtN /// predicted membrane fusion protein of efflux pump /// multidrug resistance protein MdtN</t>
  </si>
  <si>
    <t>yjcR</t>
  </si>
  <si>
    <t>mdtN</t>
  </si>
  <si>
    <t>GENE3446X</t>
  </si>
  <si>
    <t>1762064_s_at</t>
  </si>
  <si>
    <t>modulator of drug activity B</t>
  </si>
  <si>
    <t>mdaB</t>
  </si>
  <si>
    <t>GENE702X</t>
  </si>
  <si>
    <t>component of McrBC 5-methylcytosine restriction system, expands range of sequences restricted</t>
  </si>
  <si>
    <t>GENE2511X</t>
  </si>
  <si>
    <t>1762547_s_at</t>
  </si>
  <si>
    <t>b3028</t>
  </si>
  <si>
    <t>ECs3910 /// mdaB /// mdaB</t>
  </si>
  <si>
    <t>modulator of drug activity B /// modulator of drug activity B /// NADPH quinone reductase</t>
  </si>
  <si>
    <t>maltodextrin glucosidase</t>
  </si>
  <si>
    <t>GENE188X</t>
  </si>
  <si>
    <t>1765347_s_at</t>
  </si>
  <si>
    <t>b1613</t>
  </si>
  <si>
    <t>ECs2319 /// manA</t>
  </si>
  <si>
    <t>lysine tRNA synthetase, inducible; heat shock protein</t>
  </si>
  <si>
    <t>lysU</t>
  </si>
  <si>
    <t>GENE3033X</t>
  </si>
  <si>
    <t>1768170_at</t>
  </si>
  <si>
    <t>b3580</t>
  </si>
  <si>
    <t>lyx</t>
  </si>
  <si>
    <t>L-xylulose kinase</t>
  </si>
  <si>
    <t>maltose O-acetyltransferase /// maltose O-acetyltransferase /// maltose O-acetyltransferase</t>
  </si>
  <si>
    <t>macrolide transporter subunit MacA /// macrolide transporter subunit MacA /// macrolide transporter subunit, membrane fusion protein (MFP) component /// macrolide transporter subunit MacA</t>
  </si>
  <si>
    <t>macA</t>
  </si>
  <si>
    <t>GENE1213X</t>
  </si>
  <si>
    <t>1764074_s_at</t>
  </si>
  <si>
    <t>b1479</t>
  </si>
  <si>
    <t>ECs2083 /// maeA /// sfcA</t>
  </si>
  <si>
    <t>malate dehydrogenase /// malate dehydrogenase, (decarboxylating, NAD-requiring) (malic enzyme) /// malate dehydrogenase</t>
  </si>
  <si>
    <t>NAD-linked malate dehydrogenase (malic enzyme)</t>
  </si>
  <si>
    <t>sfcA</t>
  </si>
  <si>
    <t>maeA</t>
  </si>
  <si>
    <t>GENE2012X</t>
  </si>
  <si>
    <t>1767376_at</t>
  </si>
  <si>
    <t>b2463</t>
  </si>
  <si>
    <t>maeB</t>
  </si>
  <si>
    <t>ECs2138 /// marA /// marA</t>
  </si>
  <si>
    <t>ECs2884 /// mdtC /// yegO</t>
  </si>
  <si>
    <t>multidrug efflux system subunit MdtC /// multidrug efflux system, subunit C /// multidrug efflux system subunit MdtC</t>
  </si>
  <si>
    <t>yegO</t>
  </si>
  <si>
    <t>mdtC</t>
  </si>
  <si>
    <t>GENE1703X</t>
  </si>
  <si>
    <t>1764160_s_at</t>
  </si>
  <si>
    <t>o-succinylbenzoyl-CoA synthase; conversion of chorismate to 2-o-succinylbenzoyl-CoA</t>
  </si>
  <si>
    <t>menC</t>
  </si>
  <si>
    <t>GENE1810X</t>
  </si>
  <si>
    <t>1769045_s_at</t>
  </si>
  <si>
    <t>b2264</t>
  </si>
  <si>
    <t>menD /// menD</t>
  </si>
  <si>
    <t>2-succinyl-5-enolpyruvyl-6-hydroxy-3-cyclohexene-1-carboxylate synthase /// bifunctional 2-oxoglutarate decarboxylase/ SHCHC synthase</t>
  </si>
  <si>
    <t>ECs4394 /// mdtF /// yhiV</t>
  </si>
  <si>
    <t>GENE295X</t>
  </si>
  <si>
    <t>1759211_s_at</t>
  </si>
  <si>
    <t>b0294</t>
  </si>
  <si>
    <t>ECs0324 /// matA /// matA /// ykgK</t>
  </si>
  <si>
    <t>GENE3407X</t>
  </si>
  <si>
    <t>1760041_s_at</t>
  </si>
  <si>
    <t>b4035</t>
  </si>
  <si>
    <t>ECs5018 /// malK /// malK</t>
  </si>
  <si>
    <t>multidrug efflux system protein MdtE /// multidrug resistance efflux transporter /// multidrug efflux system protein MdtE</t>
  </si>
  <si>
    <t>yhiU</t>
  </si>
  <si>
    <t>mdtE</t>
  </si>
  <si>
    <t>GENE2967X</t>
  </si>
  <si>
    <t>1764271_s_at</t>
  </si>
  <si>
    <t>b3514</t>
  </si>
  <si>
    <t>multiple antibiotic resistance protein; repressor of mar operon</t>
  </si>
  <si>
    <t>marR</t>
  </si>
  <si>
    <t>maltose/maltodextrin transporter ATP-binding protein /// maltose/maltodextrin transporter ATP-binding protein /// fused maltose transport subunit, ATP-binding component of ABC superfamily/regulatory protein</t>
  </si>
  <si>
    <t>4-alpha-glucanotransferase /// 4-alpha-glucanotransferase (amylomaltase)</t>
  </si>
  <si>
    <t>4-alpha-glucanotransferase (amylomaltase)</t>
  </si>
  <si>
    <t>malQ</t>
  </si>
  <si>
    <t>fused conserved protein: DNA-binding transcriptional activator/maltotriose-ATP-binding protein</t>
  </si>
  <si>
    <t>positive regulator of mal regulon</t>
  </si>
  <si>
    <t>GENE1195X</t>
  </si>
  <si>
    <t>1768522_s_at</t>
  </si>
  <si>
    <t>nucleoside triphosphate pyrophosphohydrolase</t>
  </si>
  <si>
    <t>GENE954X</t>
  </si>
  <si>
    <t>1766307_at</t>
  </si>
  <si>
    <t>b1159</t>
  </si>
  <si>
    <t>mcrA</t>
  </si>
  <si>
    <t>e14 prophage; 5-methylcytosine-specific restriction endonuclease B</t>
  </si>
  <si>
    <t>restriction of DNA at 5-methylcytosine residues; at locus of e14 element</t>
  </si>
  <si>
    <t>GENE3880X</t>
  </si>
  <si>
    <t>1762142_at</t>
  </si>
  <si>
    <t>b4346</t>
  </si>
  <si>
    <t>multidrug efflux system protein MdtL /// multidrug efflux system protein /// multidrug efflux system protein MdtL</t>
  </si>
  <si>
    <t>yidY</t>
  </si>
  <si>
    <t>mdtL</t>
  </si>
  <si>
    <t>GENE3685X</t>
  </si>
  <si>
    <t>5-methyltetrahydropteroyltriglutamate--homocysteine S-methyltransferase /// 5-methyltetrahydropteroyltriglutamate--homocysteine S-methyltransferase /// 5-methyltetrahydropteroyltriglutamate-homocysteine S-methyltransferase</t>
  </si>
  <si>
    <t>tetrahydropteroyltriglutamate methyltransferase</t>
  </si>
  <si>
    <t>metE</t>
  </si>
  <si>
    <t>GENE3321X</t>
  </si>
  <si>
    <t>1768562_s_at</t>
  </si>
  <si>
    <t>b3941</t>
  </si>
  <si>
    <t>metF</t>
  </si>
  <si>
    <t>5,10-methylenetetrahydrofolate reductase</t>
  </si>
  <si>
    <t>b4081</t>
  </si>
  <si>
    <t>mdtO /// yjcQ</t>
  </si>
  <si>
    <t>1769159_s_at</t>
  </si>
  <si>
    <t>b0842</t>
  </si>
  <si>
    <t>cmr /// cmr /// cmr /// ECs0922</t>
  </si>
  <si>
    <t>GENE1476X</t>
  </si>
  <si>
    <t>1768684_s_at</t>
  </si>
  <si>
    <t>b1817</t>
  </si>
  <si>
    <t>mannose-6-phosphate isomerase /// mannose-6-phosphate isomerase</t>
  </si>
  <si>
    <t>mannose-6-phosphate isomerase</t>
  </si>
  <si>
    <t>manA</t>
  </si>
  <si>
    <t>PTS system, mannose-specific IIAB component /// PTS system, mannose-specific IIAB component /// fused mannose-specific PTS enzymes: IIA component/IIB component</t>
  </si>
  <si>
    <t>PTS enzyme IIAB, mannose-specific</t>
  </si>
  <si>
    <t>manX</t>
  </si>
  <si>
    <t>GENE1474X</t>
  </si>
  <si>
    <t>1763069_s_at</t>
  </si>
  <si>
    <t>b1818</t>
  </si>
  <si>
    <t>ECs2528 /// manY /// manY /// manY</t>
  </si>
  <si>
    <t>GENE406X</t>
  </si>
  <si>
    <t>1768948_s_at</t>
  </si>
  <si>
    <t>b0459</t>
  </si>
  <si>
    <t>ECs0512 /// maa /// ylaD</t>
  </si>
  <si>
    <t>ECs2529 /// manZ /// manZ</t>
  </si>
  <si>
    <t>mannose-specific PTS system protein IID /// mannose-specific PTS system protein IID /// mannose-specific enzyme IID component of PTS</t>
  </si>
  <si>
    <t>PTS enzyme IID, mannose-specific</t>
  </si>
  <si>
    <t>maa</t>
  </si>
  <si>
    <t>GENE2347X</t>
  </si>
  <si>
    <t>1764294_s_at</t>
  </si>
  <si>
    <t>b0878</t>
  </si>
  <si>
    <t>ECs0964 /// macA /// macA /// Z1115</t>
  </si>
  <si>
    <t>map</t>
  </si>
  <si>
    <t>GENE2598X</t>
  </si>
  <si>
    <t>1760938_s_at</t>
  </si>
  <si>
    <t>b1531</t>
  </si>
  <si>
    <t>multidrug efflux system subunit MdtA /// multidrug efflux system, subunit A /// multidrug efflux system subunit MdtA</t>
  </si>
  <si>
    <t>mdtA</t>
  </si>
  <si>
    <t>GENE1708X</t>
  </si>
  <si>
    <t>1764084_at</t>
  </si>
  <si>
    <t>b2075</t>
  </si>
  <si>
    <t>mdtB</t>
  </si>
  <si>
    <t>multidrug efflux system, subunit B</t>
  </si>
  <si>
    <t>yegN</t>
  </si>
  <si>
    <t>GENE1710X</t>
  </si>
  <si>
    <t>1760116_s_at</t>
  </si>
  <si>
    <t>b2076</t>
  </si>
  <si>
    <t>O-succinylbenzoate synthase /// O-succinylbenzoate synthase /// o-succinylbenzoyl-CoA synthase</t>
  </si>
  <si>
    <t>DL-methionine transporter substrate-binding subunit /// DL-methionine transporter subunit</t>
  </si>
  <si>
    <t>D-methionine transport protein (ABC superfamily, peri_bind)</t>
  </si>
  <si>
    <t>metQ</t>
  </si>
  <si>
    <t>GENE914X</t>
  </si>
  <si>
    <t>1768082_s_at</t>
  </si>
  <si>
    <t>b1114</t>
  </si>
  <si>
    <t>ECs1492 /// mfd</t>
  </si>
  <si>
    <t>transcription-repair coupling factor /// transcription-repair coupling factor</t>
  </si>
  <si>
    <t>transcription-repair coupling factor; mutation frequency decline</t>
  </si>
  <si>
    <t>o-succinylbenzoate-CoA ligase</t>
  </si>
  <si>
    <t>menE</t>
  </si>
  <si>
    <t>GENE1803X</t>
  </si>
  <si>
    <t>1766796_s_at</t>
  </si>
  <si>
    <t>1762164_s_at</t>
  </si>
  <si>
    <t>b2260</t>
  </si>
  <si>
    <t>ECs3148 /// menE /// menE</t>
  </si>
  <si>
    <t>2-oxoglutarate decarboxylase; SHCHC synthase</t>
  </si>
  <si>
    <t>menD</t>
  </si>
  <si>
    <t>GENE1830X</t>
  </si>
  <si>
    <t>putative regulator /// hypothetical protein /// predicted regulator /// putative regulator</t>
  </si>
  <si>
    <t>ykgK</t>
  </si>
  <si>
    <t>matA</t>
  </si>
  <si>
    <t>GENE3602X</t>
  </si>
  <si>
    <t>1762173_s_at</t>
  </si>
  <si>
    <t>b0293</t>
  </si>
  <si>
    <t>ECs0323 /// matB /// matB /// yagZ</t>
  </si>
  <si>
    <t>yagZ</t>
  </si>
  <si>
    <t>matB</t>
  </si>
  <si>
    <t>GENE3636X</t>
  </si>
  <si>
    <t>1765129_s_at</t>
  </si>
  <si>
    <t>b0292</t>
  </si>
  <si>
    <t>ECs0322 /// matC /// yagY</t>
  </si>
  <si>
    <t>1764622_s_at</t>
  </si>
  <si>
    <t>b4037</t>
  </si>
  <si>
    <t>ECs5020 /// malM</t>
  </si>
  <si>
    <t>maltose regulon periplasmic protein /// maltose regulon periplasmic protein</t>
  </si>
  <si>
    <t>periplasmic protein of mal regulon</t>
  </si>
  <si>
    <t>malM</t>
  </si>
  <si>
    <t>GENE2872X</t>
  </si>
  <si>
    <t>1764187_s_at</t>
  </si>
  <si>
    <t>b3416</t>
  </si>
  <si>
    <t>malQ /// malQ</t>
  </si>
  <si>
    <t>antitoxin MazE /// antitoxin MazE /// antitoxin of the ChpA-ChpR toxin-antitoxin system</t>
  </si>
  <si>
    <t>suppressor of inhibitory function of ChpA, PemI-like, autoregulated</t>
  </si>
  <si>
    <t>chpR</t>
  </si>
  <si>
    <t>mazE</t>
  </si>
  <si>
    <t>GENE2284X</t>
  </si>
  <si>
    <t>1768671_s_at</t>
  </si>
  <si>
    <t>GENE3021X</t>
  </si>
  <si>
    <t>1762363_at</t>
  </si>
  <si>
    <t>b3571</t>
  </si>
  <si>
    <t>malS</t>
  </si>
  <si>
    <t>alpha-amylase</t>
  </si>
  <si>
    <t>GENE2871X</t>
  </si>
  <si>
    <t>1769204_at</t>
  </si>
  <si>
    <t>b3418</t>
  </si>
  <si>
    <t>malT</t>
  </si>
  <si>
    <t>chpA /// chpA /// ECs3642</t>
  </si>
  <si>
    <t>toxin ChpA /// toxin ChpA /// toxin of the ChpA-ChpR toxin-antitoxin system, endoribonuclease</t>
  </si>
  <si>
    <t>chpA</t>
  </si>
  <si>
    <t>mazF</t>
  </si>
  <si>
    <t>GENE2286X</t>
  </si>
  <si>
    <t>1767682_s_at</t>
  </si>
  <si>
    <t>b2781</t>
  </si>
  <si>
    <t>mazG</t>
  </si>
  <si>
    <t>multidrug efflux protein /// multidrug efflux system transporter /// multidrug efflux protein</t>
  </si>
  <si>
    <t>multidrug resistance protein norM (Na(+)drug antiporter) (Multidrug-efflux transporter)</t>
  </si>
  <si>
    <t>mdtK</t>
  </si>
  <si>
    <t>GENE3138X</t>
  </si>
  <si>
    <t>1762577_s_at</t>
  </si>
  <si>
    <t>b3710</t>
  </si>
  <si>
    <t>ECs4647 /// mdtL /// yidY</t>
  </si>
  <si>
    <t>cystathionine beta-lyase (beta-cystathionase)</t>
  </si>
  <si>
    <t>metC</t>
  </si>
  <si>
    <t>GENE3223X</t>
  </si>
  <si>
    <t>1766722_s_at</t>
  </si>
  <si>
    <t>b3829</t>
  </si>
  <si>
    <t>ECs4759 /// metE /// metE</t>
  </si>
  <si>
    <t>GENE358X</t>
  </si>
  <si>
    <t>1767426_s_at</t>
  </si>
  <si>
    <t>b0348</t>
  </si>
  <si>
    <t>ECs0403 /// mhpB /// mhpB</t>
  </si>
  <si>
    <t>3-(2,3-dihydroxyphenyl)propionate dioxygenase /// 2,3-dihydroxyphenylpropionate 1,2-dioxygenase</t>
  </si>
  <si>
    <t>2,3-dihydroxyphenylpropionate 1,2-dioxygenase</t>
  </si>
  <si>
    <t>mhpB</t>
  </si>
  <si>
    <t>GENE283X</t>
  </si>
  <si>
    <t>1766818_s_at</t>
  </si>
  <si>
    <t>b0349</t>
  </si>
  <si>
    <t>ECs0404 /// mhpC</t>
  </si>
  <si>
    <t>methionine tRNA synthetase</t>
  </si>
  <si>
    <t>GENE3393X</t>
  </si>
  <si>
    <t>1763533_at</t>
  </si>
  <si>
    <t>b4019</t>
  </si>
  <si>
    <t>metH</t>
  </si>
  <si>
    <t>homocysteine-N5-methyltetrahydrofolate transmethylase, B12-dependent</t>
  </si>
  <si>
    <t>GENE1740X</t>
  </si>
  <si>
    <t>1762693_s_at</t>
  </si>
  <si>
    <t>b2114</t>
  </si>
  <si>
    <t>metG</t>
  </si>
  <si>
    <t>methionyl-tRNA synthetase</t>
  </si>
  <si>
    <t>ECs2527 /// manX /// manX</t>
  </si>
  <si>
    <t>multidrug translocase mdfA /// proton motive force efflux pump /// multidrug efflux system protein /// proton motive force efflux pump</t>
  </si>
  <si>
    <t>proton motive force efflux pump</t>
  </si>
  <si>
    <t>cmr</t>
  </si>
  <si>
    <t>mdfA</t>
  </si>
  <si>
    <t>GENE2810X</t>
  </si>
  <si>
    <t>1766873_s_at</t>
  </si>
  <si>
    <t>b3236</t>
  </si>
  <si>
    <t>ECs4109 /// mdh /// mdh</t>
  </si>
  <si>
    <t>mannose-specific PTS enzyme IIC /// PTS system, mannose-specific IIC component /// PTS enzyme IIC, mannose-specific /// mannose-specific enzyme IIC component of PTS</t>
  </si>
  <si>
    <t>PTS enzyme IIC, mannose-specific</t>
  </si>
  <si>
    <t>manY</t>
  </si>
  <si>
    <t>GENE1484X</t>
  </si>
  <si>
    <t>1764762_s_at</t>
  </si>
  <si>
    <t>b1819</t>
  </si>
  <si>
    <t>GENE402X</t>
  </si>
  <si>
    <t>1760972_s_at</t>
  </si>
  <si>
    <t>b0448</t>
  </si>
  <si>
    <t>ECs0502 /// mdlA /// mdlA</t>
  </si>
  <si>
    <t>manZ</t>
  </si>
  <si>
    <t>GENE2834X</t>
  </si>
  <si>
    <t>1759573_s_at</t>
  </si>
  <si>
    <t>b0168</t>
  </si>
  <si>
    <t>ECs0170 /// map</t>
  </si>
  <si>
    <t>methionine aminopeptidase /// methionine aminopeptidase</t>
  </si>
  <si>
    <t>methionine aminopeptidase</t>
  </si>
  <si>
    <t>putative multidrug transporter membraneATP-binding components /// putative multidrug transporter membraneATP-binding components /// fused predicted multidrug transporter subunits of ABC superfamily: ATP-binding components</t>
  </si>
  <si>
    <t>ATP-binding component of a transport system</t>
  </si>
  <si>
    <t>mdlA</t>
  </si>
  <si>
    <t>GENE399X</t>
  </si>
  <si>
    <t>1763681_s_at</t>
  </si>
  <si>
    <t>b0449</t>
  </si>
  <si>
    <t>ECs0503 /// mdlB /// mdlB</t>
  </si>
  <si>
    <t>mdlB</t>
  </si>
  <si>
    <t>GENE1706X</t>
  </si>
  <si>
    <t>1762462_s_at</t>
  </si>
  <si>
    <t>b2074</t>
  </si>
  <si>
    <t>ECs2882 /// mdtA /// Z3243</t>
  </si>
  <si>
    <t>naphthoate synthase /// naphthoate synthase /// dihydroxynaphthoic acid synthetase</t>
  </si>
  <si>
    <t>dihydroxynaphtoic acid synthetase</t>
  </si>
  <si>
    <t>menB</t>
  </si>
  <si>
    <t>GENE1824X</t>
  </si>
  <si>
    <t>1759313_s_at</t>
  </si>
  <si>
    <t>b2261</t>
  </si>
  <si>
    <t>ECs3149 /// menC /// menC</t>
  </si>
  <si>
    <t>aspartokinase II and homoserine dehydrogenase II</t>
  </si>
  <si>
    <t>GENE241X</t>
  </si>
  <si>
    <t>1768746_s_at</t>
  </si>
  <si>
    <t>b0199</t>
  </si>
  <si>
    <t>metN /// metN</t>
  </si>
  <si>
    <t>DL-methionine transporter ATP-binding subunit /// DL-methionine transporter subunit</t>
  </si>
  <si>
    <t>D- and L-methionine transport protein (ABC superfamily, atp_bind)</t>
  </si>
  <si>
    <t>metN</t>
  </si>
  <si>
    <t>GENE238X</t>
  </si>
  <si>
    <t>1768151_s_at</t>
  </si>
  <si>
    <t>b0197</t>
  </si>
  <si>
    <t>metQ /// metQ</t>
  </si>
  <si>
    <t>hypothetical protein /// isopentenyl-adenosine A37 tRNA methylthiolase /// hypothetical protein</t>
  </si>
  <si>
    <t>yleA</t>
  </si>
  <si>
    <t>miaB</t>
  </si>
  <si>
    <t>GENE37X</t>
  </si>
  <si>
    <t>1767199_at</t>
  </si>
  <si>
    <t>b4427</t>
  </si>
  <si>
    <t>micC</t>
  </si>
  <si>
    <t>tke8</t>
  </si>
  <si>
    <t>GENE61X</t>
  </si>
  <si>
    <t>1762699_at</t>
  </si>
  <si>
    <t>b4439</t>
  </si>
  <si>
    <t>micF</t>
  </si>
  <si>
    <t>regulatory antisense RNA affecting ompF expression</t>
  </si>
  <si>
    <t>GENE968X</t>
  </si>
  <si>
    <t>1761783_s_at</t>
  </si>
  <si>
    <t>b1176</t>
  </si>
  <si>
    <t>mfd</t>
  </si>
  <si>
    <t>GENE3805X</t>
  </si>
  <si>
    <t>putative transport system permease protein /// multidrug transporter, RpoS-dependent /// putative transport system permease protein</t>
  </si>
  <si>
    <t>yhiV</t>
  </si>
  <si>
    <t>mdtG /// yceE</t>
  </si>
  <si>
    <t>predicted drug efflux system /// drug efflux system protein MdtG</t>
  </si>
  <si>
    <t>yceE</t>
  </si>
  <si>
    <t>mdtG</t>
  </si>
  <si>
    <t>GENE1987X</t>
  </si>
  <si>
    <t>1769054_s_at</t>
  </si>
  <si>
    <t>b1065</t>
  </si>
  <si>
    <t>ECs1443 /// mdtH /// yceL</t>
  </si>
  <si>
    <t>yagY</t>
  </si>
  <si>
    <t>matC</t>
  </si>
  <si>
    <t>GENE814X</t>
  </si>
  <si>
    <t>1765474_s_at</t>
  </si>
  <si>
    <t>b0956</t>
  </si>
  <si>
    <t>ECs1040 /// ycbG /// ycbG</t>
  </si>
  <si>
    <t>ycbG</t>
  </si>
  <si>
    <t>matP</t>
  </si>
  <si>
    <t>GENE2278X</t>
  </si>
  <si>
    <t>1759414_s_at</t>
  </si>
  <si>
    <t>b2783</t>
  </si>
  <si>
    <t>chpR /// chpR /// ECs3643</t>
  </si>
  <si>
    <t>ECs2305 /// mdtI /// ydgE /// Z2593</t>
  </si>
  <si>
    <t>b2782</t>
  </si>
  <si>
    <t>mdtI</t>
  </si>
  <si>
    <t>GENE1302X</t>
  </si>
  <si>
    <t>1759134_s_at</t>
  </si>
  <si>
    <t>b1600</t>
  </si>
  <si>
    <t>ECs2306 /// mdtJ /// ydgF /// Z2594</t>
  </si>
  <si>
    <t>multidrug efflux system protein MdtJ /// multidrug efflux system transporter /// multidrug efflux system protein MdtJ /// multidrug efflux system protein MdtJ</t>
  </si>
  <si>
    <t>mdtJ</t>
  </si>
  <si>
    <t>GENE1091X</t>
  </si>
  <si>
    <t>1763022_s_at</t>
  </si>
  <si>
    <t>b1663</t>
  </si>
  <si>
    <t>ECs2372 /// mdtK /// ydhE</t>
  </si>
  <si>
    <t>ECs3892 /// metC /// metC</t>
  </si>
  <si>
    <t>cystathionine beta-lyase /// cystathionine beta-lyase /// cystathionine beta-lyase, PLP-dependent</t>
  </si>
  <si>
    <t>hypothetical protein /// predicted protein /// hypothetical protein /// hypothetical protein</t>
  </si>
  <si>
    <t>mgrB</t>
  </si>
  <si>
    <t>GENE818X</t>
  </si>
  <si>
    <t>1761604_s_at</t>
  </si>
  <si>
    <t>b0963</t>
  </si>
  <si>
    <t>mgsA</t>
  </si>
  <si>
    <t>methylglyoxal synthase</t>
  </si>
  <si>
    <t>GENE3617X</t>
  </si>
  <si>
    <t>1764279_s_at</t>
  </si>
  <si>
    <t>b4242</t>
  </si>
  <si>
    <t>ECs5219 /// mgtA /// mgtA</t>
  </si>
  <si>
    <t>magnesium-transporting ATPase MgtA /// magnesium-transporting ATPase MgtA /// magnesium transporter</t>
  </si>
  <si>
    <t>Mg2+ transport ATPase, P-type 1</t>
  </si>
  <si>
    <t>mgtA</t>
  </si>
  <si>
    <t>GENE493X</t>
  </si>
  <si>
    <t>1765064_s_at</t>
  </si>
  <si>
    <t>b0347</t>
  </si>
  <si>
    <t>ECs0402 /// mhpA</t>
  </si>
  <si>
    <t>3-(3-hydroxyphenyl)propionate hydroxylase</t>
  </si>
  <si>
    <t>mhpA</t>
  </si>
  <si>
    <t>hypothetical protein /// hypothetical protein /// predicted ABC-type organic solvent transporter</t>
  </si>
  <si>
    <t>yrbC</t>
  </si>
  <si>
    <t>mlaC</t>
  </si>
  <si>
    <t>GENE2687X</t>
  </si>
  <si>
    <t>1767705_s_at</t>
  </si>
  <si>
    <t>b3193</t>
  </si>
  <si>
    <t>ECs4073 /// yrbE /// yrbE</t>
  </si>
  <si>
    <t>predicted multidrug efflux system component /// multidrug efflux system protein MdtO</t>
  </si>
  <si>
    <t>yjcQ</t>
  </si>
  <si>
    <t>mdtO</t>
  </si>
  <si>
    <t>GENE3447X</t>
  </si>
  <si>
    <t>1760542_s_at</t>
  </si>
  <si>
    <t>b4080</t>
  </si>
  <si>
    <t>ECs5062 /// mdtP /// yjcP</t>
  </si>
  <si>
    <t>mdtP</t>
  </si>
  <si>
    <t>GENE3495X</t>
  </si>
  <si>
    <t>1765153_s_at</t>
  </si>
  <si>
    <t>b4119</t>
  </si>
  <si>
    <t>ECs5101 /// melA /// melA</t>
  </si>
  <si>
    <t>alpha-galactosidase /// alpha-galactosidase /// alpha-galactosidase, NAD(P)-binding</t>
  </si>
  <si>
    <t>alpha-galactosidase</t>
  </si>
  <si>
    <t>melA</t>
  </si>
  <si>
    <t>malate dehydrogenase /// malate dehydrogenase /// malate dehydrogenase, NAD(P)-binding</t>
  </si>
  <si>
    <t>malate dehydrogenase</t>
  </si>
  <si>
    <t>mdh</t>
  </si>
  <si>
    <t>melB</t>
  </si>
  <si>
    <t>GENE3496X</t>
  </si>
  <si>
    <t>1763732_s_at</t>
  </si>
  <si>
    <t>regulator of melibiose operon</t>
  </si>
  <si>
    <t>melR</t>
  </si>
  <si>
    <t>GENE3307X</t>
  </si>
  <si>
    <t>1764359_s_at</t>
  </si>
  <si>
    <t>b3930</t>
  </si>
  <si>
    <t>ECs4857 /// menA</t>
  </si>
  <si>
    <t>1,4-dihydroxy-2-naphthoate octaprenyltransferase /// 1,4-dihydroxy-2-naphthoate octaprenyltransferase</t>
  </si>
  <si>
    <t>1,4-dihydroxy-2-naphthoate --&gt; dimethylmenaquinone</t>
  </si>
  <si>
    <t>menA</t>
  </si>
  <si>
    <t>GENE1836X</t>
  </si>
  <si>
    <t>1765806_s_at</t>
  </si>
  <si>
    <t>b2262</t>
  </si>
  <si>
    <t>ECs3150 /// menB /// menB</t>
  </si>
  <si>
    <t>fused aspartokinase II/homoserine dehydrogenase II</t>
  </si>
  <si>
    <t>methionine adenosyltransferase 1 (AdoMet synthetase); methyl and propylamine donor, corepressor of met genes</t>
  </si>
  <si>
    <t>metK</t>
  </si>
  <si>
    <t>GENE3322X</t>
  </si>
  <si>
    <t>1761332_at</t>
  </si>
  <si>
    <t>b3940</t>
  </si>
  <si>
    <t>metL</t>
  </si>
  <si>
    <t>putative 3-hydroxyphenylpropionic transporter MhpT /// putative 3-hydroxyphenylpropionic transporter MhpT /// predicted 3-hydroxyphenylpropionic transporter</t>
  </si>
  <si>
    <t>mhpT</t>
  </si>
  <si>
    <t>GENE3542X</t>
  </si>
  <si>
    <t>1762453_s_at</t>
  </si>
  <si>
    <t>b4171</t>
  </si>
  <si>
    <t>miaA /// miaA</t>
  </si>
  <si>
    <t>tRNA delta(2)-isopentenylpyrophosphate transferase /// delta(2)-isopentenylpyrophosphate tRNA-adenosine transferase</t>
  </si>
  <si>
    <t>delta(2)-isopentenylpyrophosphate tRNA-adenosine transferase</t>
  </si>
  <si>
    <t>miaA</t>
  </si>
  <si>
    <t>GENE546X</t>
  </si>
  <si>
    <t>1762792_s_at</t>
  </si>
  <si>
    <t>b0661</t>
  </si>
  <si>
    <t>ECs0699 /// miaB /// yleA</t>
  </si>
  <si>
    <t>b0261</t>
  </si>
  <si>
    <t>mmuM</t>
  </si>
  <si>
    <t>1762687_s_at</t>
  </si>
  <si>
    <t>b2149</t>
  </si>
  <si>
    <t>ECs3041 /// mglA /// mglA</t>
  </si>
  <si>
    <t>b2265</t>
  </si>
  <si>
    <t>GENE1430X</t>
  </si>
  <si>
    <t>1767548_at</t>
  </si>
  <si>
    <t>b0260</t>
  </si>
  <si>
    <t>mmuP</t>
  </si>
  <si>
    <t>O-succinylbenzoic acid--CoA ligase /// O-succinylbenzoic acid--CoA ligase /// o-succinylbenzoate-CoA ligase</t>
  </si>
  <si>
    <t>mdtF</t>
  </si>
  <si>
    <t>GENE864X</t>
  </si>
  <si>
    <t>1761361_s_at</t>
  </si>
  <si>
    <t>b1053</t>
  </si>
  <si>
    <t>isochorismate hydroxymutase 2, menaquinone biosynthesis</t>
  </si>
  <si>
    <t>menF</t>
  </si>
  <si>
    <t>GENE1826X</t>
  </si>
  <si>
    <t>1761526_s_at</t>
  </si>
  <si>
    <t>b2263</t>
  </si>
  <si>
    <t>ECs3151 /// yfbB /// yfbB</t>
  </si>
  <si>
    <t>multidrug resistance protein MdtH /// predicted drug efflux system /// multidrug resistance protein MdtH</t>
  </si>
  <si>
    <t>yceL</t>
  </si>
  <si>
    <t>mdtH</t>
  </si>
  <si>
    <t>GENE2357X</t>
  </si>
  <si>
    <t>1763040_s_at</t>
  </si>
  <si>
    <t>b1599</t>
  </si>
  <si>
    <t>GENE1897X</t>
  </si>
  <si>
    <t>1768951_s_at</t>
  </si>
  <si>
    <t>b2328</t>
  </si>
  <si>
    <t>multidrug efflux system protein MdtI /// multidrug efflux system transporter /// multidrug efflux system protein MdtI /// multidrug efflux system protein MdtI</t>
  </si>
  <si>
    <t>possible chaperone</t>
  </si>
  <si>
    <t>mepA</t>
  </si>
  <si>
    <t>GENE3385X</t>
  </si>
  <si>
    <t>1762177_s_at</t>
  </si>
  <si>
    <t>b4013</t>
  </si>
  <si>
    <t>ECs4931 /// metA /// metA</t>
  </si>
  <si>
    <t>homoserine O-succinyltransferase /// homoserine O-succinyltransferase /// homoserine O-transsuccinylase</t>
  </si>
  <si>
    <t>homoserine transsuccinylase</t>
  </si>
  <si>
    <t>metA</t>
  </si>
  <si>
    <t>GENE3323X</t>
  </si>
  <si>
    <t>1761494_s_at</t>
  </si>
  <si>
    <t>b3939</t>
  </si>
  <si>
    <t>ECs4868 /// metB /// metB</t>
  </si>
  <si>
    <t>cystathionine gamma-synthase /// cystathionine gamma-synthase /// cystathionine gamma-synthase, PLP-dependent</t>
  </si>
  <si>
    <t>cystathionine gamma-synthase</t>
  </si>
  <si>
    <t>metB</t>
  </si>
  <si>
    <t>GENE1391X</t>
  </si>
  <si>
    <t>1760275_s_at</t>
  </si>
  <si>
    <t>b3008</t>
  </si>
  <si>
    <t>1761896_s_at</t>
  </si>
  <si>
    <t>b2148</t>
  </si>
  <si>
    <t>mglC /// mglC</t>
  </si>
  <si>
    <t>beta-methylgalactoside transporter inner membrane component /// methyl-galactoside transporter subunit</t>
  </si>
  <si>
    <t>methyl-galactoside transport and galactose taxis</t>
  </si>
  <si>
    <t>mglC</t>
  </si>
  <si>
    <t>GENE1493X</t>
  </si>
  <si>
    <t>1765369_s_at</t>
  </si>
  <si>
    <t>b1826</t>
  </si>
  <si>
    <t>ECs2536 /// mgrB /// yobG /// Z2872</t>
  </si>
  <si>
    <t>lipoprotein precursor /// VacJ lipoprotein precursor /// lipoprotein precursor /// predicted lipoprotein</t>
  </si>
  <si>
    <t>lipoprotein precursor</t>
  </si>
  <si>
    <t>vacJ</t>
  </si>
  <si>
    <t>mlaA</t>
  </si>
  <si>
    <t>GENE2900X</t>
  </si>
  <si>
    <t>1765451_s_at</t>
  </si>
  <si>
    <t>b3191</t>
  </si>
  <si>
    <t>ECs4070 /// yrbB /// yrbB</t>
  </si>
  <si>
    <t>hypothetical protein /// hypothetical protein /// predicted protein</t>
  </si>
  <si>
    <t>yrbB</t>
  </si>
  <si>
    <t>mlaB</t>
  </si>
  <si>
    <t>GENE2685X</t>
  </si>
  <si>
    <t>1762053_s_at</t>
  </si>
  <si>
    <t>b3192</t>
  </si>
  <si>
    <t>ECs4071 /// yrbC /// yrbC</t>
  </si>
  <si>
    <t>ECs4072 /// yrbD /// yrbD</t>
  </si>
  <si>
    <t>yrbD</t>
  </si>
  <si>
    <t>mlaD</t>
  </si>
  <si>
    <t>GENE2707X</t>
  </si>
  <si>
    <t>1763485_s_at</t>
  </si>
  <si>
    <t>b3194</t>
  </si>
  <si>
    <t>putative outer membrane efflux protein MdtP /// predicted outer membrane factor of efflux pump /// putative outer membrane efflux protein MdtP</t>
  </si>
  <si>
    <t>yjcP</t>
  </si>
  <si>
    <t>B12-dependent homocysteine-N5-methyltetrahydrofolate transmethylase, repressor of metE and metF</t>
  </si>
  <si>
    <t>GENE239X</t>
  </si>
  <si>
    <t>1768704_s_at</t>
  </si>
  <si>
    <t>b0198</t>
  </si>
  <si>
    <t>GENE3494X</t>
  </si>
  <si>
    <t>1764647_s_at</t>
  </si>
  <si>
    <t>b4120</t>
  </si>
  <si>
    <t>ECs5102 /// melB</t>
  </si>
  <si>
    <t>melibiose:sodium symporter /// melibiose:sodium symporter</t>
  </si>
  <si>
    <t>melibiose permease II</t>
  </si>
  <si>
    <t>b4118</t>
  </si>
  <si>
    <t>ECs5100 /// melR /// melR</t>
  </si>
  <si>
    <t>DNA-binding transcriptional regulator MelR /// DNA-binding transcriptional regulator MelR /// DNA-binding transcriptional dual regulator</t>
  </si>
  <si>
    <t>DL-methionine transporter permease subunit /// DL-methionine transporter subunit /// DL-methionine transporter permease subunit</t>
  </si>
  <si>
    <t>D- and L-methionine transport protein (ABC superfamily, membrane)</t>
  </si>
  <si>
    <t>metI</t>
  </si>
  <si>
    <t>GENE3324X</t>
  </si>
  <si>
    <t>1763400_s_at</t>
  </si>
  <si>
    <t>b3938</t>
  </si>
  <si>
    <t>ECs4867 /// metJ /// metJ</t>
  </si>
  <si>
    <t>transcriptional repressor protein MetJ /// transcriptional repressor protein MetJ /// DNA-binding transcriptional repressor, S-adenosylmethionine-binding</t>
  </si>
  <si>
    <t>repressor of all met genes but metF</t>
  </si>
  <si>
    <t>metJ</t>
  </si>
  <si>
    <t>GENE649X</t>
  </si>
  <si>
    <t>1768221_s_at</t>
  </si>
  <si>
    <t>b2942</t>
  </si>
  <si>
    <t>ECs3818 /// metK /// metK</t>
  </si>
  <si>
    <t>methionine adenosyltransferase /// methionine adenosyltransferase /// methionine adenosyltransferase 1</t>
  </si>
  <si>
    <t>transcriptional regulator for mhp operon</t>
  </si>
  <si>
    <t>mhpR</t>
  </si>
  <si>
    <t>GENE320X</t>
  </si>
  <si>
    <t>1764562_s_at</t>
  </si>
  <si>
    <t>b0353</t>
  </si>
  <si>
    <t>ECs0408 /// mhpT /// mhpT</t>
  </si>
  <si>
    <t>membrane-bound lytic murein transglycosylase D /// predicted membrane-bound lytic murein transglycosylase D</t>
  </si>
  <si>
    <t>cytochrome c552</t>
  </si>
  <si>
    <t>mltD</t>
  </si>
  <si>
    <t>GENE2089X</t>
  </si>
  <si>
    <t>1760925_s_at</t>
  </si>
  <si>
    <t>b2558</t>
  </si>
  <si>
    <t>ECs3424 /// yfhD /// yfhD</t>
  </si>
  <si>
    <t>putative transglycosylase /// predicted periplasmic binding protein/transglycosylase /// putative transglycosylase</t>
  </si>
  <si>
    <t>yfhD</t>
  </si>
  <si>
    <t>mltF</t>
  </si>
  <si>
    <t>GENE1306X</t>
  </si>
  <si>
    <t>1762842_at</t>
  </si>
  <si>
    <t>ATP-binding component of molybdate transport</t>
  </si>
  <si>
    <t>modC</t>
  </si>
  <si>
    <t>GENE630X</t>
  </si>
  <si>
    <t>1762615_s_at</t>
  </si>
  <si>
    <t>b0761</t>
  </si>
  <si>
    <t>ECs0789 /// modE /// modE</t>
  </si>
  <si>
    <t>mngA</t>
  </si>
  <si>
    <t>CP4-6 prophage; S-methylmethionine:homocysteine methyltransferase</t>
  </si>
  <si>
    <t>YagD</t>
  </si>
  <si>
    <t>CP4-6 prophage; predicted S-methylmethionine transporter</t>
  </si>
  <si>
    <t>GENE621X</t>
  </si>
  <si>
    <t>1763431_at</t>
  </si>
  <si>
    <t>b0731</t>
  </si>
  <si>
    <t>minC /// minC</t>
  </si>
  <si>
    <t>ECs3153 /// menF /// menF</t>
  </si>
  <si>
    <t>menaquinone-specific isochorismate synthase /// menaquinone-specific isochorismate synthase /// isochorismate synthase 2</t>
  </si>
  <si>
    <t>acyl-CoA thioester hydrolase YfbB /// acyl-CoA thioester hydrolase YfbB /// predicted peptidase</t>
  </si>
  <si>
    <t>yfbB</t>
  </si>
  <si>
    <t>menH</t>
  </si>
  <si>
    <t>mepA /// mepA</t>
  </si>
  <si>
    <t>penicillin-insensitive murein endopeptidase /// murein DD-endopeptidase</t>
  </si>
  <si>
    <t>murein DD-endopeptidase, penicillin-insensitive</t>
  </si>
  <si>
    <t>1767749_s_at</t>
  </si>
  <si>
    <t>b1175</t>
  </si>
  <si>
    <t>cell division topological specificity factor MinE /// cell division topological specificity factor</t>
  </si>
  <si>
    <t>galactose/methyl galaxtoside transporter ATP-binding protein /// galactose/methyl galaxtoside transporter ATP-binding protein /// fused methyl-galactoside transporter subunits of ABC superfamily: ATP-binding components</t>
  </si>
  <si>
    <t>ATP-binding component of methyl-galactoside transport and galactose taxis</t>
  </si>
  <si>
    <t>mglA</t>
  </si>
  <si>
    <t>GENE3810X</t>
  </si>
  <si>
    <t>1768444_s_at</t>
  </si>
  <si>
    <t>b2150</t>
  </si>
  <si>
    <t>ECs3042 /// mglB /// mglB /// mglB</t>
  </si>
  <si>
    <t>galactose-binding transport protein /// D-galactose-binding periplasmic protein precursor /// galactose-binding transport protein; receptor for galactose taxis /// methyl-galactoside transporter subunit</t>
  </si>
  <si>
    <t>galactose-binding transport protein; receptor for galactose taxis</t>
  </si>
  <si>
    <t>mglB</t>
  </si>
  <si>
    <t>GENE3808X</t>
  </si>
  <si>
    <t>ECs3229 /// vacJ /// vacJ /// vacJ</t>
  </si>
  <si>
    <t>putative transport system permease</t>
  </si>
  <si>
    <t>mntH</t>
  </si>
  <si>
    <t>GENE693X</t>
  </si>
  <si>
    <t>1761297_s_at</t>
  </si>
  <si>
    <t>b0817</t>
  </si>
  <si>
    <t>c0903 /// ECs0894 /// mntR /// Z1039</t>
  </si>
  <si>
    <t>putative carboxypeptidase</t>
  </si>
  <si>
    <t>ycjI</t>
  </si>
  <si>
    <t>mpaA</t>
  </si>
  <si>
    <t>GENE3595X</t>
  </si>
  <si>
    <t>1762409_s_at</t>
  </si>
  <si>
    <t>b4233</t>
  </si>
  <si>
    <t>ECs5210 /// mpl /// yjfG</t>
  </si>
  <si>
    <t>molybdenum cofactor biosynthesis protein A /// molybdopterin biosynthesis protein A</t>
  </si>
  <si>
    <t>molybdopterin biosynthesis, protein A</t>
  </si>
  <si>
    <t>moaA</t>
  </si>
  <si>
    <t>GENE655X</t>
  </si>
  <si>
    <t>1765982_s_at</t>
  </si>
  <si>
    <t>b0782</t>
  </si>
  <si>
    <t>ECs0860 /// moaB /// moaB /// moaB</t>
  </si>
  <si>
    <t>manganese transport regulator MntR /// manganese transport regulator MntR /// DNA-binding transcriptional regulator of mntH /// manganese transport regulator MntR</t>
  </si>
  <si>
    <t>putative toxin</t>
  </si>
  <si>
    <t>mntR</t>
  </si>
  <si>
    <t>GENE652X</t>
  </si>
  <si>
    <t>1765186_s_at</t>
  </si>
  <si>
    <t>b0781</t>
  </si>
  <si>
    <t>moaA /// moaA</t>
  </si>
  <si>
    <t>hypothetical protein /// hypothetical protein /// predicted toluene transporter subunit: membrane component of ABC superfamily</t>
  </si>
  <si>
    <t>yrbE</t>
  </si>
  <si>
    <t>molybdopterin biosynthesis, protein C</t>
  </si>
  <si>
    <t>moaC</t>
  </si>
  <si>
    <t>GENE657X</t>
  </si>
  <si>
    <t>mlaE</t>
  </si>
  <si>
    <t>2-hydroxy-6-ketonona-2,4-dienedioic acid hydrolase /// 2-hydroxy-6-ketonona-2,4-dienedioic acid hydrolase</t>
  </si>
  <si>
    <t>ECs0200 /// metI /// yaeE</t>
  </si>
  <si>
    <t>GENE122X</t>
  </si>
  <si>
    <t>1761035_s_at</t>
  </si>
  <si>
    <t>b0350</t>
  </si>
  <si>
    <t>mhpD</t>
  </si>
  <si>
    <t>2-keto-4-pentenoate hydratase</t>
  </si>
  <si>
    <t>GENE331X</t>
  </si>
  <si>
    <t>1765073_s_at</t>
  </si>
  <si>
    <t>b0352</t>
  </si>
  <si>
    <t>ECs0407 /// mhpE /// mhpE</t>
  </si>
  <si>
    <t>lysozyme inhibitor /// predicted lipoprotein /// lysozyme inhibitor /// hypothetical protein</t>
  </si>
  <si>
    <t>ydhA</t>
  </si>
  <si>
    <t>mliC</t>
  </si>
  <si>
    <t>GENE293X</t>
  </si>
  <si>
    <t>4-hydroxy-2-ketovalerate aldolase /// 4-hydroxy-2-ketovalerate aldolase /// 4-hyroxy-2-oxovalerate/4-hydroxy-2-oxopentanoic acid aldolase, class I</t>
  </si>
  <si>
    <t>4-hydroxy-2-ketovalerate aldolase</t>
  </si>
  <si>
    <t>mhpE</t>
  </si>
  <si>
    <t>GENE328X</t>
  </si>
  <si>
    <t>1762660_s_at</t>
  </si>
  <si>
    <t>b0351</t>
  </si>
  <si>
    <t>ECs0406 /// mhpF /// mhpF</t>
  </si>
  <si>
    <t>acetaldehyde dehydrogenase /// acetaldehyde dehydrogenase /// acetaldehyde-CoA dehydrogenase II, NAD-binding</t>
  </si>
  <si>
    <t>acetaldehyde dehydrogenase</t>
  </si>
  <si>
    <t>mhpF</t>
  </si>
  <si>
    <t>GENE1135X</t>
  </si>
  <si>
    <t>1768538_s_at</t>
  </si>
  <si>
    <t>b0346</t>
  </si>
  <si>
    <t>ECs0401 /// mhpR /// mhpR</t>
  </si>
  <si>
    <t>DNA-binding transcriptional activator MhpR /// DNA-binding transcriptional activator MhpR /// DNA-binding transcriptional activator, 3HPP-binding</t>
  </si>
  <si>
    <t>peptidoglycan synthetase /// fused penicillin-binding protein 1a: murein transglycosylase/murein transpeptidase</t>
  </si>
  <si>
    <t>peptidoglycan synthetase; penicillin-binding protein 1A</t>
  </si>
  <si>
    <t>mrcA</t>
  </si>
  <si>
    <t>GENE191X</t>
  </si>
  <si>
    <t>1769279_s_at</t>
  </si>
  <si>
    <t>DNA-binding transcriptional regulator ModE /// DNA-binding transcriptional regulator ModE /// DNA-binding transcriptional dual regulator</t>
  </si>
  <si>
    <t>molybdate uptake regulatory protein</t>
  </si>
  <si>
    <t>modE</t>
  </si>
  <si>
    <t>GENE632X</t>
  </si>
  <si>
    <t>1762988_at</t>
  </si>
  <si>
    <t>b0760</t>
  </si>
  <si>
    <t>modF</t>
  </si>
  <si>
    <t>fused 2-O-a-mannosyl-D-glycerate specific PTS enzymes: IIA component/IIB component/IIC component</t>
  </si>
  <si>
    <t>protein modification enzyme, induction of ompC</t>
  </si>
  <si>
    <t>hrsA</t>
  </si>
  <si>
    <t>GENE625X</t>
  </si>
  <si>
    <t>1762430_at</t>
  </si>
  <si>
    <t>b0732</t>
  </si>
  <si>
    <t>mngB</t>
  </si>
  <si>
    <t>alpha-mannosidase</t>
  </si>
  <si>
    <t>putative sugar hydrolase</t>
  </si>
  <si>
    <t>ybgG</t>
  </si>
  <si>
    <t>GENE634X</t>
  </si>
  <si>
    <t>1762020_at</t>
  </si>
  <si>
    <t>b0730</t>
  </si>
  <si>
    <t>mngR</t>
  </si>
  <si>
    <t>DNA-binding transcriptional dual regulator, fatty-acyl-binding</t>
  </si>
  <si>
    <t>1761151_at</t>
  </si>
  <si>
    <t>septum formation inhibitor /// cell division inhibitor</t>
  </si>
  <si>
    <t>cell division inhibitor, inhibits ftsZ ring formation</t>
  </si>
  <si>
    <t>minC</t>
  </si>
  <si>
    <t>GENE965X</t>
  </si>
  <si>
    <t>1761428_s_at</t>
  </si>
  <si>
    <t>ECs1669 /// minD /// minD</t>
  </si>
  <si>
    <t>cell division inhibitor MinD /// cell division inhibitor MinD /// membrane ATPase of the MinC-MinD-MinE system</t>
  </si>
  <si>
    <t>cell division inhibitor, a membrane ATPase, activates minC</t>
  </si>
  <si>
    <t>minD</t>
  </si>
  <si>
    <t>GENE964X</t>
  </si>
  <si>
    <t>1766899_s_at</t>
  </si>
  <si>
    <t>b1174</t>
  </si>
  <si>
    <t>minE /// minE</t>
  </si>
  <si>
    <t>fused 5-methylaminomethyl-2-thiouridine-forming enzyme methyltransferase/FAD-dependent demodification enzyme</t>
  </si>
  <si>
    <t>putative peptidase</t>
  </si>
  <si>
    <t>GENE3141X</t>
  </si>
  <si>
    <t>1762670_at</t>
  </si>
  <si>
    <t>b3706</t>
  </si>
  <si>
    <t>mnmE</t>
  </si>
  <si>
    <t>GTPase</t>
  </si>
  <si>
    <t>cell division topological specificity factor, reverses MinC inhibition of ftsZ ring formation</t>
  </si>
  <si>
    <t>minE</t>
  </si>
  <si>
    <t>GENE3167X</t>
  </si>
  <si>
    <t>1763536_s_at</t>
  </si>
  <si>
    <t>b3742</t>
  </si>
  <si>
    <t>ECs4684 /// mioC /// mioC</t>
  </si>
  <si>
    <t>flavodoxin /// flavodoxin /// FMN-binding protein MioC</t>
  </si>
  <si>
    <t>initiation of chromosome replication</t>
  </si>
  <si>
    <t>mioC</t>
  </si>
  <si>
    <t>GENE1444X</t>
  </si>
  <si>
    <t>1769192_s_at</t>
  </si>
  <si>
    <t>b1782</t>
  </si>
  <si>
    <t>ECs2491 /// mipA /// yeaF /// yeaF</t>
  </si>
  <si>
    <t>putative scaffolding protein in the formation of a murein-synthesizing holoenzyme /// scaffolding protein for murein synthesizing machinery /// MltA-interacting protein precursor /// hypothetical protein</t>
  </si>
  <si>
    <t>mipA</t>
  </si>
  <si>
    <t>GENE825X</t>
  </si>
  <si>
    <t>1762085_s_at</t>
  </si>
  <si>
    <t>b2346</t>
  </si>
  <si>
    <t>1768530_s_at</t>
  </si>
  <si>
    <t>b0914</t>
  </si>
  <si>
    <t>ECs0997 /// msbA /// msbA</t>
  </si>
  <si>
    <t>UDP-N-acetylmuramate:L-alanyl-gamma-D-glutamyl-meso-diaminopimelat e ligase /// UDP-N-acetylmuramate:L-alanyl-gamma-D-glutamyl-meso-diaminopimelate ligase /// UDP-N-acetylmuramate:L-alanyl-gamma-D-glutamyl-meso-diaminopimelat e ligase</t>
  </si>
  <si>
    <t>mpl</t>
  </si>
  <si>
    <t>GENE1147X</t>
  </si>
  <si>
    <t>1760362_s_at</t>
  </si>
  <si>
    <t>b1329</t>
  </si>
  <si>
    <t>ECs1911 /// mppA /// mppA /// Z2438</t>
  </si>
  <si>
    <t>molybdenum cofactor biosynthesis protein B /// molybdenum cofactor biosynthesis protein B /// molybdopterin biosynthesis, protein B /// molybdopterin biosynthesis protein B</t>
  </si>
  <si>
    <t>molybdopterin biosynthesis, protein B</t>
  </si>
  <si>
    <t>moaB</t>
  </si>
  <si>
    <t>GENE656X</t>
  </si>
  <si>
    <t>1766462_s_at</t>
  </si>
  <si>
    <t>b0783</t>
  </si>
  <si>
    <t>moaC /// moaC</t>
  </si>
  <si>
    <t>GENE2704X</t>
  </si>
  <si>
    <t>1768421_s_at</t>
  </si>
  <si>
    <t>b3195</t>
  </si>
  <si>
    <t>ECs4074 /// yrbF /// yrbF</t>
  </si>
  <si>
    <t>2-hydroxy-6-ketonona-2,4-dienedioic acid hydrolase</t>
  </si>
  <si>
    <t>mhpC</t>
  </si>
  <si>
    <t>molybdenum cofactor biosynthesis protein C /// molybdopterin biosynthesis, protein C</t>
  </si>
  <si>
    <t>1768589_s_at</t>
  </si>
  <si>
    <t>b0784</t>
  </si>
  <si>
    <t>moaD /// moaD</t>
  </si>
  <si>
    <t>putative ABC transporter ATP-binding protein YrbF /// putative ABC transporter ATP-binding protein YrbF /// predicted toluene transporter subunit: ATP-binding component of ABC superfamily</t>
  </si>
  <si>
    <t>yrbF</t>
  </si>
  <si>
    <t>mlaF</t>
  </si>
  <si>
    <t>GENE1896X</t>
  </si>
  <si>
    <t>1762488_s_at</t>
  </si>
  <si>
    <t>b1639</t>
  </si>
  <si>
    <t>ECs2348 /// ydhA /// ydhA /// ydhA</t>
  </si>
  <si>
    <t>molybdopterin-guanine dinucleotide biosynthesis protein A /// molybdopterin-guanine dinucleotide synthase</t>
  </si>
  <si>
    <t>molybdopterin ---&gt; molybdopterin-guanine dinucleotide, protein Ar</t>
  </si>
  <si>
    <t>mobA</t>
  </si>
  <si>
    <t>GENE3239X</t>
  </si>
  <si>
    <t>1759606_s_at</t>
  </si>
  <si>
    <t>b3856</t>
  </si>
  <si>
    <t>1762035_s_at</t>
  </si>
  <si>
    <t>b2813</t>
  </si>
  <si>
    <t>mltA /// mltA</t>
  </si>
  <si>
    <t>murein transglycosylase A /// membrane-bound lytic murein transglycosylase A</t>
  </si>
  <si>
    <t>membrane-bound lytic murein transglycosylase A</t>
  </si>
  <si>
    <t>mltA</t>
  </si>
  <si>
    <t>GENE2224X</t>
  </si>
  <si>
    <t>1760561_s_at</t>
  </si>
  <si>
    <t>b2701</t>
  </si>
  <si>
    <t>mltB /// mltB</t>
  </si>
  <si>
    <t>murein hydrolase B /// membrane-bound lytic murein transglycosylase B</t>
  </si>
  <si>
    <t>membrane-bound lytic murein transglycosylase B</t>
  </si>
  <si>
    <t>mltB</t>
  </si>
  <si>
    <t>GENE685X</t>
  </si>
  <si>
    <t>1768662_s_at</t>
  </si>
  <si>
    <t>b2963</t>
  </si>
  <si>
    <t>mltC /// mltC</t>
  </si>
  <si>
    <t>murein transglycosylase C /// membrane-bound lytic murein transglycosylase C</t>
  </si>
  <si>
    <t>membrane-bound lytic murein transglycosylase C</t>
  </si>
  <si>
    <t>mltC</t>
  </si>
  <si>
    <t>GENE927X</t>
  </si>
  <si>
    <t>1766197_s_at</t>
  </si>
  <si>
    <t>b0211</t>
  </si>
  <si>
    <t>dniR /// mltD</t>
  </si>
  <si>
    <t>penicillin-binding protein 1b /// fused glycosyl transferase and transpeptidase</t>
  </si>
  <si>
    <t>peptidoglycan synthetase; penicillin-binding protein 1B</t>
  </si>
  <si>
    <t>mrcB</t>
  </si>
  <si>
    <t>GENE530X</t>
  </si>
  <si>
    <t>1761305_s_at</t>
  </si>
  <si>
    <t>b0635</t>
  </si>
  <si>
    <t>ECs0673 /// mrdA /// mrdA</t>
  </si>
  <si>
    <t>penicillin-binding protein 2 /// penicillin-binding protein 2 /// transpeptidase involved in peptidoglycan synthesis (penicillin-binding protein 2)</t>
  </si>
  <si>
    <t>fused molybdate transporter subunits of ABC superfamily: ATP-binding components</t>
  </si>
  <si>
    <t>ATP-binding component of molybdate transport system</t>
  </si>
  <si>
    <t>GENE708X</t>
  </si>
  <si>
    <t>1762714_s_at</t>
  </si>
  <si>
    <t>b0827</t>
  </si>
  <si>
    <t>b0826</t>
  </si>
  <si>
    <t>moeB</t>
  </si>
  <si>
    <t>molybdopterin synthase sulfurylase</t>
  </si>
  <si>
    <t>GENE114X</t>
  </si>
  <si>
    <t>tRNA-specific 2-thiouridylase MnmA /// tRNA (5-methylaminomethyl-2-thiouridylate)-methyltransferase</t>
  </si>
  <si>
    <t>mnmA</t>
  </si>
  <si>
    <t>GENE1886X</t>
  </si>
  <si>
    <t>1768095_at</t>
  </si>
  <si>
    <t>b2324</t>
  </si>
  <si>
    <t>mnmC</t>
  </si>
  <si>
    <t>GENE2553X</t>
  </si>
  <si>
    <t>1763982_s_at</t>
  </si>
  <si>
    <t>b1890</t>
  </si>
  <si>
    <t>ECs2600 /// motA /// motA</t>
  </si>
  <si>
    <t>flagellar motor protein MotA /// flagellar motor protein MotA /// proton conductor component of flagella motor</t>
  </si>
  <si>
    <t>proton conductor component of motor; no effect on switching</t>
  </si>
  <si>
    <t>motA</t>
  </si>
  <si>
    <t>GENE1537X</t>
  </si>
  <si>
    <t>1767171_s_at</t>
  </si>
  <si>
    <t>b1889</t>
  </si>
  <si>
    <t>motB /// motB</t>
  </si>
  <si>
    <t>GTP-binding protein in thiophene and furan oxidation</t>
  </si>
  <si>
    <t>GENE3166X</t>
  </si>
  <si>
    <t>1761707_s_at</t>
  </si>
  <si>
    <t>b3741</t>
  </si>
  <si>
    <t>ECs4683 /// gidA /// mnmG</t>
  </si>
  <si>
    <t>tRNA uridine 5-carboxymethylaminomethyl modification enzyme GidA /// tRNA uridine 5-carboxymethylaminomethyl modification enzyme GidA /// glucose-inhibited cell-division protein</t>
  </si>
  <si>
    <t>glucose-inhibited division; chromosome replication?</t>
  </si>
  <si>
    <t>gidA</t>
  </si>
  <si>
    <t>mnmG</t>
  </si>
  <si>
    <t>GENE1972X</t>
  </si>
  <si>
    <t>1764305_s_at</t>
  </si>
  <si>
    <t>b2392</t>
  </si>
  <si>
    <t>c2931 /// ECs3271 /// mntH /// Z3658</t>
  </si>
  <si>
    <t>manganese transport protein MntH /// manganese transport protein MntH /// manganese/divalent cation transporter /// manganese transport protein MntH</t>
  </si>
  <si>
    <t>restriction of methylated adenine</t>
  </si>
  <si>
    <t>GENE778X</t>
  </si>
  <si>
    <t>large-conductance mechanosensitive channel /// mechanosensitive channel</t>
  </si>
  <si>
    <t>mechanosensitive channel</t>
  </si>
  <si>
    <t>mscL</t>
  </si>
  <si>
    <t>GENE1394X</t>
  </si>
  <si>
    <t>1765087_s_at</t>
  </si>
  <si>
    <t>b0577</t>
  </si>
  <si>
    <t>ECs0615 /// ybdG /// ybdG /// ybdG</t>
  </si>
  <si>
    <t>putative transport /// hypothetical protein /// putative transport /// predicted mechanosensitive channel</t>
  </si>
  <si>
    <t>ybdG</t>
  </si>
  <si>
    <t>putative transport periplasmic protein</t>
  </si>
  <si>
    <t>mppA</t>
  </si>
  <si>
    <t>molybdopterin biosynthesis</t>
  </si>
  <si>
    <t>moaD</t>
  </si>
  <si>
    <t>GENE658X</t>
  </si>
  <si>
    <t>1763938_s_at</t>
  </si>
  <si>
    <t>b0785</t>
  </si>
  <si>
    <t>MoaE /// moaE</t>
  </si>
  <si>
    <t>GENE3244X</t>
  </si>
  <si>
    <t>1763729_s_at</t>
  </si>
  <si>
    <t>b3857</t>
  </si>
  <si>
    <t>mobA /// mobA</t>
  </si>
  <si>
    <t>ECs3099 /// mqo /// yojH</t>
  </si>
  <si>
    <t>putative transport periplasmic protein /// periplasmic murein peptide-binding protein precursor /// murein tripeptide (L-ala-gamma-D-glutamyl-meso-DAP) transporter subunit /// putative transport periplasmic protein</t>
  </si>
  <si>
    <t>1768602_at</t>
  </si>
  <si>
    <t>b3021</t>
  </si>
  <si>
    <t>ygiT</t>
  </si>
  <si>
    <t>mqsA</t>
  </si>
  <si>
    <t>GENE2500X</t>
  </si>
  <si>
    <t>1766040_at</t>
  </si>
  <si>
    <t>b3022</t>
  </si>
  <si>
    <t>mqsR</t>
  </si>
  <si>
    <t>predicted cyanide hydratase</t>
  </si>
  <si>
    <t>GENE165X</t>
  </si>
  <si>
    <t>1759922_s_at</t>
  </si>
  <si>
    <t>b0087</t>
  </si>
  <si>
    <t>mraY /// mraY</t>
  </si>
  <si>
    <t>ECs4779 /// mobB</t>
  </si>
  <si>
    <t>molybdopterin-guanine dinucleotide biosynthesis protein B /// molybdopterin-guanine dinucleotide biosynthesis protein B</t>
  </si>
  <si>
    <t>molybdopterin-guanine dinucleotide biosynthesis protein B</t>
  </si>
  <si>
    <t>mobB</t>
  </si>
  <si>
    <t>GENE2372X</t>
  </si>
  <si>
    <t>1769032_s_at</t>
  </si>
  <si>
    <t>b2877</t>
  </si>
  <si>
    <t>ECs3750 /// ygfJ /// ygfJ</t>
  </si>
  <si>
    <t>ygfJ</t>
  </si>
  <si>
    <t>mocA</t>
  </si>
  <si>
    <t>GENE627X</t>
  </si>
  <si>
    <t>1763322_s_at</t>
  </si>
  <si>
    <t>b0765</t>
  </si>
  <si>
    <t>modC /// modC</t>
  </si>
  <si>
    <t>molybdate transporter ATP-binding protein /// molybdate transporter subunit</t>
  </si>
  <si>
    <t>monofunctional biosynthetic peptidoglycan transglycosylase /// biosynthetic peptidoglycan transglycosylase</t>
  </si>
  <si>
    <t>putative peptidoglycan enzyme</t>
  </si>
  <si>
    <t>mtgA</t>
  </si>
  <si>
    <t>GENE3048X</t>
  </si>
  <si>
    <t>1765898_s_at</t>
  </si>
  <si>
    <t>b0149</t>
  </si>
  <si>
    <t>mrcB /// mrcB</t>
  </si>
  <si>
    <t>5'-methylthioadenosine/S-adenosylhomocysteine nucleosidase /// 5'-methylthioadenosine/S-adenosylhomocysteine nucleosidase /// 5'-methylthioadenosine/S-adenosylhomocysteine nucleosidase</t>
  </si>
  <si>
    <t>pfs</t>
  </si>
  <si>
    <t>mtn</t>
  </si>
  <si>
    <t>GENE2652X</t>
  </si>
  <si>
    <t>1769197_s_at</t>
  </si>
  <si>
    <t>b3161</t>
  </si>
  <si>
    <t>ECs4042 /// mtr /// mtr</t>
  </si>
  <si>
    <t>cell wall shape-determining protein /// cell wall shape-determining protein</t>
  </si>
  <si>
    <t>cell elongation, e phase; peptidoglycan synthetase; penicillin-binding protein 2</t>
  </si>
  <si>
    <t>mrdA</t>
  </si>
  <si>
    <t>GENE528X</t>
  </si>
  <si>
    <t>1766194_s_at</t>
  </si>
  <si>
    <t>b0634</t>
  </si>
  <si>
    <t>ECs0672 /// mrdB</t>
  </si>
  <si>
    <t>moeA /// moeA</t>
  </si>
  <si>
    <t>b0009</t>
  </si>
  <si>
    <t>mog /// mogA</t>
  </si>
  <si>
    <t>predicted molybdochelatase /// molybdenum cofactor biosynthesis protein</t>
  </si>
  <si>
    <t>putative molybdochetalase in molybdopterine biosynthesis</t>
  </si>
  <si>
    <t>molybdopterin biosynthesis protein MoeA /// molybdopterin biosynthesis protein</t>
  </si>
  <si>
    <t>moeA</t>
  </si>
  <si>
    <t>hypothetical protein /// regulatory peptide /// hypothetical protein</t>
  </si>
  <si>
    <t>regulatory peptide whose translation enables hokB expression</t>
  </si>
  <si>
    <t>mokB</t>
  </si>
  <si>
    <t>transcriptional regulator of succinylCoA synthetase operon</t>
  </si>
  <si>
    <t>farR</t>
  </si>
  <si>
    <t>GENE923X</t>
  </si>
  <si>
    <t>1762726_s_at</t>
  </si>
  <si>
    <t>b1133</t>
  </si>
  <si>
    <t>mnmA /// trmU</t>
  </si>
  <si>
    <t>rod shape-determining protein MreC /// rod shape-determining protein MreC /// cell wall structural complex MreBCD transmembrane component MreC</t>
  </si>
  <si>
    <t>rod shape-determining protein</t>
  </si>
  <si>
    <t>mreC</t>
  </si>
  <si>
    <t>GENE2726X</t>
  </si>
  <si>
    <t>1760134_s_at</t>
  </si>
  <si>
    <t>b3249</t>
  </si>
  <si>
    <t>ECs4121 /// mreD /// mreD</t>
  </si>
  <si>
    <t>flagellar motor protein MotB /// protein that enables flagellar motor rotation</t>
  </si>
  <si>
    <t>enables flagellar motor rotation, linking torque machinery to cell wall</t>
  </si>
  <si>
    <t>motB</t>
  </si>
  <si>
    <t>GENE1161X</t>
  </si>
  <si>
    <t>1764935_s_at</t>
  </si>
  <si>
    <t>b1326</t>
  </si>
  <si>
    <t>ECs1905 /// mpaA /// ycjI</t>
  </si>
  <si>
    <t>murein peptide amidase A /// murein peptide amidase A /// murein peptide amidase A</t>
  </si>
  <si>
    <t>lipid transporter ATP-binding/permease protein /// lipid transporter ATP-binding/permease protein /// fused lipid transporter subunits of ABC superfamily: membrane component/ATP-binding component</t>
  </si>
  <si>
    <t>ATP-binding transport protein; multicopy suppressor of htrB</t>
  </si>
  <si>
    <t>msbA</t>
  </si>
  <si>
    <t>GENE2747X</t>
  </si>
  <si>
    <t>1766915_s_at</t>
  </si>
  <si>
    <t>b3291</t>
  </si>
  <si>
    <t>mscL /// mscL</t>
  </si>
  <si>
    <t>b0091</t>
  </si>
  <si>
    <t>murC /// murC</t>
  </si>
  <si>
    <t>UDP-N-acetylmuramate--L-alanine ligase /// UDP-N-acetylmuramate:L-alanine ligase</t>
  </si>
  <si>
    <t>L-alanine adding enzyme, UDP-N-acetyl-muramate:alanine ligase</t>
  </si>
  <si>
    <t>murC</t>
  </si>
  <si>
    <t>GENE169X</t>
  </si>
  <si>
    <t>1767514_s_at</t>
  </si>
  <si>
    <t>b0088</t>
  </si>
  <si>
    <t>murD /// murD</t>
  </si>
  <si>
    <t>UDP-N-acetylmuramoyl-L-alanyl-D-glutamate synthetase /// UDP-N-acetylmuramoyl-L-alanine:D-glutamate ligase</t>
  </si>
  <si>
    <t>mscM</t>
  </si>
  <si>
    <t>GENE2427X</t>
  </si>
  <si>
    <t>GENE561X</t>
  </si>
  <si>
    <t>1766481_s_at</t>
  </si>
  <si>
    <t>b2684</t>
  </si>
  <si>
    <t>ECs3546 /// emrR /// mprA</t>
  </si>
  <si>
    <t>GENE3580X</t>
  </si>
  <si>
    <t>1768461_s_at</t>
  </si>
  <si>
    <t>b4219</t>
  </si>
  <si>
    <t>ECs5197 /// msrA</t>
  </si>
  <si>
    <t>molybdopterin synthase small subunit /// molybdopterin synthase, small subunit</t>
  </si>
  <si>
    <t>methionine sulfoxide reductase A /// methionine sulfoxide reductase A</t>
  </si>
  <si>
    <t>peptide methionine sulfoxide reductase</t>
  </si>
  <si>
    <t>msrA</t>
  </si>
  <si>
    <t>molybdopterin synthase large subunit /// molybdopterin synthase, large subunit</t>
  </si>
  <si>
    <t>molybdopterin converting factor, subunit 2</t>
  </si>
  <si>
    <t>moaE</t>
  </si>
  <si>
    <t>malate:quinone oxidoreductase /// malate dehydrogenase, FAD/NAD(P)-binding domain /// malate:quinone oxidoreductase</t>
  </si>
  <si>
    <t>mqo</t>
  </si>
  <si>
    <t>GENE1030X</t>
  </si>
  <si>
    <t>transcriptional repressor MprA /// transcriptional repressor MprA /// DNA-binding transcriptional repressor of microcin B17 synthesis and multidrug efflux</t>
  </si>
  <si>
    <t>regulator of plasmid mcrB operon (microcin B17 synthesis)</t>
  </si>
  <si>
    <t>emrR</t>
  </si>
  <si>
    <t>mprA</t>
  </si>
  <si>
    <t>GENE1793X</t>
  </si>
  <si>
    <t>1765192_s_at</t>
  </si>
  <si>
    <t>b2210</t>
  </si>
  <si>
    <t>hypothetical protein /// hypothetical protein /// hypothetical protein /// predicted protein</t>
  </si>
  <si>
    <t>acidic protein suppresses mutants lacking function of protein export</t>
  </si>
  <si>
    <t>msyB</t>
  </si>
  <si>
    <t>GENE1608X</t>
  </si>
  <si>
    <t>1764330_s_at</t>
  </si>
  <si>
    <t>b1976</t>
  </si>
  <si>
    <t>ECs2774 /// mtfA /// yeeI /// Z3132</t>
  </si>
  <si>
    <t>phospho-N-acetylmuramoyl-pentapeptide-transferase /// phospho-N-acetylmuramoyl-pentapeptide transferase</t>
  </si>
  <si>
    <t>phospho-N-acetylmuramoyl-pentapeptide transferase?</t>
  </si>
  <si>
    <t>mraY</t>
  </si>
  <si>
    <t>GENE161X</t>
  </si>
  <si>
    <t>1763697_s_at</t>
  </si>
  <si>
    <t>b0081</t>
  </si>
  <si>
    <t>ECs0085 /// mraZ /// yabB</t>
  </si>
  <si>
    <t>cell division protein MraZ /// conserved protein /// cell division protein MraZ</t>
  </si>
  <si>
    <t>yabB</t>
  </si>
  <si>
    <t>mraZ</t>
  </si>
  <si>
    <t>GENE2858X</t>
  </si>
  <si>
    <t>1768022_s_at</t>
  </si>
  <si>
    <t>b3396</t>
  </si>
  <si>
    <t>mrcA /// mrcA</t>
  </si>
  <si>
    <t>mtlR /// mtlR</t>
  </si>
  <si>
    <t>mannitol repressor protein /// DNA-binding repressor</t>
  </si>
  <si>
    <t>repressor for mtl</t>
  </si>
  <si>
    <t>mtlR</t>
  </si>
  <si>
    <t>GENE3412X</t>
  </si>
  <si>
    <t>1765885_s_at</t>
  </si>
  <si>
    <t>b0159</t>
  </si>
  <si>
    <t>ECs0163 /// mtn /// pfs</t>
  </si>
  <si>
    <t>GENE2325X</t>
  </si>
  <si>
    <t>1767299_s_at</t>
  </si>
  <si>
    <t>b2831</t>
  </si>
  <si>
    <t>ECs3688 /// mutH /// mutH</t>
  </si>
  <si>
    <t>DNA mismatch repair protein /// DNA mismatch repair protein /// methyl-directed mismatch repair protein</t>
  </si>
  <si>
    <t>methyl-directed mismatch repair</t>
  </si>
  <si>
    <t>mutH</t>
  </si>
  <si>
    <t>GENE3543X</t>
  </si>
  <si>
    <t>1767486_at</t>
  </si>
  <si>
    <t>b4170</t>
  </si>
  <si>
    <t>mutL</t>
  </si>
  <si>
    <t>methyl-directed mismatch repair protein</t>
  </si>
  <si>
    <t>enzyme in methyl-directed mismatch repair</t>
  </si>
  <si>
    <t>GENE1854X</t>
  </si>
  <si>
    <t>1766244_s_at</t>
  </si>
  <si>
    <t>b3635</t>
  </si>
  <si>
    <t>ECs4510 /// mutM /// mutM</t>
  </si>
  <si>
    <t>rod shape-determining membrane protein; sensitivity to radiation and drugs</t>
  </si>
  <si>
    <t>mrdB</t>
  </si>
  <si>
    <t>GENE3452X</t>
  </si>
  <si>
    <t>1767967_s_at</t>
  </si>
  <si>
    <t>b3251</t>
  </si>
  <si>
    <t>b3068</t>
  </si>
  <si>
    <t>ECs3951 /// mug /// ygjF</t>
  </si>
  <si>
    <t>ECs4123 /// mreB /// mreB /// mreB</t>
  </si>
  <si>
    <t>GENE706X</t>
  </si>
  <si>
    <t>mog</t>
  </si>
  <si>
    <t>GENE3646X</t>
  </si>
  <si>
    <t>1762609_s_at</t>
  </si>
  <si>
    <t>b1420</t>
  </si>
  <si>
    <t>ECs2025 /// mokB /// Z2301</t>
  </si>
  <si>
    <t>regulator of ftsI, penicillin binding protein 3, septation function</t>
  </si>
  <si>
    <t>mreB</t>
  </si>
  <si>
    <t>GENE2633X</t>
  </si>
  <si>
    <t>1764141_s_at</t>
  </si>
  <si>
    <t>b3250</t>
  </si>
  <si>
    <t>ECs4122 /// mreC</t>
  </si>
  <si>
    <t>kinesin-like cell division protein involved in chromosome partitioning</t>
  </si>
  <si>
    <t>mukB</t>
  </si>
  <si>
    <t>GENE798X</t>
  </si>
  <si>
    <t>1763537_s_at</t>
  </si>
  <si>
    <t>b0923</t>
  </si>
  <si>
    <t>ECs1006 /// mukE /// mukE</t>
  </si>
  <si>
    <t>condesin subunit E /// condesin subunit E /// protein involved in chromosome partitioning</t>
  </si>
  <si>
    <t>mukE</t>
  </si>
  <si>
    <t>GENE796X</t>
  </si>
  <si>
    <t>1761171_s_at</t>
  </si>
  <si>
    <t>b0922</t>
  </si>
  <si>
    <t>ECs1005 /// mukF /// mukF</t>
  </si>
  <si>
    <t>rod shape-determining protein MreD /// rod shape-determining protein MreD /// cell wall structural complex MreBCD transmembrane component MreD</t>
  </si>
  <si>
    <t>mreD</t>
  </si>
  <si>
    <t>GENE1727X</t>
  </si>
  <si>
    <t>1759382_s_at</t>
  </si>
  <si>
    <t>b2113</t>
  </si>
  <si>
    <t>mrp /// mrp</t>
  </si>
  <si>
    <t>putative ATPase /// antiporter inner membrane protein</t>
  </si>
  <si>
    <t>mrp</t>
  </si>
  <si>
    <t>GENE3715X</t>
  </si>
  <si>
    <t>1759069_at</t>
  </si>
  <si>
    <t>b4351</t>
  </si>
  <si>
    <t>mrr</t>
  </si>
  <si>
    <t>methylated adenine and cytosine restriction protein</t>
  </si>
  <si>
    <t>UDP-N-acetylglucosamine 1-carboxyvinyltransferase /// UDP-N-acetylglucosamine 1-carboxyvinyltransferase</t>
  </si>
  <si>
    <t>UDP-N-acetylenolpyruvoylglucosamine reductase /// UDP-N-acetylenolpyruvoylglucosamine reductase, FAD-binding</t>
  </si>
  <si>
    <t>UDP-N-acetylenolpyruvoylglucosamine reductase</t>
  </si>
  <si>
    <t>murB</t>
  </si>
  <si>
    <t>GENE1314X</t>
  </si>
  <si>
    <t>1767504_s_at</t>
  </si>
  <si>
    <t>L-aspartate oxidase /// L-aspartate oxidase /// quinolinate synthase, L-aspartate oxidase (B protein) subunit</t>
  </si>
  <si>
    <t>quinolinate synthetase, B protein</t>
  </si>
  <si>
    <t>nadB</t>
  </si>
  <si>
    <t>GENE3691X</t>
  </si>
  <si>
    <t>1765836_s_at</t>
  </si>
  <si>
    <t>b0109</t>
  </si>
  <si>
    <t>ECs0113 /// nadC</t>
  </si>
  <si>
    <t>quinolinate phosphoribosyltransferase /// quinolinate phosphoribosyltransferase</t>
  </si>
  <si>
    <t>quinolinate phosphoribosyltransferase</t>
  </si>
  <si>
    <t>nadC</t>
  </si>
  <si>
    <t>GENE537X</t>
  </si>
  <si>
    <t>1759729_s_at</t>
  </si>
  <si>
    <t>b0639</t>
  </si>
  <si>
    <t>nadD /// nadD</t>
  </si>
  <si>
    <t>1762370_s_at</t>
  </si>
  <si>
    <t>b2924</t>
  </si>
  <si>
    <t>ECs3795 /// mscS /// yggB</t>
  </si>
  <si>
    <t>mechanosensitive channel MscS /// mechanosensitive channel /// mechanosensitive channel MscS</t>
  </si>
  <si>
    <t>yggB</t>
  </si>
  <si>
    <t>mscS</t>
  </si>
  <si>
    <t>1759615_s_at</t>
  </si>
  <si>
    <t>methionine sulfoxide reductase B /// methionine sulfoxide reductase B /// methionine sulfoxide reductase B</t>
  </si>
  <si>
    <t>yeaA</t>
  </si>
  <si>
    <t>msrB</t>
  </si>
  <si>
    <t>GENE850X</t>
  </si>
  <si>
    <t>1764777_s_at</t>
  </si>
  <si>
    <t>b1051</t>
  </si>
  <si>
    <t>c1317 /// ECs1429 /// msyB /// msyB</t>
  </si>
  <si>
    <t>UDP-N-acetylglucosamine:N-acetylmuramyl- (pentapeptide) pyrophosphoryl-undecaprenol N-acetylglucosamine transferase</t>
  </si>
  <si>
    <t>GENE3352X</t>
  </si>
  <si>
    <t>1761574_s_at</t>
  </si>
  <si>
    <t>b3967</t>
  </si>
  <si>
    <t>ECs4898 /// murI</t>
  </si>
  <si>
    <t>glutamate racemase /// glutamate racemase</t>
  </si>
  <si>
    <t>glutamate racemase, required for biosynthesis of D-glutamate and peptidoglycan</t>
  </si>
  <si>
    <t>murI</t>
  </si>
  <si>
    <t>GENE740X</t>
  </si>
  <si>
    <t>1768968_s_at</t>
  </si>
  <si>
    <t>b1069</t>
  </si>
  <si>
    <t>hypothetical protein /// conserved protein /// hypothetical protein /// hypothetical protein</t>
  </si>
  <si>
    <t>mtfA</t>
  </si>
  <si>
    <t>GENE2703X</t>
  </si>
  <si>
    <t>1760539_s_at</t>
  </si>
  <si>
    <t>b3208</t>
  </si>
  <si>
    <t>mtgA /// mtgA</t>
  </si>
  <si>
    <t>N-acetylmuramic acid phosphotransfer permease /// fused predicted PTS enzymes: IIB component/IIC component</t>
  </si>
  <si>
    <t>b3600</t>
  </si>
  <si>
    <t>mtlD /// mtlD</t>
  </si>
  <si>
    <t>mannitol-1-phosphate 5-dehydrogenase /// mannitol-1-phosphate dehydrogenase, NAD(P)-binding</t>
  </si>
  <si>
    <t>mannitol-1-phosphate dehydrogenase</t>
  </si>
  <si>
    <t>mtlD</t>
  </si>
  <si>
    <t>GENE3047X</t>
  </si>
  <si>
    <t>1759389_s_at</t>
  </si>
  <si>
    <t>b3601</t>
  </si>
  <si>
    <t>murP</t>
  </si>
  <si>
    <t>GENE1967X</t>
  </si>
  <si>
    <t>1760563_at</t>
  </si>
  <si>
    <t>b2428</t>
  </si>
  <si>
    <t>murQ</t>
  </si>
  <si>
    <t>predicted PTS component</t>
  </si>
  <si>
    <r>
      <t xml:space="preserve">putative </t>
    </r>
    <r>
      <rPr>
        <sz val="11"/>
        <color indexed="53"/>
        <rFont val="Calibri"/>
      </rPr>
      <t>regulator</t>
    </r>
  </si>
  <si>
    <t>yfeU</t>
  </si>
  <si>
    <t>GENE1674X</t>
  </si>
  <si>
    <t>1761757_at</t>
  </si>
  <si>
    <t>b2427</t>
  </si>
  <si>
    <t>yfeT</t>
  </si>
  <si>
    <t>murR</t>
  </si>
  <si>
    <t>N-acetyl-D-glucosamine kinase /// N-acetyl-D-glucosamine kinase /// N-acetyl-D-glucosamine kinase</t>
  </si>
  <si>
    <t>ycfX</t>
  </si>
  <si>
    <t>nagK</t>
  </si>
  <si>
    <t>GENE905X</t>
  </si>
  <si>
    <t>1761973_s_at</t>
  </si>
  <si>
    <t>b1107</t>
  </si>
  <si>
    <t>nagZ /// nagZ</t>
  </si>
  <si>
    <t>beta-hexosaminidase /// beta N-acetyl-glucosaminidase</t>
  </si>
  <si>
    <t>nagZ</t>
  </si>
  <si>
    <t>GENE2715X</t>
  </si>
  <si>
    <t>1767186_s_at</t>
  </si>
  <si>
    <t>b3225</t>
  </si>
  <si>
    <t>ECs4098 /// nanA</t>
  </si>
  <si>
    <t>tryptophan permease /// tryptophan permease /// tryptophan transporter of high affinity</t>
  </si>
  <si>
    <t>tryptophan-specific transport protein</t>
  </si>
  <si>
    <t>mtr</t>
  </si>
  <si>
    <t>GENE2549X</t>
  </si>
  <si>
    <t>1763284_s_at</t>
  </si>
  <si>
    <t>rod shape-determining protein MreB /// rod shape-determining protein MreB /// cell wall structural complex MreBCD, actin-like component MreB</t>
  </si>
  <si>
    <t>G/U mismatch-specific DNA glycosylase /// G/U mismatch-specific DNA glycosylase /// G/U mismatch-specific DNA glycosylase</t>
  </si>
  <si>
    <t>ygjF</t>
  </si>
  <si>
    <t>mug</t>
  </si>
  <si>
    <t>GENE797X</t>
  </si>
  <si>
    <t>1763861_s_at</t>
  </si>
  <si>
    <t>b0924</t>
  </si>
  <si>
    <t>mukB /// mukB</t>
  </si>
  <si>
    <t>cell division protein MukB /// fused chromosome partitioning protein: predicted nucleotide hydrolase/conserved protein/conserved protein</t>
  </si>
  <si>
    <t>1765789_s_at</t>
  </si>
  <si>
    <t>b2961</t>
  </si>
  <si>
    <t>ECs3837 /// mutY</t>
  </si>
  <si>
    <t>adenine DNA glycosylase /// adenine DNA glycosylase</t>
  </si>
  <si>
    <t>adenine glycosylase; G.C --&gt; T.A transversions</t>
  </si>
  <si>
    <t>mutY</t>
  </si>
  <si>
    <t>GENE2604X</t>
  </si>
  <si>
    <t>1759946_s_at</t>
  </si>
  <si>
    <t>b3096</t>
  </si>
  <si>
    <t>ECs3978 /// yqjB /// yqjB</t>
  </si>
  <si>
    <t>yqjB</t>
  </si>
  <si>
    <t>mzrA</t>
  </si>
  <si>
    <t>GENE1616X</t>
  </si>
  <si>
    <t>1766591_s_at</t>
  </si>
  <si>
    <t>b1988</t>
  </si>
  <si>
    <t>ECs2784 /// nac /// nac</t>
  </si>
  <si>
    <t>condesin subunit F /// condesin subunit F /// Involved in chromosome partioning, Ca2+ binding protein</t>
  </si>
  <si>
    <t>mukF protein (killing factor KICB)</t>
  </si>
  <si>
    <t>mukF</t>
  </si>
  <si>
    <t>GENE2678X</t>
  </si>
  <si>
    <t>1764457_s_at</t>
  </si>
  <si>
    <t>b3189</t>
  </si>
  <si>
    <t>ECs4068 /// murA</t>
  </si>
  <si>
    <t>GENE619X</t>
  </si>
  <si>
    <t>1768676_s_at</t>
  </si>
  <si>
    <t>b0750</t>
  </si>
  <si>
    <t>ECs0778 /// nadA /// nadA</t>
  </si>
  <si>
    <t>first step in murein biosynthesis;UDP-N-glucosamine 1-carboxyvinyltransferase</t>
  </si>
  <si>
    <t>murA</t>
  </si>
  <si>
    <t>GENE3355X</t>
  </si>
  <si>
    <t>1765501_s_at</t>
  </si>
  <si>
    <t>b3972</t>
  </si>
  <si>
    <t>murB /// murB</t>
  </si>
  <si>
    <t>quinolinate synthetase /// quinolinate synthetase /// quinolinate synthase, subunit A</t>
  </si>
  <si>
    <t>quinolinate synthetase, A protein</t>
  </si>
  <si>
    <t>nadA</t>
  </si>
  <si>
    <t>GENE2108X</t>
  </si>
  <si>
    <t>1759965_s_at</t>
  </si>
  <si>
    <t>b2574</t>
  </si>
  <si>
    <t>ECs3440 /// nadB /// nadB</t>
  </si>
  <si>
    <t>napA</t>
  </si>
  <si>
    <t>GENE1789X</t>
  </si>
  <si>
    <t>1763464_s_at</t>
  </si>
  <si>
    <t>b2203</t>
  </si>
  <si>
    <t>napB /// napB</t>
  </si>
  <si>
    <t>citrate reductase cytochrome c-type subunit /// nitrate reductase, small, cytochrome C550 subunit, periplasmic</t>
  </si>
  <si>
    <t>cytochrome c-type protein</t>
  </si>
  <si>
    <t>napB</t>
  </si>
  <si>
    <t>GENE1797X</t>
  </si>
  <si>
    <t>1761206_s_at</t>
  </si>
  <si>
    <t>b2202</t>
  </si>
  <si>
    <t>ECs3091 /// napC /// napC</t>
  </si>
  <si>
    <t>UDP-N-acetylmuramoylalanine-D-glutamate ligase</t>
  </si>
  <si>
    <t>murD</t>
  </si>
  <si>
    <t>GENE164X</t>
  </si>
  <si>
    <t>b0086</t>
  </si>
  <si>
    <t>murF /// murF</t>
  </si>
  <si>
    <t>1763510_s_at</t>
  </si>
  <si>
    <t>b1740</t>
  </si>
  <si>
    <t>nadE /// nadE</t>
  </si>
  <si>
    <t>GENE2228X</t>
  </si>
  <si>
    <t>1767911_s_at</t>
  </si>
  <si>
    <t>b1778</t>
  </si>
  <si>
    <t>ECs2487 /// msrB /// yeaA</t>
  </si>
  <si>
    <t>b0090</t>
  </si>
  <si>
    <t>murG</t>
  </si>
  <si>
    <t>undecaprenyldiphospho-muramoylpentapeptide beta-N- acetylglucosaminyltransferase /// N-acetylglucosaminyl transferase</t>
  </si>
  <si>
    <t>probable nadAB transcriptional regulator</t>
  </si>
  <si>
    <t>nadR</t>
  </si>
  <si>
    <t>GENE566X</t>
  </si>
  <si>
    <t>1761958_s_at</t>
  </si>
  <si>
    <t>b0677</t>
  </si>
  <si>
    <t>nagA</t>
  </si>
  <si>
    <t>N-acetylglucosamine-6-phosphate deacetylase</t>
  </si>
  <si>
    <t>GENE567X</t>
  </si>
  <si>
    <t>1762099_s_at</t>
  </si>
  <si>
    <t>b0678</t>
  </si>
  <si>
    <t>nagB</t>
  </si>
  <si>
    <t>glucosamine-6-phosphate deaminase</t>
  </si>
  <si>
    <t>GENE564X</t>
  </si>
  <si>
    <t>1763339_s_at</t>
  </si>
  <si>
    <t>b0676</t>
  </si>
  <si>
    <t>nagC /// nagC</t>
  </si>
  <si>
    <t>ECs1447 /// mviN /// mviN /// yceN</t>
  </si>
  <si>
    <t>hypothetical protein /// predicted inner membrane protein /// virulence factor mviN-like protein /// putative virulence factor</t>
  </si>
  <si>
    <t>putative virulence factor</t>
  </si>
  <si>
    <t>mviN</t>
  </si>
  <si>
    <t>murJ</t>
  </si>
  <si>
    <t>GENE1968X</t>
  </si>
  <si>
    <t>1765960_s_at</t>
  </si>
  <si>
    <t>b2429</t>
  </si>
  <si>
    <t>murP /// murP</t>
  </si>
  <si>
    <t>GENE562X</t>
  </si>
  <si>
    <t>1768266_s_at</t>
  </si>
  <si>
    <t>b0675</t>
  </si>
  <si>
    <t>ECs0705 /// nagD</t>
  </si>
  <si>
    <t>UMP phosphatase /// UMP phosphatase</t>
  </si>
  <si>
    <t>putative PTS enzyme II</t>
  </si>
  <si>
    <t>N-acetyl glucosamine specific PTS system components IIABC /// fused N-acetyl glucosamine specific PTS enzyme: IIC, IIB , and IIA components</t>
  </si>
  <si>
    <t>PTS system, N-acetylglucosamine-specific enzyme IIABC</t>
  </si>
  <si>
    <t>nagE</t>
  </si>
  <si>
    <t>GENE898X</t>
  </si>
  <si>
    <t>1767767_s_at</t>
  </si>
  <si>
    <t>b1119</t>
  </si>
  <si>
    <t>ECs1497 /// nagK /// ycfX</t>
  </si>
  <si>
    <t>1762880_s_at</t>
  </si>
  <si>
    <t>b1227</t>
  </si>
  <si>
    <t>ECs1732 /// narI /// narI /// narI</t>
  </si>
  <si>
    <t>nitrate reductase 1 gamma subunit /// respiratory nitrate reductase 1 gamma chain /// nitrate reductase 1, cytochrome b(NR), gamma subunit /// nitrate reductase 1, gamma (cytochrome b(NR)) subunit</t>
  </si>
  <si>
    <t>nitrate reductase 1, cytochrome b(NR), gamma subunit</t>
  </si>
  <si>
    <t>N-acetylneuraminate lyase (aldolase); catabolism of sialic acid; not K-12?</t>
  </si>
  <si>
    <t>nanA</t>
  </si>
  <si>
    <t>GENE1925X</t>
  </si>
  <si>
    <t>1761867_s_at</t>
  </si>
  <si>
    <t>b4311</t>
  </si>
  <si>
    <t>b0099</t>
  </si>
  <si>
    <t>ECs0103 /// mutT /// mutT</t>
  </si>
  <si>
    <t>formamidopyrimidine-DNA glycosylase /// formamidopyrimidine-DNA glycosylase /// formamidopyrimidine/5-formyluracil/ 5-hydroxymethyluracil DNA glycosylase</t>
  </si>
  <si>
    <t>formamidopyrimidine DNA glycosylase</t>
  </si>
  <si>
    <t>mutM</t>
  </si>
  <si>
    <t>GENE2244X</t>
  </si>
  <si>
    <t>7,8-dihydro-8-oxoguanine-triphosphatase, prefers dGTP, causes AT-GC transversions</t>
  </si>
  <si>
    <t>mutT</t>
  </si>
  <si>
    <t>GENE2453X</t>
  </si>
  <si>
    <t>1759481_at</t>
  </si>
  <si>
    <t>b3222</t>
  </si>
  <si>
    <t>nanK</t>
  </si>
  <si>
    <t>predicted N-acetylmannosamine kinase</t>
  </si>
  <si>
    <t>GENE3865X</t>
  </si>
  <si>
    <t>1763294_s_at</t>
  </si>
  <si>
    <t>b4310</t>
  </si>
  <si>
    <t>c5388 /// ECs5269 /// nanM /// yjhT</t>
  </si>
  <si>
    <t>yjhT</t>
  </si>
  <si>
    <t>nanM</t>
  </si>
  <si>
    <t>GENE722X</t>
  </si>
  <si>
    <t>1766242_s_at</t>
  </si>
  <si>
    <t>b3226</t>
  </si>
  <si>
    <t>ECs4099 /// nanR /// yhcK</t>
  </si>
  <si>
    <t>nitrogen assimilation transcriptional regulator /// nitrogen assimilation transcriptional regulator /// DNA-binding transcriptional dual regulator of nitrogen assimilation</t>
  </si>
  <si>
    <t>nitrogen assimilation control protein</t>
  </si>
  <si>
    <t>nac</t>
  </si>
  <si>
    <t>hypothetical protein /// hypothetical protein /// hypothetical protein /// conserved protein</t>
  </si>
  <si>
    <t>putative sialic acid transporter /// putative sialic acid transporter /// sialic acid transporter</t>
  </si>
  <si>
    <t>sialic acid transporter</t>
  </si>
  <si>
    <t>nanT</t>
  </si>
  <si>
    <t>GENE2144X</t>
  </si>
  <si>
    <t>1762141_s_at</t>
  </si>
  <si>
    <t>b2206</t>
  </si>
  <si>
    <t>napA /// napA</t>
  </si>
  <si>
    <t>nitrate reductase catalytic subunit /// nitrate reductase, periplasmic, large subunit</t>
  </si>
  <si>
    <t>probable nitrate reductase 3</t>
  </si>
  <si>
    <t>sensor for nitrate reductase system, protein histidine kinase (acts on NarP and narL)</t>
  </si>
  <si>
    <t>narQ</t>
  </si>
  <si>
    <t>GENE1018X</t>
  </si>
  <si>
    <t>1762123_s_at</t>
  </si>
  <si>
    <t>b1469</t>
  </si>
  <si>
    <t>narU /// narU</t>
  </si>
  <si>
    <t>nitrite extrusion protein 2 /// nitrate/nitrite transporter</t>
  </si>
  <si>
    <t>nitrite extrusion protein 2</t>
  </si>
  <si>
    <t>narU</t>
  </si>
  <si>
    <t>GENE1211X</t>
  </si>
  <si>
    <t>1765346_s_at</t>
  </si>
  <si>
    <t>b1465</t>
  </si>
  <si>
    <t>nicotinic acid mononucleotide adenylyltransferase /// nicotinic acid mononucleotide adenylyltransferase, NAD(P)-dependent</t>
  </si>
  <si>
    <t>nadD</t>
  </si>
  <si>
    <t>GENE2011X</t>
  </si>
  <si>
    <t>cytochrome c-type protein NapC /// cytochrome c-type protein NapC /// nitrate reductase, cytochrome c-type, periplasmic</t>
  </si>
  <si>
    <t>napC</t>
  </si>
  <si>
    <t>GENE483X</t>
  </si>
  <si>
    <t>NAD synthetase /// NAD synthetase, NH3/glutamine-dependent</t>
  </si>
  <si>
    <t>NAD synthetase, prefers NH3 over glutamine</t>
  </si>
  <si>
    <t>nadE</t>
  </si>
  <si>
    <t>UDP-N-acetylmuramoyl-tripeptide--D-alanyl-D-alanine ligase /// UDP-N-acetylmuramoyl-tripeptide:D-alanyl-D-alanine ligase</t>
  </si>
  <si>
    <t>D-alanine:D-alanine-adding enzyme</t>
  </si>
  <si>
    <t>murF</t>
  </si>
  <si>
    <t>GENE1463X</t>
  </si>
  <si>
    <t>1759861_s_at</t>
  </si>
  <si>
    <t>ferredoxin-type protein /// ferredoxin-type protein /// ferredoxin-type protein, predicted role in electron transfer to periplasmic nitrate reductase (NapA)</t>
  </si>
  <si>
    <t>ferredoxin-type protein: electron transfer</t>
  </si>
  <si>
    <t>napF</t>
  </si>
  <si>
    <t>GENE792X</t>
  </si>
  <si>
    <t>1760535_s_at</t>
  </si>
  <si>
    <t>b2205</t>
  </si>
  <si>
    <t>N-acetylglucosamine repressor /// DNA-binding transcriptional dual regulator, repressor of N-acetylglucosamine</t>
  </si>
  <si>
    <t>transcriptional repressor of nag (N-acetylglucosamine) operon</t>
  </si>
  <si>
    <t>nagC</t>
  </si>
  <si>
    <t>N-acetylglucosamine metabolism</t>
  </si>
  <si>
    <t>nagD</t>
  </si>
  <si>
    <t>GENE568X</t>
  </si>
  <si>
    <t>1762936_s_at</t>
  </si>
  <si>
    <t>b0679</t>
  </si>
  <si>
    <t>nagE /// nagE</t>
  </si>
  <si>
    <t>1763499_s_at</t>
  </si>
  <si>
    <t>b1225</t>
  </si>
  <si>
    <t>ECs1730 /// narH /// narH /// narH</t>
  </si>
  <si>
    <t>nitrate reductase 1 beta subunit /// respiratory nitrate reductase 1 beta chain /// nitrate reductase 1, beta subunit /// nitrate reductase 1, beta (Fe-S) subunit</t>
  </si>
  <si>
    <t>nitrate reductase 1, beta subunit</t>
  </si>
  <si>
    <t>narH</t>
  </si>
  <si>
    <t>GENE1026X</t>
  </si>
  <si>
    <t>nucleoside diphosphate kinase</t>
  </si>
  <si>
    <t>ndk</t>
  </si>
  <si>
    <t>GENE594X</t>
  </si>
  <si>
    <t>1765777_s_at</t>
  </si>
  <si>
    <t>b0714</t>
  </si>
  <si>
    <t>ECs0739 /// nei /// nei</t>
  </si>
  <si>
    <t>endonuclease VIII /// endonuclease VIII /// endonuclease VIII/ 5-formyluracil/5-hydroxymethyluracil DNA glycosylase</t>
  </si>
  <si>
    <t>endonuclease VIII and DNA N-glycosylase with an AP lyase activity</t>
  </si>
  <si>
    <t>nei</t>
  </si>
  <si>
    <t>narI</t>
  </si>
  <si>
    <t>GENE1025X</t>
  </si>
  <si>
    <t>1761649_s_at</t>
  </si>
  <si>
    <t>b1226</t>
  </si>
  <si>
    <t>ECs1731 /// narJ /// narJ /// narJ</t>
  </si>
  <si>
    <t>N-acetylneuraminate lyase /// N-acetylneuraminate lyase</t>
  </si>
  <si>
    <t>hypothetical protein /// hypothetical protein /// N-acetylnuraminic acid outer membrane channel protein /// hypothetical protein</t>
  </si>
  <si>
    <t>yjhA</t>
  </si>
  <si>
    <t>nanC</t>
  </si>
  <si>
    <t>GENE2717X</t>
  </si>
  <si>
    <t>1766413_s_at</t>
  </si>
  <si>
    <t>b3223</t>
  </si>
  <si>
    <t>c5389 /// ECs5270 /// nanC /// yjhA</t>
  </si>
  <si>
    <t>1768024_at</t>
  </si>
  <si>
    <t>b2733</t>
  </si>
  <si>
    <t>mutS</t>
  </si>
  <si>
    <t>GENE175X</t>
  </si>
  <si>
    <t>1761339_s_at</t>
  </si>
  <si>
    <t>nitrite extrusion protein /// nitrite extrusion protein 1 /// nitrite extrusion protein /// nitrate/nitrite transporter</t>
  </si>
  <si>
    <t>nitrite extrusion protein</t>
  </si>
  <si>
    <t>nucleoside triphosphate pyrophosphohydrolase /// nucleoside triphosphate pyrophosphohydrolase /// nucleoside triphosphate pyrophosphohydrolase, marked preference for dGTP</t>
  </si>
  <si>
    <t>GENE3661X</t>
  </si>
  <si>
    <t>1759095_s_at</t>
  </si>
  <si>
    <t>b4309</t>
  </si>
  <si>
    <t>c5387 /// ECs5268 /// yjhS /// yjhS</t>
  </si>
  <si>
    <t>nanS</t>
  </si>
  <si>
    <t>GENE2713X</t>
  </si>
  <si>
    <t>1759198_s_at</t>
  </si>
  <si>
    <t>b3224</t>
  </si>
  <si>
    <t>ECs4097 /// nanT /// nanT</t>
  </si>
  <si>
    <t>GENE2013X</t>
  </si>
  <si>
    <t>1766213_s_at</t>
  </si>
  <si>
    <t>b2469</t>
  </si>
  <si>
    <t>ECs3331 /// narQ /// narQ</t>
  </si>
  <si>
    <t>yjhS</t>
  </si>
  <si>
    <t>nitrate/nitrite sensor protein NarQ /// nitrate/nitrite sensor protein NarQ /// sensory histidine kinase in two-component regulatory system with NarP (NarL)</t>
  </si>
  <si>
    <t>putative DNA uptake protein /// predicted gluconate transport associated protein /// putative DNA uptake protein</t>
  </si>
  <si>
    <t>yhgI</t>
  </si>
  <si>
    <t>nfuA</t>
  </si>
  <si>
    <t>GENE112X</t>
  </si>
  <si>
    <t>1767510_s_at</t>
  </si>
  <si>
    <t>b0019</t>
  </si>
  <si>
    <t>nhaA /// nhaA</t>
  </si>
  <si>
    <t>pH-dependent sodium/proton antiporter /// sodium-proton antiporter</t>
  </si>
  <si>
    <t>Na+H antiporter, pH dependent</t>
  </si>
  <si>
    <t>nhaA</t>
  </si>
  <si>
    <t>GENE173X</t>
  </si>
  <si>
    <t>1759538_s_at</t>
  </si>
  <si>
    <t>b1186</t>
  </si>
  <si>
    <t>nhaB /// nhaB</t>
  </si>
  <si>
    <t>ECs2068 /// narV /// narV</t>
  </si>
  <si>
    <t>cryptic nitrate reductase 2 gamma subunit /// cryptic nitrate reductase 2, gamma subunit /// nitrate reductase 2 (NRZ), gamma subunit</t>
  </si>
  <si>
    <t>cryptic nitrate reductase 2 gamma subunit</t>
  </si>
  <si>
    <t>assembly protein for periplasmic nitrate reductase /// assembly protein for periplasmic nitrate reductase</t>
  </si>
  <si>
    <t>napD</t>
  </si>
  <si>
    <t>GENE1898X</t>
  </si>
  <si>
    <t>1765732_s_at</t>
  </si>
  <si>
    <t>b2208</t>
  </si>
  <si>
    <t>ECs3097 /// napF /// napF</t>
  </si>
  <si>
    <t>1760270_s_at</t>
  </si>
  <si>
    <t>b2207</t>
  </si>
  <si>
    <t>GENE2143X</t>
  </si>
  <si>
    <t>1759847_s_at</t>
  </si>
  <si>
    <t>b2615</t>
  </si>
  <si>
    <t>nadK /// ppnK</t>
  </si>
  <si>
    <t>NAD kinase /// inorganic polyphosphate/ATP-NAD kinase</t>
  </si>
  <si>
    <t>yfjB</t>
  </si>
  <si>
    <t>nadK</t>
  </si>
  <si>
    <t>GENE3728X</t>
  </si>
  <si>
    <t>1764342_s_at</t>
  </si>
  <si>
    <t>b4390</t>
  </si>
  <si>
    <t>ECs5348 /// nadR /// nadR</t>
  </si>
  <si>
    <t>ECs2070 /// narY /// narY</t>
  </si>
  <si>
    <t>napG /// napG</t>
  </si>
  <si>
    <t>quinol dehydrogenase periplasmic component /// ferredoxin-type protein essential for electron transfer from ubiquinol to periplasmic nitrate reductase (NapAB)</t>
  </si>
  <si>
    <t>napG</t>
  </si>
  <si>
    <t>GENE1174X</t>
  </si>
  <si>
    <t>1761571_s_at</t>
  </si>
  <si>
    <t>b2204</t>
  </si>
  <si>
    <t>napH /// napH</t>
  </si>
  <si>
    <t>nicotinamide-nucleotide adenylyltransferase /// nicotinamide-nucleotide adenylyltransferase /// bifunctional DNA-binding transcriptional repressor/ NMN adenylyltransferase</t>
  </si>
  <si>
    <t>nitrate reductase 1, alpha subunit</t>
  </si>
  <si>
    <t>GENE1000X</t>
  </si>
  <si>
    <t>nucleoside diphosphate kinase /// multifunctional nucleoside diphosphate kinase and apyrimidinic endonuclease and 3'-phosphodiesterase</t>
  </si>
  <si>
    <t>ECs4218 /// nirC /// nirC</t>
  </si>
  <si>
    <t>nitrite transporter NirC /// nitrite transporter NirC /// nitrite transporter</t>
  </si>
  <si>
    <t>nitrite reductase activity</t>
  </si>
  <si>
    <t>nirC</t>
  </si>
  <si>
    <t>GENE2833X</t>
  </si>
  <si>
    <t>1763091_s_at</t>
  </si>
  <si>
    <t>b3366</t>
  </si>
  <si>
    <t>nirD /// nirD</t>
  </si>
  <si>
    <t>nitrite reductase small subunit /// nitrite reductase, NAD(P)H-binding, small subunit</t>
  </si>
  <si>
    <t>1765734_s_at</t>
  </si>
  <si>
    <t>b1649</t>
  </si>
  <si>
    <t>ydhM /// ydhM</t>
  </si>
  <si>
    <t>GENE1324X</t>
  </si>
  <si>
    <t>1759996_s_at</t>
  </si>
  <si>
    <t>b1650</t>
  </si>
  <si>
    <t>ECs2359 /// nemA /// nemA</t>
  </si>
  <si>
    <t>N-ethylmaleimide reductase /// N-ethylmaleimide reductase /// N-ethylmaleimide reductase, FMN-linked</t>
  </si>
  <si>
    <t>N-ethylmaleimide reductase</t>
  </si>
  <si>
    <t>nemA</t>
  </si>
  <si>
    <t>GENE1326X</t>
  </si>
  <si>
    <t>predicted transporter</t>
  </si>
  <si>
    <t>yicM</t>
  </si>
  <si>
    <t>GENE3377X</t>
  </si>
  <si>
    <t>1760923_s_at</t>
  </si>
  <si>
    <t>b3998</t>
  </si>
  <si>
    <t>nitrate reductase 1 delta subunit /// respiratory nitrate reductase 1 delta chain /// nitrate reductase 1, delta subunit, assembly function /// molybdenum-cofactor-assembly chaperone subunit (delta subunit) of nitrate reductase 1</t>
  </si>
  <si>
    <t>nitrate reductase 1, delta subunit, assembly function</t>
  </si>
  <si>
    <t>narJ</t>
  </si>
  <si>
    <t>ECs4096 /// nanE /// yhcJ</t>
  </si>
  <si>
    <t>N-acetylmannosamine-6-phosphate 2-epimerase /// predicted N-acetylmannosamine-6-P epimerase /// N-acetylmannosamine-6-phosphate 2-epimerase</t>
  </si>
  <si>
    <t>nanE</t>
  </si>
  <si>
    <t>GENE2727X</t>
  </si>
  <si>
    <t>1764323_s_at</t>
  </si>
  <si>
    <t>b1223</t>
  </si>
  <si>
    <t>ECs1728 /// narK /// narK /// narK</t>
  </si>
  <si>
    <t>transcriptional regulator NarL /// transcriptional regulator NarL /// DNA-binding response regulator in two-component regulatory system with NarX (or NarQ)</t>
  </si>
  <si>
    <t>pleiotrophic regulation of anaerobic respiration: response regulator for nar, frd, dms and tor genes</t>
  </si>
  <si>
    <t>narL</t>
  </si>
  <si>
    <t>GENE3844X</t>
  </si>
  <si>
    <t>1766995_s_at</t>
  </si>
  <si>
    <t>narK</t>
  </si>
  <si>
    <t>GENE1015X</t>
  </si>
  <si>
    <t>1763350_s_at</t>
  </si>
  <si>
    <t>transcriptional regulator NanR /// DNA-binding transcriptional dual regulator /// transcriptional regulator NanR</t>
  </si>
  <si>
    <t>putative FADA-type transcriptional regulator</t>
  </si>
  <si>
    <t>nanR</t>
  </si>
  <si>
    <t>nitratenitrite response regulator (sensor NarQ)</t>
  </si>
  <si>
    <t>narP</t>
  </si>
  <si>
    <t>anaerobic nitric oxide reductase transcription regulator /// DNA-binding transcriptional activator /// anaerobic nitric oxide reductase transcription regulator</t>
  </si>
  <si>
    <t>ygaA</t>
  </si>
  <si>
    <t>norR</t>
  </si>
  <si>
    <t>GENE3760X</t>
  </si>
  <si>
    <t>1767683_at</t>
  </si>
  <si>
    <t>b2710</t>
  </si>
  <si>
    <t>norV</t>
  </si>
  <si>
    <t>flavorubredoxin oxidoreductase</t>
  </si>
  <si>
    <t>putative flavodoxin</t>
  </si>
  <si>
    <t>GENE2139X</t>
  </si>
  <si>
    <t>1766754_s_at</t>
  </si>
  <si>
    <t>b2711</t>
  </si>
  <si>
    <t>ECs3567 /// norW /// ygbD</t>
  </si>
  <si>
    <t>sodium/proton antiporter /// sodium:proton antiporter</t>
  </si>
  <si>
    <t>Na+H+ antiporter, pH independent</t>
  </si>
  <si>
    <t>narV</t>
  </si>
  <si>
    <t>GENE1214X</t>
  </si>
  <si>
    <t>1763996_s_at</t>
  </si>
  <si>
    <t>b1466</t>
  </si>
  <si>
    <t>ECs2069 /// narW /// narW</t>
  </si>
  <si>
    <t>GENE2283X</t>
  </si>
  <si>
    <t>1768514_s_at</t>
  </si>
  <si>
    <t>b1463</t>
  </si>
  <si>
    <t>ECs2066 /// nhoA /// Z2250</t>
  </si>
  <si>
    <t>N-hydroxyarylamine O-acetyltransferase /// N-hydroxyarylamine O-acetyltransferase /// N-hydroxyarylamine O-acetyltransferase</t>
  </si>
  <si>
    <t>ECs3096 /// napD</t>
  </si>
  <si>
    <t>transcriptional activator of nhaA</t>
  </si>
  <si>
    <t>nhaR</t>
  </si>
  <si>
    <t>cryptic nitrate reductase 2 delta subunit /// cryptic nitrate reductase 2, delta subunit, assembly function /// nitrate reductase 2 (NRZ), delta subunit (assembly subunit)</t>
  </si>
  <si>
    <t>cryptic nitrate reductase 2 delta subunit</t>
  </si>
  <si>
    <t>narW</t>
  </si>
  <si>
    <t>GENE1008X</t>
  </si>
  <si>
    <t>1759287_s_at</t>
  </si>
  <si>
    <t>b1222</t>
  </si>
  <si>
    <t>nitrate/nitrite sensor protein NarX /// nitrate/nitrite sensor protein NarX /// sensory histidine kinase in two-component regulatory system with NarL</t>
  </si>
  <si>
    <t>nitratenitrate sensor, histidine protein kinase acts on NarL regulator</t>
  </si>
  <si>
    <t>narX</t>
  </si>
  <si>
    <t>GENE1216X</t>
  </si>
  <si>
    <t>1759976_s_at</t>
  </si>
  <si>
    <t>b1467</t>
  </si>
  <si>
    <t>cryptic nitrate reductase 2 beta subunit /// cryptic nitrate reductase 2, beta subunit /// nitrate reductase 2 (NRZ), beta subunit</t>
  </si>
  <si>
    <t>cryptic nitrate reductase 2 beta subunit</t>
  </si>
  <si>
    <t>narY</t>
  </si>
  <si>
    <t>GENE1185X</t>
  </si>
  <si>
    <t>1761429_at</t>
  </si>
  <si>
    <t>b1468</t>
  </si>
  <si>
    <t>narZ</t>
  </si>
  <si>
    <t>nitrate reductase 2 (NRZ), alpha subunit</t>
  </si>
  <si>
    <t>quinol dehydrogenase membrane component /// ferredoxin-type protein essential for electron transfer from ubiquinol to periplasmic nitrate reductase (NapAB)</t>
  </si>
  <si>
    <t>napH</t>
  </si>
  <si>
    <t>GENE1002X</t>
  </si>
  <si>
    <t>1760483_at</t>
  </si>
  <si>
    <t>b1224</t>
  </si>
  <si>
    <t>narG</t>
  </si>
  <si>
    <t>NADH dehydrogenase /// NADH dehydrogenase /// respiratory NADH dehydrogenase 2/cupric reductase</t>
  </si>
  <si>
    <t>respiratory NADH dehydrogenase</t>
  </si>
  <si>
    <t>ndh</t>
  </si>
  <si>
    <t>GENE849X</t>
  </si>
  <si>
    <t>1762117_s_at</t>
  </si>
  <si>
    <t>b3367</t>
  </si>
  <si>
    <t>anaerobic ribonucleoside triphosphate reductase /// anaerobic ribonucleoside triphosphate reductase /// anaerobic ribonucleoside-triphosphate reductase</t>
  </si>
  <si>
    <t>anaerobic ribonucleoside-triphosphate reductase</t>
  </si>
  <si>
    <t>nrdD</t>
  </si>
  <si>
    <t>GENE2198X</t>
  </si>
  <si>
    <t>1762357_s_at</t>
  </si>
  <si>
    <t>b2675</t>
  </si>
  <si>
    <t>ECs3538 /// nrdE /// nrdE</t>
  </si>
  <si>
    <t>predicted DNA-binding transcriptional regulator /// putative transcriptional regulator YdhM</t>
  </si>
  <si>
    <t>nemR</t>
  </si>
  <si>
    <t>GENE3132X</t>
  </si>
  <si>
    <t>1763078_at</t>
  </si>
  <si>
    <t>b3662</t>
  </si>
  <si>
    <t>nepI</t>
  </si>
  <si>
    <t>nitrite reductase (NAD(P)H) subunit</t>
  </si>
  <si>
    <t>nirD</t>
  </si>
  <si>
    <t>GENE3100X</t>
  </si>
  <si>
    <t>1768617_at</t>
  </si>
  <si>
    <t>b3661</t>
  </si>
  <si>
    <t>nlpA</t>
  </si>
  <si>
    <t>cytoplasmic membrane lipoprotein-28</t>
  </si>
  <si>
    <t>lipoprotein-28</t>
  </si>
  <si>
    <t>GENE1374X</t>
  </si>
  <si>
    <t>1766911_s_at</t>
  </si>
  <si>
    <t>b1708</t>
  </si>
  <si>
    <t>nfi</t>
  </si>
  <si>
    <t>nrdF /// nrdF</t>
  </si>
  <si>
    <t>endonuclease V</t>
  </si>
  <si>
    <t>endonuclease V (deoxyinosine 3endoduclease)</t>
  </si>
  <si>
    <t>GENE1763X</t>
  </si>
  <si>
    <t>1763508_s_at</t>
  </si>
  <si>
    <t>b2159</t>
  </si>
  <si>
    <t>ECs3051 /// nfo /// nfo</t>
  </si>
  <si>
    <t>endonuclease IV /// endonuclease IV /// endonuclease IV with intrinsic 3'-5' exonuclease activity</t>
  </si>
  <si>
    <t>endonuclease IV</t>
  </si>
  <si>
    <t>nfo</t>
  </si>
  <si>
    <t>GENE100X</t>
  </si>
  <si>
    <t>1759437_s_at</t>
  </si>
  <si>
    <t>b0568</t>
  </si>
  <si>
    <t>ECs0600 /// nfrA</t>
  </si>
  <si>
    <t>GENE1003X</t>
  </si>
  <si>
    <t>bacteriophage N4 receptor, outer membrane subunit /// bacteriophage N4 receptor, outer membrane subunit</t>
  </si>
  <si>
    <t>bacteriophage N4 receptor, outer membrane protein</t>
  </si>
  <si>
    <t>nfrA</t>
  </si>
  <si>
    <t>GENE1061X</t>
  </si>
  <si>
    <t>1768718_s_at</t>
  </si>
  <si>
    <t>b0569</t>
  </si>
  <si>
    <t>nfrB /// nfrB</t>
  </si>
  <si>
    <t>b1221</t>
  </si>
  <si>
    <t>ECs1726 /// narL /// narL</t>
  </si>
  <si>
    <t>bacteriophage N4 adsorption protein B /// bacteriophage N4 receptor, inner membrane subunit</t>
  </si>
  <si>
    <t>bacteriophage N4 receptor, subunit, inner membrane protein</t>
  </si>
  <si>
    <t>nfrB</t>
  </si>
  <si>
    <t>GENE737X</t>
  </si>
  <si>
    <t>1765099_s_at</t>
  </si>
  <si>
    <t>b0851</t>
  </si>
  <si>
    <t>ECs0931 /// mdaA /// nfsA</t>
  </si>
  <si>
    <t>b2193</t>
  </si>
  <si>
    <t>ECs3082 /// narP /// narP</t>
  </si>
  <si>
    <t>transcriptional regulator NarP /// transcriptional regulator NarP /// DNA-binding response regulator in two-component regulatory system with NarQ or NarX</t>
  </si>
  <si>
    <t>dihydropteridine reductase /// dihydropteridine reductase /// dihydropteridine reductase, NAD(P)H-dependent, oxygen-insensitive</t>
  </si>
  <si>
    <t>oxygen-insensitive NAD(P)H nitroreductase</t>
  </si>
  <si>
    <t>nfnB</t>
  </si>
  <si>
    <t>nfsB</t>
  </si>
  <si>
    <t>GENE2874X</t>
  </si>
  <si>
    <t>1760796_s_at</t>
  </si>
  <si>
    <t>b3414</t>
  </si>
  <si>
    <t>ECs4256 /// gntY /// yhgI</t>
  </si>
  <si>
    <t>cytochrome c nitrite reductase pentaheme subunit /// cytochrome c nitrite reductase pentaheme subunit /// nitrite reductase, formate-dependent, penta-heme cytochrome c</t>
  </si>
  <si>
    <t>formate-dependent nitrite reductase; a penta-haeme cytochrome c</t>
  </si>
  <si>
    <t>nrfB</t>
  </si>
  <si>
    <t>GENE3445X</t>
  </si>
  <si>
    <t>1765634_s_at</t>
  </si>
  <si>
    <t>b4072</t>
  </si>
  <si>
    <t>ECs5054 /// nrfC /// nrfC /// nrfC</t>
  </si>
  <si>
    <t>nitric oxide reductase /// NADH:flavorubredoxin oxidoreductase /// nitric oxide reductase</t>
  </si>
  <si>
    <t>ygbD</t>
  </si>
  <si>
    <t>norW</t>
  </si>
  <si>
    <t>GENE2865X</t>
  </si>
  <si>
    <t>1768062_s_at</t>
  </si>
  <si>
    <t>b3206</t>
  </si>
  <si>
    <t>ECs4085 /// npr /// ptsO</t>
  </si>
  <si>
    <t>nhaB</t>
  </si>
  <si>
    <t>GENE111X</t>
  </si>
  <si>
    <t>1763076_s_at</t>
  </si>
  <si>
    <t>b0020</t>
  </si>
  <si>
    <t>nhaR /// nhaR</t>
  </si>
  <si>
    <t>transcriptional activator NhaR /// DNA-binding transcriptional activator</t>
  </si>
  <si>
    <t>putative N-hydroxyarylamine O-acetyltransferase</t>
  </si>
  <si>
    <t>nhoA</t>
  </si>
  <si>
    <t>GENE2924X</t>
  </si>
  <si>
    <t>1769023_s_at</t>
  </si>
  <si>
    <t>b3476</t>
  </si>
  <si>
    <t>nikA /// nikA</t>
  </si>
  <si>
    <t>nickel-binding periplasmic protein precursor /// nickel transporter subunit</t>
  </si>
  <si>
    <t>periplasmic binding protein for nickel</t>
  </si>
  <si>
    <t>nikA</t>
  </si>
  <si>
    <t>GENE2929X</t>
  </si>
  <si>
    <t>1766765_s_at</t>
  </si>
  <si>
    <t>b3477</t>
  </si>
  <si>
    <t>nikB /// nikB</t>
  </si>
  <si>
    <t>ECs1727 /// narX /// narX</t>
  </si>
  <si>
    <t>nickel transporter permease NikB /// nickel transporter subunit</t>
  </si>
  <si>
    <t>transport of nickel, membrane protein</t>
  </si>
  <si>
    <t>nikB</t>
  </si>
  <si>
    <t>GENE2932X</t>
  </si>
  <si>
    <t>1764726_s_at</t>
  </si>
  <si>
    <t>b3478</t>
  </si>
  <si>
    <t>nikC /// nikC</t>
  </si>
  <si>
    <t>nickel transporter permease NikC /// nickel transporter subunit</t>
  </si>
  <si>
    <t>nikC</t>
  </si>
  <si>
    <t>GENE2931X</t>
  </si>
  <si>
    <t>nikD /// nikD</t>
  </si>
  <si>
    <t>1761732_s_at</t>
  </si>
  <si>
    <t>b2518</t>
  </si>
  <si>
    <t>ndk /// ndk</t>
  </si>
  <si>
    <t>nickel transporter ATP-binding protein NikE /// nickel transporter subunit</t>
  </si>
  <si>
    <t>nikE</t>
  </si>
  <si>
    <t>GENE2936X</t>
  </si>
  <si>
    <t>1768696_s_at</t>
  </si>
  <si>
    <t>b3481</t>
  </si>
  <si>
    <t>ECs4348 /// nikR /// yhhG</t>
  </si>
  <si>
    <t>cryptic nitrate reductase 2 alpha subunit</t>
  </si>
  <si>
    <t>GENE1880X</t>
  </si>
  <si>
    <t>1764770_s_at</t>
  </si>
  <si>
    <t>b1109</t>
  </si>
  <si>
    <t>ECs1487 /// ndh /// ndh</t>
  </si>
  <si>
    <t>nickel responsive regulator /// DNA-binding transcriptional repressor, Ni-binding /// nickel responsive regulator</t>
  </si>
  <si>
    <t>nikR</t>
  </si>
  <si>
    <t>GENE457X</t>
  </si>
  <si>
    <t>1768848_s_at</t>
  </si>
  <si>
    <t>b0548</t>
  </si>
  <si>
    <t>ECs1617 /// ninE</t>
  </si>
  <si>
    <t>prophage protein NinE /// DLP12 prophage; conserved protein</t>
  </si>
  <si>
    <t>similar to phage 82 and lambda proteins</t>
  </si>
  <si>
    <t>ninE</t>
  </si>
  <si>
    <t>GENE74X</t>
  </si>
  <si>
    <t>ATP-binding protein of nickel transport system</t>
  </si>
  <si>
    <t>nikD</t>
  </si>
  <si>
    <t>GENE2930X</t>
  </si>
  <si>
    <t>1767357_s_at</t>
  </si>
  <si>
    <t>b3480</t>
  </si>
  <si>
    <t>nikE /// nikE</t>
  </si>
  <si>
    <t>ECs5215 /// nrdD /// nrdD</t>
  </si>
  <si>
    <t>nickel transporter ATP-binding protein NikD /// nickel transporter subunit</t>
  </si>
  <si>
    <t>endonuclease III /// endonuclease III /// DNA glycosylase and apyrimidinic (AP) lyase (endonuclease III)</t>
  </si>
  <si>
    <t>endonuclease III; specific for apurinic andor apyrimidinic sites</t>
  </si>
  <si>
    <t>nth</t>
  </si>
  <si>
    <t>GENE1520X</t>
  </si>
  <si>
    <t>1766848_s_at</t>
  </si>
  <si>
    <t>b1865</t>
  </si>
  <si>
    <t>ntpA /// nudB</t>
  </si>
  <si>
    <t>ribonucleotide-diphosphate reductase subunit alpha /// ribonucleotide-diphosphate reductase subunit alpha /// ribonucleoside-diphosphate reductase 2, alpha subunit</t>
  </si>
  <si>
    <t>ribonucleoside-diphosphate reductase 2, alpha subunit</t>
  </si>
  <si>
    <t>nrdE</t>
  </si>
  <si>
    <t>GENE2194X</t>
  </si>
  <si>
    <t>1759314_s_at</t>
  </si>
  <si>
    <t>b2676</t>
  </si>
  <si>
    <t>nudE /// nudE</t>
  </si>
  <si>
    <t>ADP-ribose diphosphatase NudE /// ADP-ribose diphosphatase</t>
  </si>
  <si>
    <t>yrfE</t>
  </si>
  <si>
    <t>nudE</t>
  </si>
  <si>
    <t>GENE2516X</t>
  </si>
  <si>
    <t>1767433_s_at</t>
  </si>
  <si>
    <t>b3034</t>
  </si>
  <si>
    <t>nudF /// nudF</t>
  </si>
  <si>
    <t>ribonucleotide-diphosphate reductase subunit beta /// ribonucleoside-diphosphate reductase 2, beta subunit, ferritin-like</t>
  </si>
  <si>
    <t>lipoprotein /// lipoprotein NlpC /// lipoprotein /// predicted lipoprotein</t>
  </si>
  <si>
    <t>lipoprotein</t>
  </si>
  <si>
    <t>nlpC</t>
  </si>
  <si>
    <t>GENE2073X</t>
  </si>
  <si>
    <t>1764712_s_at</t>
  </si>
  <si>
    <t>b2742</t>
  </si>
  <si>
    <t>ECs3596 /// nlpD /// nlpD</t>
  </si>
  <si>
    <t>lipoprotein NlpD /// predicted outer membrane lipoprotein</t>
  </si>
  <si>
    <t>nlpD</t>
  </si>
  <si>
    <t>GENE1870X</t>
  </si>
  <si>
    <t>1767738_s_at</t>
  </si>
  <si>
    <t>b0192</t>
  </si>
  <si>
    <t>anaerobic ribonucleotide reductase activating protein</t>
  </si>
  <si>
    <t>nrdG</t>
  </si>
  <si>
    <t>GENE2204X</t>
  </si>
  <si>
    <t>1764080_s_at</t>
  </si>
  <si>
    <t>b2673</t>
  </si>
  <si>
    <t>ECs3536 /// nrdH</t>
  </si>
  <si>
    <t>cutF /// ECs0194 /// nlpE</t>
  </si>
  <si>
    <t>nitroreductase A /// nitroreductase A /// nitroreductase A, NADPH-dependent, FMN-dependent</t>
  </si>
  <si>
    <t>lipoprotein involved with copper homeostasis and adhesion /// lipoprotein involved with copper homeostasis and adhesion /// lipoprotein involved with copper homeostasis and adhesion</t>
  </si>
  <si>
    <t>copper homeostasis protein (lipoprotein)</t>
  </si>
  <si>
    <t>cutF</t>
  </si>
  <si>
    <t>nlpE</t>
  </si>
  <si>
    <t>GENE2650X</t>
  </si>
  <si>
    <t>1761637_s_at</t>
  </si>
  <si>
    <t>b3163</t>
  </si>
  <si>
    <t>ECs4044 /// nlpI /// yhbM</t>
  </si>
  <si>
    <t>modulator of drug activity A</t>
  </si>
  <si>
    <t>nfsA</t>
  </si>
  <si>
    <t>GENE998X</t>
  </si>
  <si>
    <t>1759291_s_at</t>
  </si>
  <si>
    <t>b0578</t>
  </si>
  <si>
    <t>ECs0616 /// nfnB /// nfsB</t>
  </si>
  <si>
    <t>1760507_at</t>
  </si>
  <si>
    <t>b0553</t>
  </si>
  <si>
    <t>nmpC</t>
  </si>
  <si>
    <t>outer membrane porin protein; locus of qsr prophage</t>
  </si>
  <si>
    <t>GENE2226X</t>
  </si>
  <si>
    <t>1767077_s_at</t>
  </si>
  <si>
    <t>b2709</t>
  </si>
  <si>
    <t>ECs3565 /// norR /// ygaA</t>
  </si>
  <si>
    <t>putative control proteins</t>
  </si>
  <si>
    <t>nlpI</t>
  </si>
  <si>
    <t>GENE1874X</t>
  </si>
  <si>
    <t>1763316_s_at</t>
  </si>
  <si>
    <t>b4071</t>
  </si>
  <si>
    <t>ECs5053 /// nrfB /// nrfB</t>
  </si>
  <si>
    <t>lipoprotein NlpI /// conserved protein /// lipoprotein NlpI</t>
  </si>
  <si>
    <t>GENE1472X</t>
  </si>
  <si>
    <t>1764156_s_at</t>
  </si>
  <si>
    <t>b1813</t>
  </si>
  <si>
    <t>ECs2522 /// nudL /// yeaB</t>
  </si>
  <si>
    <t>yeaB</t>
  </si>
  <si>
    <t>nudL</t>
  </si>
  <si>
    <t>GENE1853X</t>
  </si>
  <si>
    <t>1759438_s_at</t>
  </si>
  <si>
    <t>b2288</t>
  </si>
  <si>
    <t>ECs3172 /// nuoA /// nuoA</t>
  </si>
  <si>
    <t>NrfC /// NrfC protein /// formate-dependent nitrite reductase; Fe-S centers /// formate-dependent nitrite reductase, 4Fe4S subunit</t>
  </si>
  <si>
    <t>formate-dependent nitrite reductase; Fe-S centers</t>
  </si>
  <si>
    <t>nrfC</t>
  </si>
  <si>
    <t>GENE3444X</t>
  </si>
  <si>
    <t>1761236_s_at</t>
  </si>
  <si>
    <t>b4073</t>
  </si>
  <si>
    <t>ECs5055 /// nrfD /// nrfD /// nrfD</t>
  </si>
  <si>
    <t>NADH dehydrogenase subunit B /// NADH dehydrogenase subunit B /// NADH:ubiquinone oxidoreductase, chain B</t>
  </si>
  <si>
    <t>NADH dehydrogenase I chain B</t>
  </si>
  <si>
    <t>nuoB</t>
  </si>
  <si>
    <t>GENE1848X</t>
  </si>
  <si>
    <t>1763897_s_at</t>
  </si>
  <si>
    <t>b2286</t>
  </si>
  <si>
    <t>ECs3170 /// nuoC /// nuoC</t>
  </si>
  <si>
    <t>phosphohistidinoprotein-hexose phosphotransferase component of N-regulated PTS system (Npr) /// phosphohistidinoprotein-hexose phosphotransferase component of N-regulated PTS system (Npr) /// phosphohistidinoprotein-hexose phosphotransferase component of N-regulated PTS system (Npr)</t>
  </si>
  <si>
    <t>1759669_s_at</t>
  </si>
  <si>
    <t>b3479</t>
  </si>
  <si>
    <t>ECs3169 /// nuoE /// nuoE</t>
  </si>
  <si>
    <t>nrfD</t>
  </si>
  <si>
    <t>GENE3443X</t>
  </si>
  <si>
    <t>1760522_at</t>
  </si>
  <si>
    <t>b4074</t>
  </si>
  <si>
    <t>nrfE</t>
  </si>
  <si>
    <t>heme lyase (NrfEFG) for insertion of heme into c552, subunit NrfE</t>
  </si>
  <si>
    <t>formate-dependent nitrite reductase; possible assembly function</t>
  </si>
  <si>
    <t>GENE3442X</t>
  </si>
  <si>
    <t>1764699_s_at</t>
  </si>
  <si>
    <t>b4075</t>
  </si>
  <si>
    <t>phosphocarrier protein HPr-like NPr, nitrogen related, exchanges phosphate with Enzyme I, Hpr</t>
  </si>
  <si>
    <t>ptsO</t>
  </si>
  <si>
    <t>npr</t>
  </si>
  <si>
    <t>GENE1714X</t>
  </si>
  <si>
    <t>1764659_s_at</t>
  </si>
  <si>
    <t>b2234</t>
  </si>
  <si>
    <t>ECs3117 /// nrdA /// nrdA</t>
  </si>
  <si>
    <t>ribonucleotide-diphosphate reductase subunit alpha /// ribonucleotide-diphosphate reductase subunit alpha /// ribonucleoside diphosphate reductase 1, alpha subunit</t>
  </si>
  <si>
    <t>ribonucleoside diphosphate reductase 1, alpha subunit, B1</t>
  </si>
  <si>
    <t>nrdA</t>
  </si>
  <si>
    <t>GENE1822X</t>
  </si>
  <si>
    <t>1765684_at</t>
  </si>
  <si>
    <t>b2235</t>
  </si>
  <si>
    <t>nrdB</t>
  </si>
  <si>
    <t>ribonucleoside diphosphate reductase 1, beta subunit, ferritin-like</t>
  </si>
  <si>
    <t>ribonucleoside-diphosphate reductase 1, beta subunit, B2</t>
  </si>
  <si>
    <t>GENE3598X</t>
  </si>
  <si>
    <t>1759912_s_at</t>
  </si>
  <si>
    <t>b4238</t>
  </si>
  <si>
    <t>ECs2342 /// nth /// nth</t>
  </si>
  <si>
    <t>nuoI</t>
  </si>
  <si>
    <t>GENE1845X</t>
  </si>
  <si>
    <t>1760954_s_at</t>
  </si>
  <si>
    <t>b2280</t>
  </si>
  <si>
    <t>ECs3164 /// nuoJ /// nuoJ</t>
  </si>
  <si>
    <t>NADH dehydrogenase subunit J /// NADH dehydrogenase subunit J /// NADH:ubiquinone oxidoreductase, membrane subunit J</t>
  </si>
  <si>
    <t>ECs1663 /// ompT /// ompT /// Z1931</t>
  </si>
  <si>
    <t>NADH dehydrogenase I chain J</t>
  </si>
  <si>
    <t>dATP pyrophosphohydrolase /// dATP pyrophosphohydrolase</t>
  </si>
  <si>
    <t>dATP pyrophosphohydrolase</t>
  </si>
  <si>
    <t>ntpA</t>
  </si>
  <si>
    <t>nudB</t>
  </si>
  <si>
    <t>GENE3373X</t>
  </si>
  <si>
    <t>1766204_s_at</t>
  </si>
  <si>
    <t>b3996</t>
  </si>
  <si>
    <t>nudC</t>
  </si>
  <si>
    <t>NADH pyrophosphatase</t>
  </si>
  <si>
    <t>GENE2857X</t>
  </si>
  <si>
    <t>1765170_s_at</t>
  </si>
  <si>
    <t>b3397</t>
  </si>
  <si>
    <t>1765545_s_at</t>
  </si>
  <si>
    <t>b2278</t>
  </si>
  <si>
    <t>ECs3162 /// nuoL /// nuoL</t>
  </si>
  <si>
    <t>NADH dehydrogenase subunit L /// NADH dehydrogenase subunit L /// NADH:ubiquinone oxidoreductase, membrane subunit L</t>
  </si>
  <si>
    <t>nudF</t>
  </si>
  <si>
    <t>GENE1424X</t>
  </si>
  <si>
    <t>1765991_s_at</t>
  </si>
  <si>
    <t>b1759</t>
  </si>
  <si>
    <t>ribonucleoside-diphosphate reductase 2, beta chain, frag</t>
  </si>
  <si>
    <t>nrdF</t>
  </si>
  <si>
    <t>ECs2415 /// nlpC /// nlpC /// nlpC</t>
  </si>
  <si>
    <t>anaerobic ribonucleotide reductase-activating protein /// anaerobic ribonucleotide reductase activating protein</t>
  </si>
  <si>
    <t>pyrimidine (deoxy)nucleoside triphosphate pyrophosphohydrolase /// pyrimidine (deoxy)nucleoside triphosphate pyrophosphohydrolase /// pyrimidine (deoxy)nucleoside triphosphate pyrophosphohydrolase /// pyrimidine (deoxy)nucleoside triphosphate pyrophosphohydrolase</t>
  </si>
  <si>
    <t>nudG</t>
  </si>
  <si>
    <t>GENE1829X</t>
  </si>
  <si>
    <t>glutaredoxin-like protein /// glutaredoxin-like protein</t>
  </si>
  <si>
    <t>glutaredoxin-like protein; hydrogen donor</t>
  </si>
  <si>
    <t>nrdH</t>
  </si>
  <si>
    <t>GENE2201X</t>
  </si>
  <si>
    <t>1769178_s_at</t>
  </si>
  <si>
    <t>b2674</t>
  </si>
  <si>
    <t>nrdI /// nrdI</t>
  </si>
  <si>
    <t>ribonucleotide reductase stimulatory protein /// protein that stimulates ribonucleotide reduction</t>
  </si>
  <si>
    <t>nrdI</t>
  </si>
  <si>
    <t>GENE2444X</t>
  </si>
  <si>
    <t>1768984_s_at</t>
  </si>
  <si>
    <t>b0413</t>
  </si>
  <si>
    <t>ECs0466 /// nrdR /// ybaD</t>
  </si>
  <si>
    <t>transcriptional regulator NrdR /// conserved protein</t>
  </si>
  <si>
    <t>ybaD</t>
  </si>
  <si>
    <t>nrdR</t>
  </si>
  <si>
    <t>GENE3435X</t>
  </si>
  <si>
    <t>1762253_s_at</t>
  </si>
  <si>
    <t>b4070</t>
  </si>
  <si>
    <t>nrfA /// nrfA</t>
  </si>
  <si>
    <t>cytochrome c552 /// nitrite reductase, formate-dependent, cytochrome</t>
  </si>
  <si>
    <t>periplasmic cytochrome c(552): plays a role in nitrite reduction</t>
  </si>
  <si>
    <t>nrfA</t>
  </si>
  <si>
    <t>GENE3437X</t>
  </si>
  <si>
    <t>nudK</t>
  </si>
  <si>
    <t>transcription antitermination protein NusB /// transcription antitermination protein</t>
  </si>
  <si>
    <t>transcription termination; L factor</t>
  </si>
  <si>
    <t>nusB</t>
  </si>
  <si>
    <t>GENE3360X</t>
  </si>
  <si>
    <t>1761402_s_at</t>
  </si>
  <si>
    <t>b3982</t>
  </si>
  <si>
    <t>nusG /// nusG</t>
  </si>
  <si>
    <t>ECs1743 /// oppA /// oppA /// oppA</t>
  </si>
  <si>
    <t>NADH dehydrogenase subunit A /// NADH dehydrogenase subunit A /// NADH:ubiquinone oxidoreductase, membrane subunit A</t>
  </si>
  <si>
    <t>NADH dehydrogenase I chain A</t>
  </si>
  <si>
    <t>nuoA</t>
  </si>
  <si>
    <t>GENE1827X</t>
  </si>
  <si>
    <t>1761759_s_at</t>
  </si>
  <si>
    <t>b2287</t>
  </si>
  <si>
    <t>ECs3171 /// nuoB /// nuoB</t>
  </si>
  <si>
    <t>1760326_s_at</t>
  </si>
  <si>
    <t>b3183</t>
  </si>
  <si>
    <t>obgE /// obgE</t>
  </si>
  <si>
    <t>GTPase ObgE /// GTPase involved in cell partioning and DNA repair</t>
  </si>
  <si>
    <t>yhbZ</t>
  </si>
  <si>
    <t>obgE</t>
  </si>
  <si>
    <t>GENE663X</t>
  </si>
  <si>
    <t>1764424_at</t>
  </si>
  <si>
    <t>b2082</t>
  </si>
  <si>
    <t>ogrK</t>
  </si>
  <si>
    <t>DNA-binding transcriptional regulator prophage P2 remnant</t>
  </si>
  <si>
    <t>hypothetical protein /// NrfD protein /// formate-dependent nitrate reductase complex; transmembrane protein /// formate-dependent nitrite reductase, membrane subunit</t>
  </si>
  <si>
    <t>formate-dependent nitrate reductase complex; transmembrane protein</t>
  </si>
  <si>
    <t>NADH dehydrogenase I subunit F /// NADH:ubiquinone oxidoreductase, chain F</t>
  </si>
  <si>
    <t>NADH dehydrogenase I chain F</t>
  </si>
  <si>
    <t>nuoF</t>
  </si>
  <si>
    <t>GENE1851X</t>
  </si>
  <si>
    <t>1766000_s_at</t>
  </si>
  <si>
    <t>b2283</t>
  </si>
  <si>
    <t>nuoG /// nuoG</t>
  </si>
  <si>
    <t>NADH dehydrogenase subunit G /// NADH:ubiquinone oxidoreductase, chain G</t>
  </si>
  <si>
    <t>ECs5057 /// nrfF /// nrfF</t>
  </si>
  <si>
    <t>formate-dependent nitrite reductase complex subunit NrfF /// formate-dependent nitrite reductase complex subunit NrfF /// heme lyase (NrfEFG) for insertion of heme into c552, subunit NrfF</t>
  </si>
  <si>
    <t>part of formate-dependent nitrite reductase complex</t>
  </si>
  <si>
    <t>nrfF</t>
  </si>
  <si>
    <t>GENE3456X</t>
  </si>
  <si>
    <t>1762745_at</t>
  </si>
  <si>
    <t>b4076</t>
  </si>
  <si>
    <t>nrfG</t>
  </si>
  <si>
    <t>heme lyase (NrfEFG) for insertion of heme into c552, subunit NrfG</t>
  </si>
  <si>
    <t>GENE3545X</t>
  </si>
  <si>
    <t>1767158_s_at</t>
  </si>
  <si>
    <t>b4178</t>
  </si>
  <si>
    <t>ECs5154 /// nsrR /// yjeB</t>
  </si>
  <si>
    <t>transcriptional repressor NsrR /// predicted DNA-binding transcriptional regulator /// transcriptional repressor NsrR</t>
  </si>
  <si>
    <t>yjeB</t>
  </si>
  <si>
    <t>nsrR</t>
  </si>
  <si>
    <t>GENE2170X</t>
  </si>
  <si>
    <t>1764786_s_at</t>
  </si>
  <si>
    <t>b1633</t>
  </si>
  <si>
    <t>DNA-binding transcriptional activator OsmE /// DNA-binding transcriptional activator OsmE /// DNA-binding transcriptional activator</t>
  </si>
  <si>
    <t>activator of ntrL gene</t>
  </si>
  <si>
    <t>nuoJ</t>
  </si>
  <si>
    <t>GENE2569X</t>
  </si>
  <si>
    <t>1766061_s_at</t>
  </si>
  <si>
    <t>b2279</t>
  </si>
  <si>
    <t>ECs3163 /// nuoK /// nuoK</t>
  </si>
  <si>
    <t>NADH dehydrogenase subunit K /// NADH dehydrogenase subunit K /// NADH:ubiquinone oxidoreductase, membrane subunit K</t>
  </si>
  <si>
    <t>NADH dehydrogenase I chain K</t>
  </si>
  <si>
    <t>nuoK</t>
  </si>
  <si>
    <t>GENE788X</t>
  </si>
  <si>
    <t>outer membrane protease /// outer membrane protease /// DLP12 prophage; outer membrane protease VII (outer membrane protein 3b) /// outer membrane protease</t>
  </si>
  <si>
    <t>outer membrane protein 3b (a), protease VII</t>
  </si>
  <si>
    <t>ompT</t>
  </si>
  <si>
    <t>GENE436X</t>
  </si>
  <si>
    <t>1763696_s_at</t>
  </si>
  <si>
    <t>ADP-ribose pyrophosphatase NudF /// ADP-ribose pyrophosphatase</t>
  </si>
  <si>
    <t>yqiE</t>
  </si>
  <si>
    <t>c2160 /// ECs2465 /// nudG /// Z2791</t>
  </si>
  <si>
    <t>GENE3600X</t>
  </si>
  <si>
    <t>1766716_s_at</t>
  </si>
  <si>
    <t>b4237</t>
  </si>
  <si>
    <t>nrdG /// nrdG</t>
  </si>
  <si>
    <t>1761464_at</t>
  </si>
  <si>
    <t>b2393</t>
  </si>
  <si>
    <t>nupC</t>
  </si>
  <si>
    <t>nucleoside (except guanosine) transporter</t>
  </si>
  <si>
    <t>permease of transport system for 3 nucleosides</t>
  </si>
  <si>
    <t>GENE1428X</t>
  </si>
  <si>
    <t>1761653_s_at</t>
  </si>
  <si>
    <t>b2964</t>
  </si>
  <si>
    <t>nupG /// nupG</t>
  </si>
  <si>
    <t>nucleoside permease nupG /// nucleoside transporter</t>
  </si>
  <si>
    <t>transport of nucleosides, permease protein</t>
  </si>
  <si>
    <t>nupG</t>
  </si>
  <si>
    <t>GENE1750X</t>
  </si>
  <si>
    <t>1762907_at</t>
  </si>
  <si>
    <t>b2161</t>
  </si>
  <si>
    <t>nupX</t>
  </si>
  <si>
    <t>predicted nucleoside transporter</t>
  </si>
  <si>
    <t>1766362_s_at</t>
  </si>
  <si>
    <t>b2251</t>
  </si>
  <si>
    <t>ECs3139 /// nudI /// yfaO /// yfaO</t>
  </si>
  <si>
    <t>hypothetical protein /// predicted NUDIX hydrolase /// putative Nudix hydrolase yfaO /// hypothetical protein</t>
  </si>
  <si>
    <t>yfaO</t>
  </si>
  <si>
    <t>nudI</t>
  </si>
  <si>
    <t>GENE922X</t>
  </si>
  <si>
    <t>1767276_s_at</t>
  </si>
  <si>
    <t>b1134</t>
  </si>
  <si>
    <t>c1513 /// ECs1606 /// nudJ /// Z1863</t>
  </si>
  <si>
    <t>putative Nudix hydrolase ymfB /// putative phosphohydrolase /// bifunctional thiamin pyrimidine pyrophosphate hydrolase/ thiamin pyrophosphate hydrolase /// putative phosphohydrolase</t>
  </si>
  <si>
    <t>putative phosphohydrolase</t>
  </si>
  <si>
    <t>nudJ</t>
  </si>
  <si>
    <t>GENE2126X</t>
  </si>
  <si>
    <t>1764209_s_at</t>
  </si>
  <si>
    <t>b2467</t>
  </si>
  <si>
    <t>ECs3329 /// nudK /// yffH</t>
  </si>
  <si>
    <t>hypothetical protein /// predicted NUDIX hydrolase /// hypothetical protein</t>
  </si>
  <si>
    <t>yffH</t>
  </si>
  <si>
    <t>transcription antitermination protein NusG /// transcription termination factor</t>
  </si>
  <si>
    <t>component in transcription antitermination</t>
  </si>
  <si>
    <t>nusG</t>
  </si>
  <si>
    <t>GENE2670X</t>
  </si>
  <si>
    <t>oligopeptide transport periplasmic binding protein /// periplasmic oligopeptide-binding protein precursor /// oligopeptide transport; periplasmic binding protein /// oligopeptide transporter subunit</t>
  </si>
  <si>
    <t>oligopeptide transport; periplasmic binding protein</t>
  </si>
  <si>
    <t>prophage P2 ogr protein</t>
  </si>
  <si>
    <t>GENE1065X</t>
  </si>
  <si>
    <t>1767197_s_at</t>
  </si>
  <si>
    <t>b1335</t>
  </si>
  <si>
    <t>O-6-alkylguanine-DNAcysteine-protein methyltransferase</t>
  </si>
  <si>
    <t>ogt</t>
  </si>
  <si>
    <t>GENE815X</t>
  </si>
  <si>
    <t>1765595_s_at</t>
  </si>
  <si>
    <t>b0957</t>
  </si>
  <si>
    <t>bifunctional NADH:ubiquinone oxidoreductase subunit C/D /// bifunctional NADH:ubiquinone oxidoreductase subunit C/D /// NADH:ubiquinone oxidoreductase, chain C,D</t>
  </si>
  <si>
    <t>NADH dehydrogenase I chain C, D</t>
  </si>
  <si>
    <t>nuoC</t>
  </si>
  <si>
    <t>GENE1835X</t>
  </si>
  <si>
    <t>1766657_s_at</t>
  </si>
  <si>
    <t>b2285</t>
  </si>
  <si>
    <t>nuoF /// nuoF</t>
  </si>
  <si>
    <t>outer membrane porin protein C</t>
  </si>
  <si>
    <t>outer membrane protein 1b (Ib;c)</t>
  </si>
  <si>
    <t>GENE802X</t>
  </si>
  <si>
    <t>1767981_s_at</t>
  </si>
  <si>
    <t>b0929</t>
  </si>
  <si>
    <t>ECs1012 /// ompF /// ompF</t>
  </si>
  <si>
    <t>outer membrane protein F /// outer membrane protein F /// outer membrane porin 1a (Ia;b;F)</t>
  </si>
  <si>
    <t>outer membrane protein 1a (Ia;b;F)</t>
  </si>
  <si>
    <t>ompF</t>
  </si>
  <si>
    <t>GENE3260X</t>
  </si>
  <si>
    <t>1769140_at</t>
  </si>
  <si>
    <t>b3875</t>
  </si>
  <si>
    <t>ompL</t>
  </si>
  <si>
    <t>predicted outer membrane porin L</t>
  </si>
  <si>
    <t>yshA</t>
  </si>
  <si>
    <t>GENE1456X</t>
  </si>
  <si>
    <t>NADH dehydrogenase I chain G</t>
  </si>
  <si>
    <t>nuoG</t>
  </si>
  <si>
    <t>GENE1850X</t>
  </si>
  <si>
    <t>1760147_s_at</t>
  </si>
  <si>
    <t>b2282</t>
  </si>
  <si>
    <t>ECs3166 /// nuoH /// nuoH</t>
  </si>
  <si>
    <t>NADH dehydrogenase subunit H /// NADH dehydrogenase subunit H /// NADH:ubiquinone oxidoreductase, membrane subunit H</t>
  </si>
  <si>
    <t>NADH dehydrogenase I chain H</t>
  </si>
  <si>
    <t>nuoH</t>
  </si>
  <si>
    <t>GENE1846X</t>
  </si>
  <si>
    <t>1765761_s_at</t>
  </si>
  <si>
    <t>b2281</t>
  </si>
  <si>
    <t>ECs3165 /// nuoI /// nuoI</t>
  </si>
  <si>
    <t>NADH dehydrogenase subunit I /// NADH dehydrogenase subunit I /// NADH:ubiquinone oxidoreductase, chain I</t>
  </si>
  <si>
    <t>NADH dehydrogenase I chain I</t>
  </si>
  <si>
    <t>response regulator (sensor, EnvZ) affecting transcription of ompC and ompF: outer membrane protein synthesis</t>
  </si>
  <si>
    <t>ompR</t>
  </si>
  <si>
    <t>GENE482X</t>
  </si>
  <si>
    <t>1765378_s_at</t>
  </si>
  <si>
    <t>b0565</t>
  </si>
  <si>
    <t>b2131</t>
  </si>
  <si>
    <t>osmF</t>
  </si>
  <si>
    <t>predicted transporter subunit: periplasmic-binding component of ABC superfamily</t>
  </si>
  <si>
    <t>yehZ</t>
  </si>
  <si>
    <t>GENE3712X</t>
  </si>
  <si>
    <t>1767463_s_at</t>
  </si>
  <si>
    <t>b4376</t>
  </si>
  <si>
    <t>ECs5334 /// osmY</t>
  </si>
  <si>
    <t>periplasmic protein /// periplasmic protein</t>
  </si>
  <si>
    <t>GENE296X</t>
  </si>
  <si>
    <t>1767825_s_at</t>
  </si>
  <si>
    <t>b0814</t>
  </si>
  <si>
    <t>ompX /// ompX</t>
  </si>
  <si>
    <t>b1256</t>
  </si>
  <si>
    <t>ECs1756 /// ompW /// yciD</t>
  </si>
  <si>
    <t>outer membrane protein W /// outer membrane protein W /// outer membrane protein W</t>
  </si>
  <si>
    <t>yciD</t>
  </si>
  <si>
    <t>ompW</t>
  </si>
  <si>
    <t>NADH dehydrogenase I chain L</t>
  </si>
  <si>
    <t>nuoL</t>
  </si>
  <si>
    <t>GENE2706X</t>
  </si>
  <si>
    <t>NADH dehydrogenase subunit N /// NADH dehydrogenase subunit N /// NADH:ubiquinone oxidoreductase, membrane subunit N</t>
  </si>
  <si>
    <t>1763447_s_at</t>
  </si>
  <si>
    <t>b2277</t>
  </si>
  <si>
    <t>nuoM /// nuoM</t>
  </si>
  <si>
    <t>NADH dehydrogenase subunit M /// NADH:ubiquinone oxidoreductase, membrane subunit M</t>
  </si>
  <si>
    <t>NADH dehydrogenase I chain M</t>
  </si>
  <si>
    <t>nuoM</t>
  </si>
  <si>
    <t>GENE444X</t>
  </si>
  <si>
    <t>NADH dehydrogenase I chain N</t>
  </si>
  <si>
    <t>nuoN</t>
  </si>
  <si>
    <t>GENE1969X</t>
  </si>
  <si>
    <t>1766668_s_at</t>
  </si>
  <si>
    <t>b1047</t>
  </si>
  <si>
    <t>mdoC /// mdoC</t>
  </si>
  <si>
    <t>glucans biosynthesis protein /// membrane protein required for modification of periplasmic glucan</t>
  </si>
  <si>
    <t>opgC</t>
  </si>
  <si>
    <t>GENE1182X</t>
  </si>
  <si>
    <t>1759835_s_at</t>
  </si>
  <si>
    <t>b1424</t>
  </si>
  <si>
    <t>mdoD /// mdoD</t>
  </si>
  <si>
    <t>putative pyrimidine nucleoside transporter</t>
  </si>
  <si>
    <t>yeiJ</t>
  </si>
  <si>
    <t>GENE2658X</t>
  </si>
  <si>
    <t>1762748_s_at</t>
  </si>
  <si>
    <t>b3169</t>
  </si>
  <si>
    <t>nusA /// nusA</t>
  </si>
  <si>
    <t>transcription elongation factor NusA /// transcription termination/antitermination L factor</t>
  </si>
  <si>
    <t>transcription pausing; L factor</t>
  </si>
  <si>
    <t>nusA</t>
  </si>
  <si>
    <t>GENE365X</t>
  </si>
  <si>
    <t>1764281_s_at</t>
  </si>
  <si>
    <t>b0416</t>
  </si>
  <si>
    <t>nusB /// nusB</t>
  </si>
  <si>
    <t>glucosyltransferase MdoH /// glucosyltransferase MdoH /// glucan biosynthesis: glycosyl transferase</t>
  </si>
  <si>
    <t>membrane glycosyltransferase; synthesis of membrane-derived oligosaccharide (MDO)</t>
  </si>
  <si>
    <t>mdoH</t>
  </si>
  <si>
    <t>opgH</t>
  </si>
  <si>
    <t>GENE1043X</t>
  </si>
  <si>
    <t>1764969_s_at</t>
  </si>
  <si>
    <t>b1243</t>
  </si>
  <si>
    <t>1764442_at</t>
  </si>
  <si>
    <t>b1392</t>
  </si>
  <si>
    <t>paaE</t>
  </si>
  <si>
    <t>GENE1197X</t>
  </si>
  <si>
    <t>1761348_at</t>
  </si>
  <si>
    <t>b1393</t>
  </si>
  <si>
    <t>paaF</t>
  </si>
  <si>
    <t>enoyl-CoA hydratase-isomerase</t>
  </si>
  <si>
    <t>GENE1137X</t>
  </si>
  <si>
    <t>1765137_at</t>
  </si>
  <si>
    <t>b1395</t>
  </si>
  <si>
    <t>paaH</t>
  </si>
  <si>
    <t>3-hydroxybutyryl-CoA dehydrogenase</t>
  </si>
  <si>
    <t>GENE549X</t>
  </si>
  <si>
    <t>1765606_at</t>
  </si>
  <si>
    <t>b1396</t>
  </si>
  <si>
    <t>paaI</t>
  </si>
  <si>
    <t>predicted thioesterase</t>
  </si>
  <si>
    <t>oligopeptide transporter permease /// oligopeptide transporter subunit</t>
  </si>
  <si>
    <t>oligopeptide transport permease protein</t>
  </si>
  <si>
    <t>oppB</t>
  </si>
  <si>
    <t>GENE1027X</t>
  </si>
  <si>
    <t>1765773_s_at</t>
  </si>
  <si>
    <t>b1245</t>
  </si>
  <si>
    <t>ECs1745 /// oppC /// oppC /// oppC</t>
  </si>
  <si>
    <t>ECs1041 /// ompA /// ompA</t>
  </si>
  <si>
    <t>oppA</t>
  </si>
  <si>
    <t>GENE1036X</t>
  </si>
  <si>
    <t>1761726_s_at</t>
  </si>
  <si>
    <t>b1244</t>
  </si>
  <si>
    <t>oppB /// oppB</t>
  </si>
  <si>
    <t>ECs1916 /// ogt</t>
  </si>
  <si>
    <t>O-6-alkylguanine-DNA:cysteine-protein methyltransferase /// O-6-alkylguanine-DNA:cysteine-protein methyltransferase</t>
  </si>
  <si>
    <t>homolog of Salmonella oligopeptide transport permease protein</t>
  </si>
  <si>
    <t>oppC</t>
  </si>
  <si>
    <t>GENE1020X</t>
  </si>
  <si>
    <t>1765783_s_at</t>
  </si>
  <si>
    <t>b1246</t>
  </si>
  <si>
    <t>oppD /// oppD</t>
  </si>
  <si>
    <t>NADH dehydrogenase subunit E /// NADH dehydrogenase subunit E /// NADH:ubiquinone oxidoreductase, chain E</t>
  </si>
  <si>
    <t>NADH dehydrogenase I chain E</t>
  </si>
  <si>
    <t>nuoE</t>
  </si>
  <si>
    <t>GENE1842X</t>
  </si>
  <si>
    <t>1763794_s_at</t>
  </si>
  <si>
    <t>b2284</t>
  </si>
  <si>
    <t>GENE1806X</t>
  </si>
  <si>
    <t>1768937_at</t>
  </si>
  <si>
    <t>b2215</t>
  </si>
  <si>
    <t>ompC</t>
  </si>
  <si>
    <t>Outer membrane protein N precursor /// outer membrane pore protein N, non-specific /// partial putative outer membrane protein</t>
  </si>
  <si>
    <t>ompN</t>
  </si>
  <si>
    <t>GENE2864X</t>
  </si>
  <si>
    <t>1761433_s_at</t>
  </si>
  <si>
    <t>b3405</t>
  </si>
  <si>
    <t>ompR /// ompR</t>
  </si>
  <si>
    <t>osmolarity response regulator /// DNA-binding response regulator in two-component regulatory system with EnvZ</t>
  </si>
  <si>
    <t>ECs2086 /// osmC /// osmC /// osmC</t>
  </si>
  <si>
    <t>osmotically inducible protein /// osmotically inducible protein C /// osmotically inducible protein /// osmotically inducible, stress-inducible membrane protein</t>
  </si>
  <si>
    <t>osmotically inducible protein</t>
  </si>
  <si>
    <t>osmC</t>
  </si>
  <si>
    <t>GENE580X</t>
  </si>
  <si>
    <t>1765371_s_at</t>
  </si>
  <si>
    <t>b1739</t>
  </si>
  <si>
    <t>ECs2445 /// osmE /// osmE</t>
  </si>
  <si>
    <t>ECs0776 /// pal</t>
  </si>
  <si>
    <t>peptidoglycan-associated outer membrane lipoprotein /// peptidoglycan-associated outer membrane lipoprotein</t>
  </si>
  <si>
    <t>osmE</t>
  </si>
  <si>
    <t>GENE1774X</t>
  </si>
  <si>
    <t>1761893_at</t>
  </si>
  <si>
    <t>1768008_at</t>
  </si>
  <si>
    <t>b0134</t>
  </si>
  <si>
    <t>panB</t>
  </si>
  <si>
    <t>3-methyl-2-oxobutanoate hydroxymethyltransferase</t>
  </si>
  <si>
    <t>GENE287X</t>
  </si>
  <si>
    <t>1768379_s_at</t>
  </si>
  <si>
    <t>b0133</t>
  </si>
  <si>
    <t>panC /// panC</t>
  </si>
  <si>
    <t>pantoate--beta-alanine ligase /// pantothenate synthetase</t>
  </si>
  <si>
    <t>pantothenate synthetase</t>
  </si>
  <si>
    <t>panC</t>
  </si>
  <si>
    <t>GENE919X</t>
  </si>
  <si>
    <t>1765227_s_at</t>
  </si>
  <si>
    <t>b0131</t>
  </si>
  <si>
    <t>ECs0135 /// panD /// panD</t>
  </si>
  <si>
    <t>hyperosmotically inducible periplasmic protein</t>
  </si>
  <si>
    <t>osmY</t>
  </si>
  <si>
    <t>GENE1539X</t>
  </si>
  <si>
    <t>1760043_s_at</t>
  </si>
  <si>
    <t>b1896</t>
  </si>
  <si>
    <t>ECs2604 /// otsA</t>
  </si>
  <si>
    <t>outer membrane protein X /// outer membrane protein</t>
  </si>
  <si>
    <t>outer membrane protein X</t>
  </si>
  <si>
    <t>ompX</t>
  </si>
  <si>
    <t>GENE64X</t>
  </si>
  <si>
    <t>1763092_at</t>
  </si>
  <si>
    <t>b4444</t>
  </si>
  <si>
    <t>omrA</t>
  </si>
  <si>
    <t>1760355_s_at</t>
  </si>
  <si>
    <t>b2276</t>
  </si>
  <si>
    <t>ECs3160 /// nuoN /// nuoN</t>
  </si>
  <si>
    <t>trehalose-6-phosphate phophatase, biosynthetic</t>
  </si>
  <si>
    <t>otsB</t>
  </si>
  <si>
    <t>GENE2416X</t>
  </si>
  <si>
    <t>1759638_s_at</t>
  </si>
  <si>
    <t>b2358</t>
  </si>
  <si>
    <t>c3192 /// yfdO</t>
  </si>
  <si>
    <t>hypothetical protein /// pseudo</t>
  </si>
  <si>
    <t>yfdO</t>
  </si>
  <si>
    <t>oweS</t>
  </si>
  <si>
    <t>GENE1927X</t>
  </si>
  <si>
    <t>1760700_s_at</t>
  </si>
  <si>
    <t>b2373</t>
  </si>
  <si>
    <t>GENE3706X</t>
  </si>
  <si>
    <t>1767142_s_at</t>
  </si>
  <si>
    <t>b4359</t>
  </si>
  <si>
    <t>ECs5319 /// mdoB</t>
  </si>
  <si>
    <t>phosphoglycerol transferase I /// phosphoglycerol transferase I /// phosphoglycerol transferase I</t>
  </si>
  <si>
    <t>phosphoglycerol transferase I</t>
  </si>
  <si>
    <t>mdoB</t>
  </si>
  <si>
    <t>opgB</t>
  </si>
  <si>
    <t>GENE2009X</t>
  </si>
  <si>
    <t>periplasmic glucans biosynthesis protein</t>
  </si>
  <si>
    <t>mdoG</t>
  </si>
  <si>
    <t>opgG</t>
  </si>
  <si>
    <t>GENE862X</t>
  </si>
  <si>
    <t>1766780_s_at</t>
  </si>
  <si>
    <t>b1049</t>
  </si>
  <si>
    <t>ECs1427 /// mdoH /// mdoH</t>
  </si>
  <si>
    <t>predicted multicomponent oxygenase/reductase subunit for phenylacetic acid degradation</t>
  </si>
  <si>
    <t>GENE2583X</t>
  </si>
  <si>
    <t>1763974_at</t>
  </si>
  <si>
    <t>b1389</t>
  </si>
  <si>
    <t>paaB</t>
  </si>
  <si>
    <t>GENE1151X</t>
  </si>
  <si>
    <t>1767789_at</t>
  </si>
  <si>
    <t>b1390</t>
  </si>
  <si>
    <t>paaC</t>
  </si>
  <si>
    <t>GENE1153X</t>
  </si>
  <si>
    <t>1766536_at</t>
  </si>
  <si>
    <t>b1391</t>
  </si>
  <si>
    <t>paaD</t>
  </si>
  <si>
    <t>GENE1156X</t>
  </si>
  <si>
    <t>ECs3903 /// parC /// parC</t>
  </si>
  <si>
    <t>DNA topoisomerase IV subunit A /// DNA topoisomerase IV subunit A /// DNA topoisomerase IV, subunit A</t>
  </si>
  <si>
    <t>GENE1411X</t>
  </si>
  <si>
    <t>1759741_at</t>
  </si>
  <si>
    <t>b1394</t>
  </si>
  <si>
    <t>paaG</t>
  </si>
  <si>
    <t>acyl-CoA hydratase</t>
  </si>
  <si>
    <t>GENE2501X</t>
  </si>
  <si>
    <t>1764016_s_at</t>
  </si>
  <si>
    <t>b3030</t>
  </si>
  <si>
    <t>ECs3918 /// parE /// parE</t>
  </si>
  <si>
    <t>GENE1285X</t>
  </si>
  <si>
    <t>1768616_at</t>
  </si>
  <si>
    <t>b1397</t>
  </si>
  <si>
    <t>paaJ</t>
  </si>
  <si>
    <t>DNA topoisomerase IV subunit B /// DNA topoisomerase IV subunit B /// DNA topoisomerase IV, subunit B</t>
  </si>
  <si>
    <t>DNA topoisomerase IV subunit B</t>
  </si>
  <si>
    <t>parE</t>
  </si>
  <si>
    <t>GENE2361X</t>
  </si>
  <si>
    <t>1763278_at</t>
  </si>
  <si>
    <t>b2854</t>
  </si>
  <si>
    <t>pbl</t>
  </si>
  <si>
    <t>GENE1756X</t>
  </si>
  <si>
    <t>1766569_s_at</t>
  </si>
  <si>
    <t>b2134</t>
  </si>
  <si>
    <t>pbpG</t>
  </si>
  <si>
    <t>D-alanyl-D-alanine endopeptidase</t>
  </si>
  <si>
    <t>penicillin-binding protein 7</t>
  </si>
  <si>
    <t>outer membrane protein A /// outer membrane protein A /// outer membrane protein A (3a;II*;G;d)</t>
  </si>
  <si>
    <t>outer membrane protein 3a (II*;G;d)</t>
  </si>
  <si>
    <t>ompA</t>
  </si>
  <si>
    <t>hypothetical protein /// oligopeptide transport system permease protein oppC /// oligopeptide transport permease protein /// oligopeptide transporter subunit</t>
  </si>
  <si>
    <t>fused aldehyde dehydrogenase/enoyl-CoA hydratase</t>
  </si>
  <si>
    <t>paaZ</t>
  </si>
  <si>
    <t>GENE2827X</t>
  </si>
  <si>
    <t>1760299_s_at</t>
  </si>
  <si>
    <t>b3360</t>
  </si>
  <si>
    <t>ECs4211 /// pabA /// pabA</t>
  </si>
  <si>
    <t>para-aminobenzoate synthase component II /// para-aminobenzoate synthase component II /// aminodeoxychorismate synthase, subunit II</t>
  </si>
  <si>
    <t>oligopeptide transporter ATP-binding component /// oligopeptide transporter subunit</t>
  </si>
  <si>
    <t>homolog of Salmonella ATP-binding protein of oligopeptide ABC transport system</t>
  </si>
  <si>
    <t>1761418_s_at</t>
  </si>
  <si>
    <t>b1377</t>
  </si>
  <si>
    <t>ompN /// ompN /// Z2334</t>
  </si>
  <si>
    <t>hypothetical protein /// oligopeptide transport ATP-binding protein oppF /// oligopeptide ABC transporter ATP-binding protein /// oligopeptide transporter subunit</t>
  </si>
  <si>
    <t>oppF</t>
  </si>
  <si>
    <t>GENE1076X</t>
  </si>
  <si>
    <t>1759179_s_at</t>
  </si>
  <si>
    <t>lipoprotein /// lipoprotein</t>
  </si>
  <si>
    <t>osmotically inducible lipoprotein</t>
  </si>
  <si>
    <t>osmB</t>
  </si>
  <si>
    <t>GENE1221X</t>
  </si>
  <si>
    <t>1768689_s_at</t>
  </si>
  <si>
    <t>b1482</t>
  </si>
  <si>
    <t>palmitoyl transferase /// palmitoyl transferase for Lipid A</t>
  </si>
  <si>
    <t>crcA</t>
  </si>
  <si>
    <t>pagP</t>
  </si>
  <si>
    <t>GENE326X</t>
  </si>
  <si>
    <t>1762757_s_at</t>
  </si>
  <si>
    <t>b0741</t>
  </si>
  <si>
    <t>pyridoxine 5'-phosphate synthase /// pyridoxine 5'-phosphate synthase</t>
  </si>
  <si>
    <t>pdxJ</t>
  </si>
  <si>
    <t>GENE1955X</t>
  </si>
  <si>
    <t>1767908_s_at</t>
  </si>
  <si>
    <t>b2418</t>
  </si>
  <si>
    <t>peptidoglycan-associated lipoprotein</t>
  </si>
  <si>
    <t>pal</t>
  </si>
  <si>
    <t>GENE187X</t>
  </si>
  <si>
    <t>ybhE</t>
  </si>
  <si>
    <t>pdxK /// pdxK</t>
  </si>
  <si>
    <t>pyridoxal kinase /// pyridoxal-pyridoxamine kinase/hydroxymethylpyrimidine kinase</t>
  </si>
  <si>
    <t>pyridoxalpyridoxinepyridoxamine kinase</t>
  </si>
  <si>
    <t>pdxK</t>
  </si>
  <si>
    <t>GENE1323X</t>
  </si>
  <si>
    <t>1763488_s_at</t>
  </si>
  <si>
    <t>b1636</t>
  </si>
  <si>
    <t>ECs2345 /// pdxY /// pdxY</t>
  </si>
  <si>
    <t>pyridoxamine kinase /// pyridoxamine kinase /// pyridoxal kinase 2/pyridoxine kinase</t>
  </si>
  <si>
    <t>pyridoxal kinase 2  pyridoxine kinase</t>
  </si>
  <si>
    <t>pdxY</t>
  </si>
  <si>
    <t>GENE3624X</t>
  </si>
  <si>
    <t>trehalose-6-phosphate synthase /// trehalose-6-phosphate synthase</t>
  </si>
  <si>
    <t>trehalose-6-phosphate synthase</t>
  </si>
  <si>
    <t>otsA</t>
  </si>
  <si>
    <t>GENE1540X</t>
  </si>
  <si>
    <t>1762741_s_at</t>
  </si>
  <si>
    <t>b1897</t>
  </si>
  <si>
    <t>rygA</t>
  </si>
  <si>
    <t>GENE65X</t>
  </si>
  <si>
    <t>1761411_s_at</t>
  </si>
  <si>
    <t>b4445</t>
  </si>
  <si>
    <t>omrB</t>
  </si>
  <si>
    <t>rygB</t>
  </si>
  <si>
    <t>trehalose-6-phosphate phosphatase /// trehalose-6-phosphate phosphatase /// trehalose-6-phosphate phosphatase, biosynthetic</t>
  </si>
  <si>
    <t>GENE2722X</t>
  </si>
  <si>
    <t>1764465_s_at</t>
  </si>
  <si>
    <t>sodium/panthothenate symporter /// pantothenate:sodium symporter</t>
  </si>
  <si>
    <t>sodiumpantothenate symporter</t>
  </si>
  <si>
    <t>panF</t>
  </si>
  <si>
    <t>GENE604X</t>
  </si>
  <si>
    <t>1766465_s_at</t>
  </si>
  <si>
    <t>b0286</t>
  </si>
  <si>
    <t>ECs0316 /// yagT /// yagT</t>
  </si>
  <si>
    <t>c2909 /// ECs3253 /// oxc /// Z3637</t>
  </si>
  <si>
    <t>glucan biosynthesis protein D /// glucan biosynthesis protein, periplasmic</t>
  </si>
  <si>
    <t>ydcG</t>
  </si>
  <si>
    <t>opgD</t>
  </si>
  <si>
    <t>GENE327X</t>
  </si>
  <si>
    <t>1766387_s_at</t>
  </si>
  <si>
    <t>b1048</t>
  </si>
  <si>
    <t>mdoG /// mdoG</t>
  </si>
  <si>
    <t>glucan biosynthesis protein G /// glucan biosynthesis protein, periplasmic</t>
  </si>
  <si>
    <t>paoA</t>
  </si>
  <si>
    <t>putative oxalyl-CoA decarboxylase /// putative oxalyl-CoA decarboxylase /// predicted oxalyl-CoA decarboxylase /// putative oxalyl-CoA decarboxylase</t>
  </si>
  <si>
    <t>oxc</t>
  </si>
  <si>
    <t>GENE3349X</t>
  </si>
  <si>
    <t>1765452_s_at</t>
  </si>
  <si>
    <t>DNA-binding transcriptional regulator OxyR /// DNA-binding transcriptional regulator OxyR /// DNA-binding transcriptional dual regulator</t>
  </si>
  <si>
    <t>activator, hydrogen peroxide-inducible genes</t>
  </si>
  <si>
    <t>oxyR</t>
  </si>
  <si>
    <t>GENE28X</t>
  </si>
  <si>
    <t>1759339_at</t>
  </si>
  <si>
    <t>b4458</t>
  </si>
  <si>
    <t>oxyS</t>
  </si>
  <si>
    <t>global regulatory RNA OxyS</t>
  </si>
  <si>
    <t>GENE1046X</t>
  </si>
  <si>
    <t>1767860_at</t>
  </si>
  <si>
    <t>b1388</t>
  </si>
  <si>
    <t>paaA</t>
  </si>
  <si>
    <t>1765549_s_at</t>
  </si>
  <si>
    <t>b3019</t>
  </si>
  <si>
    <t>GENE1382X</t>
  </si>
  <si>
    <t>1768757_s_at</t>
  </si>
  <si>
    <t>b1723</t>
  </si>
  <si>
    <t>ECs2429 /// pfkB /// pfkB</t>
  </si>
  <si>
    <t>DNA topoisomerase IV subunit A</t>
  </si>
  <si>
    <t>parC</t>
  </si>
  <si>
    <t>6-phosphofructokinase /// 6-phosphofructokinase I</t>
  </si>
  <si>
    <t>6-phosphofructokinase I</t>
  </si>
  <si>
    <t>pfkA</t>
  </si>
  <si>
    <t>pheT</t>
  </si>
  <si>
    <t>GENE3483X</t>
  </si>
  <si>
    <t>1766841_s_at</t>
  </si>
  <si>
    <t>b4106</t>
  </si>
  <si>
    <t>phnC</t>
  </si>
  <si>
    <t>6-phosphofructokinase 2 /// 6-phosphofructokinase 2 /// 6-phosphofructokinase II</t>
  </si>
  <si>
    <t>6-phosphofructokinase II; suppressor of pfkA</t>
  </si>
  <si>
    <t>pfkB</t>
  </si>
  <si>
    <t>GENE766X</t>
  </si>
  <si>
    <t>1759542_s_at</t>
  </si>
  <si>
    <t>b0902</t>
  </si>
  <si>
    <t>pflA /// pflA</t>
  </si>
  <si>
    <t>GENE901X</t>
  </si>
  <si>
    <t>1764813_s_at</t>
  </si>
  <si>
    <t>b3403</t>
  </si>
  <si>
    <t>ECs4245 /// pck /// pckA</t>
  </si>
  <si>
    <t>predicted beta-ketoadipyl CoA thiolase</t>
  </si>
  <si>
    <t>GENE1157X</t>
  </si>
  <si>
    <t>1763270_at</t>
  </si>
  <si>
    <t>b1398</t>
  </si>
  <si>
    <t>paaK</t>
  </si>
  <si>
    <t>phenylacetyl-CoA ligase</t>
  </si>
  <si>
    <t>GENE1160X</t>
  </si>
  <si>
    <t>1767036_at</t>
  </si>
  <si>
    <t>b1399</t>
  </si>
  <si>
    <t>paaX</t>
  </si>
  <si>
    <t>paaY</t>
  </si>
  <si>
    <t>predicted hexapeptide repeat acetyltransferase</t>
  </si>
  <si>
    <t>GENE1149X</t>
  </si>
  <si>
    <t>1763923_at</t>
  </si>
  <si>
    <t>b1387</t>
  </si>
  <si>
    <t>phosphoenolpyruvate carboxykinase</t>
  </si>
  <si>
    <t>pckA</t>
  </si>
  <si>
    <t>pck</t>
  </si>
  <si>
    <t>GENE260X</t>
  </si>
  <si>
    <t>1763466_s_at</t>
  </si>
  <si>
    <t>maoC</t>
  </si>
  <si>
    <t>pcm /// pcm</t>
  </si>
  <si>
    <t>protein-L-isoaspartate O-methyltransferase /// L-isoaspartate protein carboxylmethyltransferase type II</t>
  </si>
  <si>
    <t>p-aminobenzoate synthetase, component II</t>
  </si>
  <si>
    <t>pabA</t>
  </si>
  <si>
    <t>GENE1479X</t>
  </si>
  <si>
    <t>1761925_s_at</t>
  </si>
  <si>
    <t>b1812</t>
  </si>
  <si>
    <t>ECs2521 /// pabB /// pabB</t>
  </si>
  <si>
    <t>oppD</t>
  </si>
  <si>
    <t>GENE1033X</t>
  </si>
  <si>
    <t>1765513_s_at</t>
  </si>
  <si>
    <t>b1247</t>
  </si>
  <si>
    <t>ECs1747 /// oppF /// oppF /// oppF</t>
  </si>
  <si>
    <t>b0113</t>
  </si>
  <si>
    <t>pdhR /// pdhR</t>
  </si>
  <si>
    <t>transcriptional regulator PdhR /// DNA-binding transcriptional dual regulator</t>
  </si>
  <si>
    <t>para-aminobenzoate synthase component I /// para-aminobenzoate synthase component I /// aminodeoxychorismate synthase, subunit I</t>
  </si>
  <si>
    <t>b1283</t>
  </si>
  <si>
    <t>ECs1856 /// osmB</t>
  </si>
  <si>
    <t>4-amino-4-deoxychorismate lyase /// 4-amino-4-deoxychorismate lyase /// 4-amino-4-deoxychorismate lyase component of para-aminobenzoate synthase multienzyme complex</t>
  </si>
  <si>
    <t>4-amino-4-deoxychorismate lyase</t>
  </si>
  <si>
    <t>pabC</t>
  </si>
  <si>
    <t>GENE1499X</t>
  </si>
  <si>
    <t>1764471_s_at</t>
  </si>
  <si>
    <t>b0622</t>
  </si>
  <si>
    <t>crcA /// ECs0661 /// pagP</t>
  </si>
  <si>
    <t>pyridoxinephosphate oxidase</t>
  </si>
  <si>
    <t>pdxH</t>
  </si>
  <si>
    <t>GENE2099X</t>
  </si>
  <si>
    <t>1766488_s_at</t>
  </si>
  <si>
    <t>b2564</t>
  </si>
  <si>
    <t>ECs3430 /// pdxJ /// pdxJ</t>
  </si>
  <si>
    <t>6-phosphogluconolactonase /// 6-phosphogluconolactonase</t>
  </si>
  <si>
    <t>phosphoglycerate kinase</t>
  </si>
  <si>
    <t>GENE1533X</t>
  </si>
  <si>
    <t>1765159_s_at</t>
  </si>
  <si>
    <t>b0767</t>
  </si>
  <si>
    <t>pgl /// ybhE</t>
  </si>
  <si>
    <t>PhnM protein /// carbon-phosphorus lyase complex subunit</t>
  </si>
  <si>
    <t>phnM</t>
  </si>
  <si>
    <t>GENE3469X</t>
  </si>
  <si>
    <t>pgl</t>
  </si>
  <si>
    <t>GENE552X</t>
  </si>
  <si>
    <t>1764176_s_at</t>
  </si>
  <si>
    <t>b0688</t>
  </si>
  <si>
    <t>ECs0719 /// pgm</t>
  </si>
  <si>
    <t>phosphoglucomutase /// phosphoglucomutase</t>
  </si>
  <si>
    <t>phosphoglucomutase</t>
  </si>
  <si>
    <t>pgm</t>
  </si>
  <si>
    <t>GENE2535X</t>
  </si>
  <si>
    <t>1759170_s_at</t>
  </si>
  <si>
    <t>b4260</t>
  </si>
  <si>
    <t>ECs5237 /// pepA /// pepA</t>
  </si>
  <si>
    <t>aspartate alpha-decarboxylase /// aspartate alpha-decarboxylase /// aspartate 1-decarboxylase</t>
  </si>
  <si>
    <t>ECs2605 /// otsB /// otsB</t>
  </si>
  <si>
    <t>2-dehydropantoate 2-reductase /// 2-dehydropantoate 2-reductase /// 2-dehydropantoate reductase, NADPH-specific</t>
  </si>
  <si>
    <t>2-dehydropantoate 2-reductase</t>
  </si>
  <si>
    <t>apbA</t>
  </si>
  <si>
    <t>panE</t>
  </si>
  <si>
    <t>aminopeptidase AI</t>
  </si>
  <si>
    <t>pepA</t>
  </si>
  <si>
    <t>GENE332X</t>
  </si>
  <si>
    <t>b3258</t>
  </si>
  <si>
    <t>panF /// panF</t>
  </si>
  <si>
    <t>b2560</t>
  </si>
  <si>
    <t>yfhB /// yfhB</t>
  </si>
  <si>
    <t>yfhB</t>
  </si>
  <si>
    <t>1765191_s_at</t>
  </si>
  <si>
    <t>b0237</t>
  </si>
  <si>
    <t>ECs0264 /// pepD</t>
  </si>
  <si>
    <t>putative xanthine dehydrogenase iron-sulfur-binding subunit /// putative xanthine dehydrogenase iron-sulfur-binding subunit /// predicted xanthine dehydrogenase, 2Fe-2S subunit</t>
  </si>
  <si>
    <t>putative xanthine dehydrogenase (EC 1.1.1.20)</t>
  </si>
  <si>
    <t>yagT</t>
  </si>
  <si>
    <t>pepD</t>
  </si>
  <si>
    <t>GENE3391X</t>
  </si>
  <si>
    <t>1767176_s_at</t>
  </si>
  <si>
    <t>b4021</t>
  </si>
  <si>
    <t>ECs4939 /// pepE /// pepE</t>
  </si>
  <si>
    <t>peptidase E /// peptidase E /// (alpha)-aspartyl dipeptidase</t>
  </si>
  <si>
    <t>peptidase E, a dipeptidase where amino-terminal residue is aspartate</t>
  </si>
  <si>
    <t>pepE</t>
  </si>
  <si>
    <t>b3961</t>
  </si>
  <si>
    <t>ECs4890 /// oxyR /// oxyR</t>
  </si>
  <si>
    <t>1761860_s_at</t>
  </si>
  <si>
    <t>b0284</t>
  </si>
  <si>
    <t>ECs0314 /// yagR /// yagR</t>
  </si>
  <si>
    <t>hypothetical protein /// hypothetical protein /// predicted oxidoreductase with molybdenum-binding domain</t>
  </si>
  <si>
    <t>yagR</t>
  </si>
  <si>
    <t>paoC</t>
  </si>
  <si>
    <t>GENE329X</t>
  </si>
  <si>
    <t>1768564_s_at</t>
  </si>
  <si>
    <t>b0283</t>
  </si>
  <si>
    <t>ECs0313 /// yagQ /// yagQ</t>
  </si>
  <si>
    <t>yagQ</t>
  </si>
  <si>
    <t>paoD</t>
  </si>
  <si>
    <t>GENE2499X</t>
  </si>
  <si>
    <t>CP4-6 prophage; predicted DNA-binding transcriptional regulator</t>
  </si>
  <si>
    <t>peroxide resistance protein</t>
  </si>
  <si>
    <t>GENE3301X</t>
  </si>
  <si>
    <t>1765704_s_at</t>
  </si>
  <si>
    <t>b3916</t>
  </si>
  <si>
    <t>pfkA /// pfkA</t>
  </si>
  <si>
    <t>1761950_s_at</t>
  </si>
  <si>
    <t>b1713</t>
  </si>
  <si>
    <t>phenylalanyl-tRNA synthetase subunit beta /// phenylalanine tRNA synthetase, beta subunit</t>
  </si>
  <si>
    <t>phenylalanine tRNA synthetase, beta-subunit</t>
  </si>
  <si>
    <t>b3379</t>
  </si>
  <si>
    <t>php</t>
  </si>
  <si>
    <t>predicted hydrolase</t>
  </si>
  <si>
    <t>yhfV</t>
  </si>
  <si>
    <t>phosphonate/organophosphate ester transporter subunit</t>
  </si>
  <si>
    <t>ATP-binding component of phosphonate transport</t>
  </si>
  <si>
    <t>GENE3484X</t>
  </si>
  <si>
    <t>1761255_s_at</t>
  </si>
  <si>
    <t>b4105</t>
  </si>
  <si>
    <t>pyruvate formate lyase-activating enzyme 1 /// pyruvate formate lyase activating enzyme 1</t>
  </si>
  <si>
    <t>DNA-binding transcriptional repressor of phenylacetic acid degradation, aryl-CoA responsive</t>
  </si>
  <si>
    <t>GENE1159X</t>
  </si>
  <si>
    <t>1764657_at</t>
  </si>
  <si>
    <t>b1400</t>
  </si>
  <si>
    <t>phosphoenolpyruvate carboxykinase /// phosphoenolpyruvate carboxykinase /// phosphoenolpyruvate carboxykinase</t>
  </si>
  <si>
    <t>ECs4880 /// pflD /// pflD</t>
  </si>
  <si>
    <t>b2743</t>
  </si>
  <si>
    <t>GENE3485X</t>
  </si>
  <si>
    <t>1768453_s_at</t>
  </si>
  <si>
    <t>b4104</t>
  </si>
  <si>
    <t>ECs5086 /// phnE /// phnE</t>
  </si>
  <si>
    <t>L-isoaspartate protein carboxylmethyltransferase type II</t>
  </si>
  <si>
    <t>pcm</t>
  </si>
  <si>
    <t>GENE2343X</t>
  </si>
  <si>
    <t>1759425_s_at</t>
  </si>
  <si>
    <t>b0143</t>
  </si>
  <si>
    <t>pcnB</t>
  </si>
  <si>
    <t>poly(A) polymerase I</t>
  </si>
  <si>
    <t>GENE176X</t>
  </si>
  <si>
    <t>1766514_s_at</t>
  </si>
  <si>
    <t>formate acetyltransferase 2</t>
  </si>
  <si>
    <t>pflD</t>
  </si>
  <si>
    <t>GENE837X</t>
  </si>
  <si>
    <t>1769025_s_at</t>
  </si>
  <si>
    <t>b1024</t>
  </si>
  <si>
    <t>ECs1270 /// pgaA /// ycdS</t>
  </si>
  <si>
    <t>outer membrane protein PgaA /// predicted outer membrane protein</t>
  </si>
  <si>
    <t>ycdS</t>
  </si>
  <si>
    <t>pgaA</t>
  </si>
  <si>
    <t>GENE844X</t>
  </si>
  <si>
    <t>p-aminobenzoate synthetase, component I</t>
  </si>
  <si>
    <t>pabB</t>
  </si>
  <si>
    <t>GENE1743X</t>
  </si>
  <si>
    <t>1768017_s_at</t>
  </si>
  <si>
    <t>b1096</t>
  </si>
  <si>
    <t>ECs1474 /// pabC /// pabC</t>
  </si>
  <si>
    <t>pdhR</t>
  </si>
  <si>
    <t>GENE256X</t>
  </si>
  <si>
    <t>1768819_at</t>
  </si>
  <si>
    <t>b0052</t>
  </si>
  <si>
    <t>pdxA</t>
  </si>
  <si>
    <t>4-hydroxy-L-threonine phosphate dehydrogenase, NAD-dependent</t>
  </si>
  <si>
    <t>pyridoxine biosynthesis</t>
  </si>
  <si>
    <t>GENE1873X</t>
  </si>
  <si>
    <t>1759526_at</t>
  </si>
  <si>
    <t>b2320</t>
  </si>
  <si>
    <t>pdxB</t>
  </si>
  <si>
    <t>erythronate-4-phosphate dehydrogenase</t>
  </si>
  <si>
    <t>erythronate-4-phosphate dehyrogenase</t>
  </si>
  <si>
    <t>GENE1892X</t>
  </si>
  <si>
    <t>1766243_s_at</t>
  </si>
  <si>
    <t>b1638</t>
  </si>
  <si>
    <t>ECs2347 /// pdxH /// pdxH</t>
  </si>
  <si>
    <t>pyridoxamine 5'-phosphate oxidase /// pyridoxamine 5'-phosphate oxidase /// pyridoxine 5'-phosphate oxidase</t>
  </si>
  <si>
    <t>pgi /// pgi</t>
  </si>
  <si>
    <t>glucose-6-phosphate isomerase /// glucosephosphate isomerase</t>
  </si>
  <si>
    <t>glucosephosphate isomerase</t>
  </si>
  <si>
    <t>pgi</t>
  </si>
  <si>
    <t>GENE2425X</t>
  </si>
  <si>
    <t>1765539_s_at</t>
  </si>
  <si>
    <t>b2926</t>
  </si>
  <si>
    <t>pgk</t>
  </si>
  <si>
    <t>ECs5081 /// phnJ /// phnJ</t>
  </si>
  <si>
    <t>PhnJ /// phosphonate metabolism /// carbon-phosphorus lyase complex subunit</t>
  </si>
  <si>
    <t>phnJ</t>
  </si>
  <si>
    <t>GENE3472X</t>
  </si>
  <si>
    <t>1763810_s_at</t>
  </si>
  <si>
    <t>b4097</t>
  </si>
  <si>
    <t>phnK /// phnK</t>
  </si>
  <si>
    <t>phosphonate C-P lyase system protein PhnK /// carbon-phosphorus lyase complex subunit</t>
  </si>
  <si>
    <t>phnK</t>
  </si>
  <si>
    <t>GENE3473X</t>
  </si>
  <si>
    <t>1765465_at</t>
  </si>
  <si>
    <t>b4096</t>
  </si>
  <si>
    <t>phnL</t>
  </si>
  <si>
    <t>GENE3474X</t>
  </si>
  <si>
    <t>1766787_s_at</t>
  </si>
  <si>
    <t>b4095</t>
  </si>
  <si>
    <t>phnM /// phnM</t>
  </si>
  <si>
    <t>1765591_s_at</t>
  </si>
  <si>
    <t>b0418</t>
  </si>
  <si>
    <t>ECs0471 /// pgpA</t>
  </si>
  <si>
    <t>aspartate 1-decarboxylase</t>
  </si>
  <si>
    <t>panD</t>
  </si>
  <si>
    <t>GENE376X</t>
  </si>
  <si>
    <t>1766310_s_at</t>
  </si>
  <si>
    <t>b0425</t>
  </si>
  <si>
    <t>apbA /// ECs0479 /// panE</t>
  </si>
  <si>
    <t>leucyl aminopeptidase /// leucyl aminopeptidase /// multifunctional aminopeptidase A: a cyteinylglycinase, transcription regulator and site-specific recombination factor</t>
  </si>
  <si>
    <t>non-essential phosphatidylglycerophosphate phosphatase, membrane bound</t>
  </si>
  <si>
    <t>pgpB</t>
  </si>
  <si>
    <t>GENE2087X</t>
  </si>
  <si>
    <t>1765845_s_at</t>
  </si>
  <si>
    <t>hypothetical protein /// aminoacyl-histidine dipeptidase (peptidase D)</t>
  </si>
  <si>
    <t>aminoacyl-histidine dipeptidase (peptidase D)</t>
  </si>
  <si>
    <t>1762221_s_at</t>
  </si>
  <si>
    <t>b0399</t>
  </si>
  <si>
    <t>ECs0449 /// phoB /// phoB</t>
  </si>
  <si>
    <t>ECs1851 /// pgpB</t>
  </si>
  <si>
    <t>GENE2285X</t>
  </si>
  <si>
    <t>GENE939X</t>
  </si>
  <si>
    <t>1761739_s_at</t>
  </si>
  <si>
    <t>b0285</t>
  </si>
  <si>
    <t>ECs0315 /// yagS /// yagS</t>
  </si>
  <si>
    <t>hypothetical protein /// hypothetical protein /// predicted oxidoreductase with FAD-binding domain</t>
  </si>
  <si>
    <t>yagS</t>
  </si>
  <si>
    <t>paoB</t>
  </si>
  <si>
    <t>GENE290X</t>
  </si>
  <si>
    <t>transcriptional regulator PhoB /// transcriptional regulator PhoB /// DNA-binding response regulator in two-component regulatory system with PhoR (or CreC)</t>
  </si>
  <si>
    <t>pgpC</t>
  </si>
  <si>
    <t>GENE1011X</t>
  </si>
  <si>
    <t>1759645_s_at</t>
  </si>
  <si>
    <t>b1912</t>
  </si>
  <si>
    <t>ECs2650 /// pgsA</t>
  </si>
  <si>
    <t>phosphatidylglycerophosphate synthetase /// phosphatidylglycerophosphate synthetase</t>
  </si>
  <si>
    <t>1766129_s_at</t>
  </si>
  <si>
    <t>b0932</t>
  </si>
  <si>
    <t>ECs1015 /// pepN</t>
  </si>
  <si>
    <t>aminopeptidase N</t>
  </si>
  <si>
    <t>pepN</t>
  </si>
  <si>
    <t>GENE2399X</t>
  </si>
  <si>
    <t>1763007_s_at</t>
  </si>
  <si>
    <t>b2908</t>
  </si>
  <si>
    <t>pepP</t>
  </si>
  <si>
    <t>proline aminopeptidase P II</t>
  </si>
  <si>
    <t>GENE3234X</t>
  </si>
  <si>
    <t>1767143_s_at</t>
  </si>
  <si>
    <t>b3847</t>
  </si>
  <si>
    <t>ECs4775 /// pepQ /// pepQ</t>
  </si>
  <si>
    <t>proline dipeptidase /// proline dipeptidase</t>
  </si>
  <si>
    <t>proline dipeptidase</t>
  </si>
  <si>
    <t>pepQ</t>
  </si>
  <si>
    <t>GENE1475X</t>
  </si>
  <si>
    <t>1766280_s_at</t>
  </si>
  <si>
    <t>b1127</t>
  </si>
  <si>
    <t>ECs1572 /// pepT</t>
  </si>
  <si>
    <t>peptidase T /// peptidase T</t>
  </si>
  <si>
    <t>putative peptidase T</t>
  </si>
  <si>
    <t>pepT</t>
  </si>
  <si>
    <t>GENE674X</t>
  </si>
  <si>
    <t>1764427_at</t>
  </si>
  <si>
    <t>b0254</t>
  </si>
  <si>
    <t>perR</t>
  </si>
  <si>
    <t>phenylalanyl-tRNA synthetase subunit alpha /// phenylalanine tRNA synthetase, alpha subunit</t>
  </si>
  <si>
    <t>phenylalanine tRNA synthetase, alpha-subunit</t>
  </si>
  <si>
    <t>pheS</t>
  </si>
  <si>
    <t>GENE644X</t>
  </si>
  <si>
    <t>pheT /// pheT</t>
  </si>
  <si>
    <t>phenylalanine-specific transport system</t>
  </si>
  <si>
    <t>GENE1377X</t>
  </si>
  <si>
    <t>1766499_s_at</t>
  </si>
  <si>
    <t>b1714</t>
  </si>
  <si>
    <t>pheS /// pheS</t>
  </si>
  <si>
    <t>phosphate regulon sensor protein /// sensory histidine kinase in two-component regulatory system with PhoB</t>
  </si>
  <si>
    <t>positive and negative sensor protein for pho regulon</t>
  </si>
  <si>
    <t>phoR</t>
  </si>
  <si>
    <t>GENE3152X</t>
  </si>
  <si>
    <t>1766997_s_at</t>
  </si>
  <si>
    <t>b3724</t>
  </si>
  <si>
    <t>ECs4660 /// phoU /// phoU</t>
  </si>
  <si>
    <t>ECs5087 /// phnD /// phnD /// phnD</t>
  </si>
  <si>
    <t>pyruvate formate lyase activating enzyme 1</t>
  </si>
  <si>
    <t>pflA</t>
  </si>
  <si>
    <t>GENE3340X</t>
  </si>
  <si>
    <t>1764402_s_at</t>
  </si>
  <si>
    <t>b3952</t>
  </si>
  <si>
    <t>ECs4881 /// pflC</t>
  </si>
  <si>
    <t>pyruvate formate lyase II activase /// pyruvate formate lyase II activase</t>
  </si>
  <si>
    <t>probable pyruvate formate lyase activating enzyme 2</t>
  </si>
  <si>
    <t>pflC</t>
  </si>
  <si>
    <t>GENE3341X</t>
  </si>
  <si>
    <t>1763152_s_at</t>
  </si>
  <si>
    <t>b3951</t>
  </si>
  <si>
    <t>putative formate acetyltransferase 2 /// predicted formate acetyltransferase 2 (pyruvate formate lyase II)</t>
  </si>
  <si>
    <t>1766584_s_at</t>
  </si>
  <si>
    <t>b1023</t>
  </si>
  <si>
    <t>transcriptional regulator for pyruvate dehydrogenase complex</t>
  </si>
  <si>
    <t>periplasmic binding protein component of Pn transporter /// phosphonates-binding periplasmic protein precursor /// periplasmic binding protein component of Pn transporter /// phosphonate/organophosphate ester transporter subunit</t>
  </si>
  <si>
    <t>periplasmic binding protein component of Pn transporter</t>
  </si>
  <si>
    <t>phnD</t>
  </si>
  <si>
    <t>b1158</t>
  </si>
  <si>
    <t>pinE</t>
  </si>
  <si>
    <t>e14 prophage; site-specific DNA recombinase</t>
  </si>
  <si>
    <t>inversion of adjacent DNA; at locus of e14 element</t>
  </si>
  <si>
    <t>pin</t>
  </si>
  <si>
    <t>GENE2282X</t>
  </si>
  <si>
    <t>1760381_s_at</t>
  </si>
  <si>
    <t>b2648</t>
  </si>
  <si>
    <t>pinH /// Z3949</t>
  </si>
  <si>
    <t>pseudo /// hypothetical protein</t>
  </si>
  <si>
    <t>pinH</t>
  </si>
  <si>
    <t>GENE2949X</t>
  </si>
  <si>
    <t>1764788_s_at</t>
  </si>
  <si>
    <t>b3493</t>
  </si>
  <si>
    <t>ECs4365 /// pitA /// pitA /// pitA</t>
  </si>
  <si>
    <t>ECs1269 /// pgaB /// ycdR /// ycdR</t>
  </si>
  <si>
    <t>hypothetical protein /// predicted enzyme associated with biofilm formation /// lipoprotein ycdR precursor /// hypothetical protein</t>
  </si>
  <si>
    <t>ycdR</t>
  </si>
  <si>
    <t>pgaB</t>
  </si>
  <si>
    <t>GENE846X</t>
  </si>
  <si>
    <t>1767261_s_at</t>
  </si>
  <si>
    <t>b1022</t>
  </si>
  <si>
    <t>ECs1268 /// pgaC /// ycdQ</t>
  </si>
  <si>
    <t>N-glycosyltransferase PgaC /// predicted glycosyl transferase /// N-glycosyltransferase PgaC</t>
  </si>
  <si>
    <t>ycdQ</t>
  </si>
  <si>
    <t>pgaC</t>
  </si>
  <si>
    <t>GENE2503X</t>
  </si>
  <si>
    <t>1767075_s_at</t>
  </si>
  <si>
    <t>b1021</t>
  </si>
  <si>
    <t>ECs1267 /// pgaD /// ycdP</t>
  </si>
  <si>
    <t>hypothetical protein /// predicted inner membrane protein /// hypothetical protein</t>
  </si>
  <si>
    <t>ycdP</t>
  </si>
  <si>
    <t>pgaD</t>
  </si>
  <si>
    <t>GENE3405X</t>
  </si>
  <si>
    <t>1760943_s_at</t>
  </si>
  <si>
    <t>b4025</t>
  </si>
  <si>
    <t>GENE3467X</t>
  </si>
  <si>
    <t>1766333_s_at</t>
  </si>
  <si>
    <t>b4098</t>
  </si>
  <si>
    <t>ECs5084 /// phnG /// phnG /// phnG</t>
  </si>
  <si>
    <t>PhnG /// PhnG protein /// phosphonate metabolism /// carbon-phosphorus lyase complex subunit</t>
  </si>
  <si>
    <t>phosphonate metabolism</t>
  </si>
  <si>
    <t>phnG</t>
  </si>
  <si>
    <t>GENE3479X</t>
  </si>
  <si>
    <t>1761904_s_at</t>
  </si>
  <si>
    <t>b4100</t>
  </si>
  <si>
    <t>phnH</t>
  </si>
  <si>
    <t>carbon-phosphorus lyase complex subunit</t>
  </si>
  <si>
    <t>GENE3466X</t>
  </si>
  <si>
    <t>1762096_at</t>
  </si>
  <si>
    <t>b4099</t>
  </si>
  <si>
    <t>phnI</t>
  </si>
  <si>
    <t>1761487_s_at</t>
  </si>
  <si>
    <t>b3018</t>
  </si>
  <si>
    <t>ECs3902 /// plsC</t>
  </si>
  <si>
    <t>1762533_s_at</t>
  </si>
  <si>
    <t>b4094</t>
  </si>
  <si>
    <t>ECs5077 /// phnN</t>
  </si>
  <si>
    <t>phosphatidylglycerophosphatase A /// phosphatidylglycerophosphatase A</t>
  </si>
  <si>
    <t>phosphatidylglycerophosphatase</t>
  </si>
  <si>
    <t>pgpA</t>
  </si>
  <si>
    <t>GENE1073X</t>
  </si>
  <si>
    <t>1766437_s_at</t>
  </si>
  <si>
    <t>b1278</t>
  </si>
  <si>
    <t>phosphatidylglycerophosphatase B /// phosphatidylglycerophosphatase B</t>
  </si>
  <si>
    <t>glycerol-3-phosphate acyltransferase /// glycerol-3-phosphate acyltransferase /// glycerol-3-phosphate O-acyltransferase</t>
  </si>
  <si>
    <t>glycerol-3-phosphate acyltransferase</t>
  </si>
  <si>
    <t>plsB</t>
  </si>
  <si>
    <t>GENE2496X</t>
  </si>
  <si>
    <t>ribose 1,5-bisphosphokinase /// ribose 1,5-bisphosphokinase</t>
  </si>
  <si>
    <t>phnN</t>
  </si>
  <si>
    <t>GENE352X</t>
  </si>
  <si>
    <t>1767525_s_at</t>
  </si>
  <si>
    <t>b0383</t>
  </si>
  <si>
    <t>ECs0433 /// phoA /// phoA</t>
  </si>
  <si>
    <t>alkaline phosphatase /// alkaline phosphatase /// bacterial alkaline phosphatase</t>
  </si>
  <si>
    <t>alkaline phosphatase</t>
  </si>
  <si>
    <t>phoA</t>
  </si>
  <si>
    <t>GENE357X</t>
  </si>
  <si>
    <t>ECs1468 /// plsX /// plsX</t>
  </si>
  <si>
    <t>putative glycerol-3-phosphate acyltransferase PlsX /// putative glycerol-3-phosphate acyltransferase PlsX /// fatty acid/phospholipid synthesis protein</t>
  </si>
  <si>
    <t>glycerolphosphate auxotrophy in plsB background</t>
  </si>
  <si>
    <t>plsX</t>
  </si>
  <si>
    <t>GENE2550X</t>
  </si>
  <si>
    <t>ygiH /// ygiH</t>
  </si>
  <si>
    <t>phosphatidylglycerophosphate synthetase = CDP-1,2-diacyl-sn-glycero-3-phosphate phosphatidyl transferase</t>
  </si>
  <si>
    <t>pgsA</t>
  </si>
  <si>
    <t>GENE2133X</t>
  </si>
  <si>
    <t>1760182_s_at</t>
  </si>
  <si>
    <t>b2599</t>
  </si>
  <si>
    <t>pheA /// pheA</t>
  </si>
  <si>
    <t>bifunctional chorismate mutase/prephenate dehydratase /// fused chorismate mutase P/prephenate dehydratase</t>
  </si>
  <si>
    <t>chorismate mutase-P and prephenate dehydratase</t>
  </si>
  <si>
    <t>pheA</t>
  </si>
  <si>
    <t>GENE2132X</t>
  </si>
  <si>
    <t>1761080_x_at</t>
  </si>
  <si>
    <t>b2598</t>
  </si>
  <si>
    <t>pheL</t>
  </si>
  <si>
    <t>pheA gene leader peptide</t>
  </si>
  <si>
    <t>leader peptide of chorismate mutase-P-prephenate dehydratase</t>
  </si>
  <si>
    <t>GENE495X</t>
  </si>
  <si>
    <t>1760559_s_at</t>
  </si>
  <si>
    <t>b0576</t>
  </si>
  <si>
    <t>pheP</t>
  </si>
  <si>
    <t>phenylalanine transporter</t>
  </si>
  <si>
    <t>DNA-binding transcriptional regulator PhoP /// DNA-binding transcriptional regulator PhoP /// DNA-binding response regulator in two-component regulatory system with PhoQ</t>
  </si>
  <si>
    <t>phoP</t>
  </si>
  <si>
    <t>GENE1468X</t>
  </si>
  <si>
    <t>1766276_s_at</t>
  </si>
  <si>
    <t>b1129</t>
  </si>
  <si>
    <t>ECs1601 /// phoQ /// phoQ</t>
  </si>
  <si>
    <t>transcriptional regulator PhoU /// transcriptional regulator PhoU /// negative regulator of PhoR/PhoB two-component regulator</t>
  </si>
  <si>
    <t>negative regulator for pho regulon and putative enzyme in phosphate metabolism</t>
  </si>
  <si>
    <t>phoU</t>
  </si>
  <si>
    <t>GENE2842X</t>
  </si>
  <si>
    <t>1763792_at</t>
  </si>
  <si>
    <t>pyridine nucleotide transhydrogenase, alpha subunit</t>
  </si>
  <si>
    <t>polynucleotide phosphorylase/polyadenylase /// polynucleotide phosphorylase/polyadenylase</t>
  </si>
  <si>
    <t>polynucleotide phosphorylase; cytidylate kinase activity</t>
  </si>
  <si>
    <t>pnp</t>
  </si>
  <si>
    <t>GENE1728X</t>
  </si>
  <si>
    <t>1766964_s_at</t>
  </si>
  <si>
    <t>b1603</t>
  </si>
  <si>
    <t>pntA /// pntA</t>
  </si>
  <si>
    <t>NAD(P) transhydrogenase subunit alpha /// pyridine nucleotide transhydrogenase, alpha subunit</t>
  </si>
  <si>
    <t>pntA</t>
  </si>
  <si>
    <t>GENE1307X</t>
  </si>
  <si>
    <t>1765850_s_at</t>
  </si>
  <si>
    <t>b1602</t>
  </si>
  <si>
    <t>pntB /// pntB</t>
  </si>
  <si>
    <t>GENE2067X</t>
  </si>
  <si>
    <t>1760354_at</t>
  </si>
  <si>
    <t>b0708</t>
  </si>
  <si>
    <t>phr</t>
  </si>
  <si>
    <t>deoxyribodipyrimidine photolyase, FAD-binding</t>
  </si>
  <si>
    <t>deoxyribodipyrimidine photolyase (photoreactivation)</t>
  </si>
  <si>
    <t>phrB</t>
  </si>
  <si>
    <t>GENE948X</t>
  </si>
  <si>
    <t>1759938_at</t>
  </si>
  <si>
    <t>ECs0779 /// pnuC /// pnuC /// pnuC</t>
  </si>
  <si>
    <t>PnuC /// protein pnuC /// required for NMN transport /// predicted nicotinamide mononucleotide transporter</t>
  </si>
  <si>
    <t>required for NMN transport</t>
  </si>
  <si>
    <t>pnuC</t>
  </si>
  <si>
    <t>GENE3251X</t>
  </si>
  <si>
    <t>1761663_s_at</t>
  </si>
  <si>
    <t>b3863</t>
  </si>
  <si>
    <t>membrane channel protein component of Pn transporter /// membrane channel protein component of Pn transporter /// pseudo</t>
  </si>
  <si>
    <t>membrane channel protein component of Pn transporter</t>
  </si>
  <si>
    <t>phnE</t>
  </si>
  <si>
    <t>GENE3477X</t>
  </si>
  <si>
    <t>1761970_s_at</t>
  </si>
  <si>
    <t>b4102</t>
  </si>
  <si>
    <t>ECs5085 /// phnF /// phnF</t>
  </si>
  <si>
    <t>phosphonate metabolism transcriptional regulator PhnF /// phosphonate metabolism transcriptional regulator PhnF /// predicted DNA-binding transcriptional regulator of phosphonate uptake and biodegradation</t>
  </si>
  <si>
    <t>phnF</t>
  </si>
  <si>
    <t>GENE3478X</t>
  </si>
  <si>
    <t>1762347_s_at</t>
  </si>
  <si>
    <t>b4101</t>
  </si>
  <si>
    <t>ECs2816 /// yeeF /// yeeF /// yeeF</t>
  </si>
  <si>
    <t>putative amino acid/amine transport protein /// putative transport protein YeeF /// putative amino acid/amine transport protein /// predicted amino-acid transporter</t>
  </si>
  <si>
    <t>yeeF</t>
  </si>
  <si>
    <t>plaP</t>
  </si>
  <si>
    <t>GENE3211X</t>
  </si>
  <si>
    <t>1764499_s_at</t>
  </si>
  <si>
    <t>lysophospholipase L2 /// lysophospholipase L2 /// lysophospholipase L(2)</t>
  </si>
  <si>
    <t>lysophospholipase L(2)</t>
  </si>
  <si>
    <t>pldB</t>
  </si>
  <si>
    <t>GENE2026X</t>
  </si>
  <si>
    <t>1763146_s_at</t>
  </si>
  <si>
    <t>b1178</t>
  </si>
  <si>
    <t>ECs1672 /// ycgK /// ycgK</t>
  </si>
  <si>
    <t>ycgK</t>
  </si>
  <si>
    <t>pliG</t>
  </si>
  <si>
    <t>GENE3411X</t>
  </si>
  <si>
    <t>1764259_s_at</t>
  </si>
  <si>
    <t>b4041</t>
  </si>
  <si>
    <t>ECs5024 /// plsB /// plsB</t>
  </si>
  <si>
    <t>ECs0720 /// potE /// potE</t>
  </si>
  <si>
    <t>putrescine transporter /// putrescine/proton symporter: putrescine/ornithine antiporter</t>
  </si>
  <si>
    <t>putrescine transport protein</t>
  </si>
  <si>
    <t>potE</t>
  </si>
  <si>
    <t>GENE734X</t>
  </si>
  <si>
    <t>1762048_at</t>
  </si>
  <si>
    <t>b0854</t>
  </si>
  <si>
    <t>potF</t>
  </si>
  <si>
    <t>putrescine transporter subunit: periplasmic-binding component of ABC superfamily</t>
  </si>
  <si>
    <t>periplasmic putrescine-binding protein; permease protein</t>
  </si>
  <si>
    <t>GENE730X</t>
  </si>
  <si>
    <t>1769248_at</t>
  </si>
  <si>
    <t>b0855</t>
  </si>
  <si>
    <t>1-acyl-sn-glycerol-3-phosphate acyltransferase /// 1-acyl-sn-glycerol-3-phosphate acyltransferase</t>
  </si>
  <si>
    <t>1-acyl-sn-glycerol-3-phosphate acyltransferase</t>
  </si>
  <si>
    <t>plsC</t>
  </si>
  <si>
    <t>GENE1325X</t>
  </si>
  <si>
    <t>1765839_s_at</t>
  </si>
  <si>
    <t>b1090</t>
  </si>
  <si>
    <t>b0856</t>
  </si>
  <si>
    <t>ECs0936 /// potH /// potH</t>
  </si>
  <si>
    <t>putrescine transporter subunit: membrane component of ABC superfamily /// putrescine transporter subunit: membrane component of ABC superfamily</t>
  </si>
  <si>
    <t>putrescine transport protein; permease</t>
  </si>
  <si>
    <t>conserved inner membrane protein /// putative glycerol-3-phosphate acyltransferase PlsY</t>
  </si>
  <si>
    <t>ygiH</t>
  </si>
  <si>
    <t>plsY</t>
  </si>
  <si>
    <t>positive response regulator for pho regulon, sensor is PhoR (or CreC)</t>
  </si>
  <si>
    <t>phoB</t>
  </si>
  <si>
    <t>GENE263X</t>
  </si>
  <si>
    <t>1764534_s_at</t>
  </si>
  <si>
    <t>b0241</t>
  </si>
  <si>
    <t>ECs0268 /// phoE</t>
  </si>
  <si>
    <t>outer membrane phosphoporin protein E /// outer membrane phosphoporin protein E</t>
  </si>
  <si>
    <t>outer membrane pore protein E (E,Ic,NmpAB)</t>
  </si>
  <si>
    <t>phoE</t>
  </si>
  <si>
    <t>GENE930X</t>
  </si>
  <si>
    <t>1761628_s_at</t>
  </si>
  <si>
    <t>b1130</t>
  </si>
  <si>
    <t>ECs1602 /// phoP /// phoP</t>
  </si>
  <si>
    <t>polymyxin resistance protein B /// polymyxin B resistance protein pmrD /// polymyxin resistance protein B</t>
  </si>
  <si>
    <t>polymyxin resistance protein B</t>
  </si>
  <si>
    <t>pmrD</t>
  </si>
  <si>
    <t>GENE1423X</t>
  </si>
  <si>
    <t>1761777_s_at</t>
  </si>
  <si>
    <t>b1768</t>
  </si>
  <si>
    <t>ECs2475 /// pncA /// ydjB</t>
  </si>
  <si>
    <t>sensor protein PhoQ /// sensor protein PhoQ /// sensory histidine kinase in two-component regulatory system with PhoP</t>
  </si>
  <si>
    <t>sensor protein PhoQ</t>
  </si>
  <si>
    <t>phoQ</t>
  </si>
  <si>
    <t>GENE355X</t>
  </si>
  <si>
    <t>1762633_s_at</t>
  </si>
  <si>
    <t>b0400</t>
  </si>
  <si>
    <t>phoR /// phoR</t>
  </si>
  <si>
    <t>nicotinate phosphoribosyltransferase</t>
  </si>
  <si>
    <t>pncB</t>
  </si>
  <si>
    <t>GENE2649X</t>
  </si>
  <si>
    <t>1762837_s_at</t>
  </si>
  <si>
    <t>b3164</t>
  </si>
  <si>
    <t>ECs4045 /// pnp</t>
  </si>
  <si>
    <t>pphA /// pphA</t>
  </si>
  <si>
    <t>serine/threonine protein phosphatase 1 /// serine/threonine-specific protein phosphatase 1</t>
  </si>
  <si>
    <t>protein phosphatase 1</t>
  </si>
  <si>
    <t>pphA</t>
  </si>
  <si>
    <t>GENE2236X</t>
  </si>
  <si>
    <t>1761104_s_at</t>
  </si>
  <si>
    <t>b2734</t>
  </si>
  <si>
    <t>pphB</t>
  </si>
  <si>
    <t>serine/threonine-specific protein phosphatase 2</t>
  </si>
  <si>
    <t>protein phosphatase 2</t>
  </si>
  <si>
    <t>GENE2824X</t>
  </si>
  <si>
    <t>1763873_s_at</t>
  </si>
  <si>
    <t>peptidyl-prolyl cis-trans isomerase A (rotamase A) /// peptidyl-prolyl cis-trans isomerase A (rotamase A)</t>
  </si>
  <si>
    <t>pyridine nucleotide transhydrogenase /// pyridine nucleotide transhydrogenase, beta subunit</t>
  </si>
  <si>
    <t>pyridine nucleotide transhydrogenase, beta subunit</t>
  </si>
  <si>
    <t>pntB</t>
  </si>
  <si>
    <t>GENE618X</t>
  </si>
  <si>
    <t>1761748_s_at</t>
  </si>
  <si>
    <t>b0751</t>
  </si>
  <si>
    <t>ECs0587 /// ppiB</t>
  </si>
  <si>
    <t>peptidyl-prolyl cis-trans isomerase B (rotamase B) /// peptidyl-prolyl cis-trans isomerase B (rotamase B)</t>
  </si>
  <si>
    <t>peptidyl-prolyl cis-trans isomerase B (rotamase B)</t>
  </si>
  <si>
    <t>ppiB</t>
  </si>
  <si>
    <t>GENE3194X</t>
  </si>
  <si>
    <t>1765631_s_at</t>
  </si>
  <si>
    <t>DNA polymerase I /// DNA polymerase I /// fused DNA polymerase I 5'-&gt;3' polymerase/3'-&gt;5' exonuclease/5'-&gt;3' exonuclease</t>
  </si>
  <si>
    <t>low-affinity phosphate transport /// inorganic phosphate transporter /// low-affinity phosphate transport /// phosphate transporter, low-affinity</t>
  </si>
  <si>
    <t>low-affinity phosphate transport</t>
  </si>
  <si>
    <t>pitA</t>
  </si>
  <si>
    <t>GENE2477X</t>
  </si>
  <si>
    <t>1761988_s_at</t>
  </si>
  <si>
    <t>b2987</t>
  </si>
  <si>
    <t>pitB /// pitB</t>
  </si>
  <si>
    <t>inorganic phosphate transporter /// phosphate transporter</t>
  </si>
  <si>
    <t>pitB</t>
  </si>
  <si>
    <t>GENE1641X</t>
  </si>
  <si>
    <t>1768717_s_at</t>
  </si>
  <si>
    <t>b2014</t>
  </si>
  <si>
    <t>potA</t>
  </si>
  <si>
    <t>potB /// potB</t>
  </si>
  <si>
    <t>spermidine/putrescine ABC transporter membrane protein /// polyamine transporter subunit</t>
  </si>
  <si>
    <t>spermidineputrescine transport system permease</t>
  </si>
  <si>
    <t>potB</t>
  </si>
  <si>
    <t>GENE924X</t>
  </si>
  <si>
    <t>1766747_s_at</t>
  </si>
  <si>
    <t>b1124</t>
  </si>
  <si>
    <t>b3821</t>
  </si>
  <si>
    <t>ECs4751 /// pldA /// pldA</t>
  </si>
  <si>
    <t>phospholipase A /// phospholipase A /// outer membrane phospholipase A</t>
  </si>
  <si>
    <t>outer membrane phospholipase A</t>
  </si>
  <si>
    <t>pldA</t>
  </si>
  <si>
    <t>GENE3216X</t>
  </si>
  <si>
    <t>1767020_s_at</t>
  </si>
  <si>
    <t>b3825</t>
  </si>
  <si>
    <t>ECs4755 /// pldB /// pldB</t>
  </si>
  <si>
    <t>spermidineputrescine periplasmic transport protein</t>
  </si>
  <si>
    <t>potD</t>
  </si>
  <si>
    <t>GENE679X</t>
  </si>
  <si>
    <t>1767922_s_at</t>
  </si>
  <si>
    <t>b0692</t>
  </si>
  <si>
    <t>1767610_s_at</t>
  </si>
  <si>
    <t>b1461</t>
  </si>
  <si>
    <t>ECs2064 /// pptA /// ydcE</t>
  </si>
  <si>
    <t>4-oxalocrotonate tautomerase /// 4-oxalocrotonate tautomerase /// 4-oxalocrotonate tautomerase</t>
  </si>
  <si>
    <t>ydcE</t>
  </si>
  <si>
    <t>pptA</t>
  </si>
  <si>
    <t>GENE2033X</t>
  </si>
  <si>
    <t>1768446_s_at</t>
  </si>
  <si>
    <t>b2502</t>
  </si>
  <si>
    <t>ECs3364 /// ppx</t>
  </si>
  <si>
    <t>exopolyphosphatase /// exopolyphosphatase</t>
  </si>
  <si>
    <t>exopolyphosphatase</t>
  </si>
  <si>
    <t>ppx</t>
  </si>
  <si>
    <t>GENE321X</t>
  </si>
  <si>
    <t>potG</t>
  </si>
  <si>
    <t>putrescine transporter subunit: ATP-binding component of ABC superfamily</t>
  </si>
  <si>
    <t>ATP-binding component of putrescine transport system</t>
  </si>
  <si>
    <t>GENE729X</t>
  </si>
  <si>
    <t>1765887_s_at</t>
  </si>
  <si>
    <t>paraquat-inducible protein A</t>
  </si>
  <si>
    <t>pqiA</t>
  </si>
  <si>
    <t>GENE888X</t>
  </si>
  <si>
    <t>1763242_s_at</t>
  </si>
  <si>
    <t>b0951</t>
  </si>
  <si>
    <t>ECs1035 /// pqiB</t>
  </si>
  <si>
    <t>paraquat-inducible protein B /// paraquat-inducible protein B</t>
  </si>
  <si>
    <t>paraquat-inducible protein B</t>
  </si>
  <si>
    <t>pqiB</t>
  </si>
  <si>
    <t>GENE1234X</t>
  </si>
  <si>
    <t>potH</t>
  </si>
  <si>
    <t>GENE739X</t>
  </si>
  <si>
    <t>1759171_s_at</t>
  </si>
  <si>
    <t>b3059</t>
  </si>
  <si>
    <t>b0857</t>
  </si>
  <si>
    <t>ECs0937 /// potI /// potI</t>
  </si>
  <si>
    <t>potI</t>
  </si>
  <si>
    <t>GENE1296X</t>
  </si>
  <si>
    <t>1762680_at</t>
  </si>
  <si>
    <t>b0871</t>
  </si>
  <si>
    <t>poxB</t>
  </si>
  <si>
    <t>GENE3593X</t>
  </si>
  <si>
    <t>1766736_s_at</t>
  </si>
  <si>
    <t>b4235</t>
  </si>
  <si>
    <t>ECs5212 /// pmbA /// pmbA</t>
  </si>
  <si>
    <t>peptidase PmbA /// peptidase PmbA /// predicted peptidase required for the maturation and secretion of the antibiotic peptide MccB17</t>
  </si>
  <si>
    <t>maturation of antibiotic MccB17, see tld genes</t>
  </si>
  <si>
    <t>pmbA</t>
  </si>
  <si>
    <t>GENE438X</t>
  </si>
  <si>
    <t>1765340_s_at</t>
  </si>
  <si>
    <t>b2259</t>
  </si>
  <si>
    <t>ECs3147 /// pmrD /// pmrD</t>
  </si>
  <si>
    <t>1766793_s_at</t>
  </si>
  <si>
    <t>b3956</t>
  </si>
  <si>
    <t>ECs4885 /// ppc</t>
  </si>
  <si>
    <t>phosphoenolpyruvate carboxylase /// phosphoenolpyruvate carboxylase</t>
  </si>
  <si>
    <t>phosphoenolpyruvate carboxylase</t>
  </si>
  <si>
    <t>ppc</t>
  </si>
  <si>
    <t>GENE653X</t>
  </si>
  <si>
    <t>1767550_s_at</t>
  </si>
  <si>
    <t>b2826</t>
  </si>
  <si>
    <t>ECs3683 /// ppdA /// ppdA</t>
  </si>
  <si>
    <t>prepilin peptidase dependent protein A</t>
  </si>
  <si>
    <t>ppdA</t>
  </si>
  <si>
    <t>GENE1016X</t>
  </si>
  <si>
    <t>1762497_s_at</t>
  </si>
  <si>
    <t>nicotinamidase/pyrazinamidase /// nicotinamidase/pyrazinamidase /// nicotinamidase/pyrazinamidase</t>
  </si>
  <si>
    <t>pncA</t>
  </si>
  <si>
    <t>GENE1744X</t>
  </si>
  <si>
    <t>1767385_s_at</t>
  </si>
  <si>
    <t>b0931</t>
  </si>
  <si>
    <t>ECs1014 /// pncB</t>
  </si>
  <si>
    <t>nicotinate phosphoribosyltransferase /// nicotinate phosphoribosyltransferase</t>
  </si>
  <si>
    <t>prelipin peptidase dependent protein</t>
  </si>
  <si>
    <t>ppdD</t>
  </si>
  <si>
    <t>GENE1496X</t>
  </si>
  <si>
    <t>1760103_s_at</t>
  </si>
  <si>
    <t>b1838</t>
  </si>
  <si>
    <t>1768494_s_at</t>
  </si>
  <si>
    <t>b2891</t>
  </si>
  <si>
    <t>prfB /// prfB /// prfB</t>
  </si>
  <si>
    <t>RF-2 /// peptide chain release factor 2 /// peptide chain release factor RF-2</t>
  </si>
  <si>
    <t>peptide chain release factor RF-2</t>
  </si>
  <si>
    <t>prfB</t>
  </si>
  <si>
    <t>GENE3714X</t>
  </si>
  <si>
    <t>1765689_s_at</t>
  </si>
  <si>
    <t>b4375</t>
  </si>
  <si>
    <t>prfC /// prfC</t>
  </si>
  <si>
    <t>peptide chain release factor 3 /// peptide chain release factor RF-3</t>
  </si>
  <si>
    <t>peptide chain release factor RF-3</t>
  </si>
  <si>
    <t>prfC</t>
  </si>
  <si>
    <t>GENE2388X</t>
  </si>
  <si>
    <t>1769278_s_at</t>
  </si>
  <si>
    <t>b0236</t>
  </si>
  <si>
    <t>peptidyl-prolyl cis-trans isomerase A (rotamase A)</t>
  </si>
  <si>
    <t>ppiA</t>
  </si>
  <si>
    <t>GENE3807X</t>
  </si>
  <si>
    <t>1768443_s_at</t>
  </si>
  <si>
    <t>b0525</t>
  </si>
  <si>
    <t>Primosome factor n' (replication factor Y)</t>
  </si>
  <si>
    <t>primosomal protein N(= factor Y)(putative helicase)</t>
  </si>
  <si>
    <t>GENE3569X</t>
  </si>
  <si>
    <t>1766425_s_at</t>
  </si>
  <si>
    <t>b4201</t>
  </si>
  <si>
    <t>ECs5177 /// priB /// priB</t>
  </si>
  <si>
    <t>b3775</t>
  </si>
  <si>
    <t>ECs4709 /// ppiC /// ppiC</t>
  </si>
  <si>
    <t>ECs4786 /// polA</t>
  </si>
  <si>
    <t>peptidyl-prolyl cis-trans isomerase C /// peptidyl-prolyl cis-trans isomerase C /// peptidyl-prolyl cis-trans isomerase C (rotamase C)</t>
  </si>
  <si>
    <t>DNA polymerase I, 3 --&gt; 5 polymerase, 5 --&gt; 3 and 3 --&gt; 5 exonuclease</t>
  </si>
  <si>
    <t>polA</t>
  </si>
  <si>
    <t>GENE133X</t>
  </si>
  <si>
    <t>1766231_at</t>
  </si>
  <si>
    <t>b0060</t>
  </si>
  <si>
    <t>polB</t>
  </si>
  <si>
    <t>DNA polymerase II</t>
  </si>
  <si>
    <t>GENE1465X</t>
  </si>
  <si>
    <t>1759599_s_at</t>
  </si>
  <si>
    <t>b1126</t>
  </si>
  <si>
    <t>potA /// potA</t>
  </si>
  <si>
    <t>putrescine/spermidine ABC transporter ATPase protein /// polyamine transporter subunit</t>
  </si>
  <si>
    <t>ATP-binding component of spermidineputrescine transport</t>
  </si>
  <si>
    <t>GENE925X</t>
  </si>
  <si>
    <t>1768065_s_at</t>
  </si>
  <si>
    <t>b1125</t>
  </si>
  <si>
    <t>peptidyl-prolyl cis-trans isomerase (rotamase D) /// peptidyl-prolyl cis-trans isomerase (rotamase D) /// peptidyl-prolyl cis-trans isomerase (rotamase D)</t>
  </si>
  <si>
    <t>putative protease maturation protein</t>
  </si>
  <si>
    <t>ppiD</t>
  </si>
  <si>
    <t>GENE2034X</t>
  </si>
  <si>
    <t>1764942_s_at</t>
  </si>
  <si>
    <t>b2501</t>
  </si>
  <si>
    <t>ppk /// ppk</t>
  </si>
  <si>
    <t>potC /// potC</t>
  </si>
  <si>
    <t>potC</t>
  </si>
  <si>
    <t>GENE915X</t>
  </si>
  <si>
    <t>1768049_s_at</t>
  </si>
  <si>
    <t>b1123</t>
  </si>
  <si>
    <t>potD /// potD</t>
  </si>
  <si>
    <t>spermidine/putrescine ABC transporter periplasmic substrate-binding protein /// polyamine transporter subunit</t>
  </si>
  <si>
    <t>phosphoenolpyruvate synthase</t>
  </si>
  <si>
    <t>ppsA</t>
  </si>
  <si>
    <t>GENE1361X</t>
  </si>
  <si>
    <t>1760257_s_at</t>
  </si>
  <si>
    <t>b1703</t>
  </si>
  <si>
    <t>ECs2410 /// ydiA /// ydiA</t>
  </si>
  <si>
    <t>ydiA</t>
  </si>
  <si>
    <t>ppsR</t>
  </si>
  <si>
    <t>GENE958X</t>
  </si>
  <si>
    <t>GENE1363X</t>
  </si>
  <si>
    <t>1760363_s_at</t>
  </si>
  <si>
    <t>b1702</t>
  </si>
  <si>
    <t>ECs2409 /// pps /// ppsA</t>
  </si>
  <si>
    <t>phosphoenolpyruvate synthase /// phosphoenolpyruvate synthase /// phosphoenolpyruvate synthase</t>
  </si>
  <si>
    <t>prmB</t>
  </si>
  <si>
    <t>N5-glutamine methyltransferase</t>
  </si>
  <si>
    <t>putative adenine-specific methylase</t>
  </si>
  <si>
    <t>yfcB</t>
  </si>
  <si>
    <t>GENE999X</t>
  </si>
  <si>
    <t>1769056_s_at</t>
  </si>
  <si>
    <t>b1212</t>
  </si>
  <si>
    <t>ECs1717 /// hemK /// prmC</t>
  </si>
  <si>
    <t>N5-glutamine S-adenosyl-L-methionine-dependent methyltransferase /// N5-glutamine S-adenosyl-L-methionine-dependent methyltransferase /// N5-glutamine methyltransferase, modifies release factors RF-1 and RF-2</t>
  </si>
  <si>
    <t>possible protoporphyrinogen oxidase</t>
  </si>
  <si>
    <t>hemK</t>
  </si>
  <si>
    <t>prmC</t>
  </si>
  <si>
    <t>GENE1773X</t>
  </si>
  <si>
    <t>1761322_s_at</t>
  </si>
  <si>
    <t>paraquat-inducible protein A /// paraquat-inducible protein A /// paraquat-inducible membrane protein A</t>
  </si>
  <si>
    <t>GENE1556X</t>
  </si>
  <si>
    <t>1765855_s_at</t>
  </si>
  <si>
    <t>b0242</t>
  </si>
  <si>
    <t>ECs0269 /// proB /// proB</t>
  </si>
  <si>
    <t>gamma-glutamyl kinase /// gamma-glutamyl kinase /// gamma-glutamate kinase</t>
  </si>
  <si>
    <t>gamma-glutamate kinase</t>
  </si>
  <si>
    <t>proB</t>
  </si>
  <si>
    <t>1764150_s_at</t>
  </si>
  <si>
    <t>b1494</t>
  </si>
  <si>
    <t>ECs2099 /// pqqL /// pqqL /// pqqL</t>
  </si>
  <si>
    <t>putative peptidase /// zinc protease pqqL /// putative peptidase /// predicted peptidase</t>
  </si>
  <si>
    <t>1765220_s_at</t>
  </si>
  <si>
    <t>1764737_s_at</t>
  </si>
  <si>
    <t>b1830</t>
  </si>
  <si>
    <t>ECs2540 /// prc /// prc</t>
  </si>
  <si>
    <t>pyruvate dehydrogenase (pyruvate oxidase), thiamin-dependent, FAD-binding</t>
  </si>
  <si>
    <t>pyruvate oxidase</t>
  </si>
  <si>
    <t>GENE3591X</t>
  </si>
  <si>
    <t>1764409_s_at</t>
  </si>
  <si>
    <t>b4226</t>
  </si>
  <si>
    <t>ECs5204 /// ppa</t>
  </si>
  <si>
    <t>inorganic pyrophosphatase /// inorganic pyrophosphatase</t>
  </si>
  <si>
    <t>inorganic pyrophosphatase</t>
  </si>
  <si>
    <t>ppa</t>
  </si>
  <si>
    <t>GENE3344X</t>
  </si>
  <si>
    <t>carboxy-terminal protease for penicillin-binding protein 3</t>
  </si>
  <si>
    <t>prc</t>
  </si>
  <si>
    <t>GENE3806X</t>
  </si>
  <si>
    <t>1759264_s_at</t>
  </si>
  <si>
    <t>b2147</t>
  </si>
  <si>
    <t>ECs3039 /// yeiA /// yeiA</t>
  </si>
  <si>
    <t>b2823</t>
  </si>
  <si>
    <t>ECs3680 /// ppdC /// ppdC</t>
  </si>
  <si>
    <t>prepilin peptidase dependent protein C</t>
  </si>
  <si>
    <t>ppdC</t>
  </si>
  <si>
    <t>GENE1032X</t>
  </si>
  <si>
    <t>1767422_s_at</t>
  </si>
  <si>
    <t>b0108</t>
  </si>
  <si>
    <t>ECs0112 /// ppdD /// ppdD</t>
  </si>
  <si>
    <t>putative major pilin subunit /// putative major pilin subunit /// predicted major pilin subunit</t>
  </si>
  <si>
    <t>peptide chain release factor RF-1</t>
  </si>
  <si>
    <t>prfA</t>
  </si>
  <si>
    <t>GENE2384X</t>
  </si>
  <si>
    <t>putative oxidoreductase /// Dihydropyrimidine dehydrogenase, NADH-dependent, subunit A /// putative oxidoreductase</t>
  </si>
  <si>
    <t>preB</t>
  </si>
  <si>
    <t>GENE3780X</t>
  </si>
  <si>
    <t>1767618_s_at</t>
  </si>
  <si>
    <t>b1211</t>
  </si>
  <si>
    <t>prfA /// prfA</t>
  </si>
  <si>
    <t>peptide chain release factor 1 /// peptide chain release factor RF-1</t>
  </si>
  <si>
    <t>high-affinity transport system for glycine betaine and proline</t>
  </si>
  <si>
    <t>proW</t>
  </si>
  <si>
    <t>GENE2207X</t>
  </si>
  <si>
    <t>1768000_s_at</t>
  </si>
  <si>
    <t>b2679</t>
  </si>
  <si>
    <t>proX /// proX</t>
  </si>
  <si>
    <t>glycine betaine transporter periplasmic subunit /// glycine betaine transporter subunit</t>
  </si>
  <si>
    <t>proX</t>
  </si>
  <si>
    <t>GENE361X</t>
  </si>
  <si>
    <t>1762158_s_at</t>
  </si>
  <si>
    <t>b0402</t>
  </si>
  <si>
    <t>ECs0452 /// proY /// proY</t>
  </si>
  <si>
    <t>putative proline-specific permease /// predicted cryptic proline transporter</t>
  </si>
  <si>
    <t>proline permease transport protein</t>
  </si>
  <si>
    <t>proY</t>
  </si>
  <si>
    <t>GENE316X</t>
  </si>
  <si>
    <t>1767338_at</t>
  </si>
  <si>
    <t>b0331</t>
  </si>
  <si>
    <t>prfH /// prfH</t>
  </si>
  <si>
    <t>b3363</t>
  </si>
  <si>
    <t>ECs4214 /// ppiA</t>
  </si>
  <si>
    <t>GENE3315X</t>
  </si>
  <si>
    <t>1759637_at</t>
  </si>
  <si>
    <t>b3935</t>
  </si>
  <si>
    <t>priA</t>
  </si>
  <si>
    <t>prfH</t>
  </si>
  <si>
    <t>methylcitrate synthase /// methylcitrate synthase /// 2-methylcitrate synthase</t>
  </si>
  <si>
    <t>putative citrate synthase; propionate metabolism?</t>
  </si>
  <si>
    <t>prpC</t>
  </si>
  <si>
    <t>GENE1131X</t>
  </si>
  <si>
    <t>1764723_s_at</t>
  </si>
  <si>
    <t>primosomal replication protein N /// primosomal replication protein N /// primosomal protein N</t>
  </si>
  <si>
    <t>primosomal replication protein N</t>
  </si>
  <si>
    <t>priB</t>
  </si>
  <si>
    <t>GENE382X</t>
  </si>
  <si>
    <t>1769186_s_at</t>
  </si>
  <si>
    <t>b0467</t>
  </si>
  <si>
    <t>ECs0520 /// priC</t>
  </si>
  <si>
    <t>primosomal replication protein N'' /// primosomal replication protein N''</t>
  </si>
  <si>
    <t>priC</t>
  </si>
  <si>
    <t>GENE2818X</t>
  </si>
  <si>
    <t>1760929_s_at</t>
  </si>
  <si>
    <t>b3355</t>
  </si>
  <si>
    <t>ECs4206 /// prkB /// prkB</t>
  </si>
  <si>
    <t>peptidyl-prolyl cis-trans isomerase C (rotamase C)</t>
  </si>
  <si>
    <t>ppiC</t>
  </si>
  <si>
    <t>GENE1231X</t>
  </si>
  <si>
    <t>1768821_s_at</t>
  </si>
  <si>
    <t>b0441</t>
  </si>
  <si>
    <t>ECs0495 /// ppiD /// ybaU</t>
  </si>
  <si>
    <t>b3498</t>
  </si>
  <si>
    <t>ECs4370 /// prlC</t>
  </si>
  <si>
    <t>oligopeptidase A /// oligopeptidase A</t>
  </si>
  <si>
    <t>oligopeptidase A</t>
  </si>
  <si>
    <t>prlC</t>
  </si>
  <si>
    <t>GENE2619X</t>
  </si>
  <si>
    <t>1766664_s_at</t>
  </si>
  <si>
    <t>b3129</t>
  </si>
  <si>
    <t>polyphosphate kinase /// polyphosphate kinase, component of RNA degradosome</t>
  </si>
  <si>
    <t>polyphosphate kinase</t>
  </si>
  <si>
    <t>ppk</t>
  </si>
  <si>
    <t>GENE2469X</t>
  </si>
  <si>
    <t>1760127_at</t>
  </si>
  <si>
    <t>b2972</t>
  </si>
  <si>
    <t>pppA</t>
  </si>
  <si>
    <t>bifunctional prepilin leader peptidase/ methylase</t>
  </si>
  <si>
    <t>ribosomal protein L11 methyltransferase /// methylase for 50S ribosomal subunit protein L11</t>
  </si>
  <si>
    <t>methylase for 50S ribosomal subunit protein L11</t>
  </si>
  <si>
    <t>prmA</t>
  </si>
  <si>
    <t>GENE1891X</t>
  </si>
  <si>
    <t>1759790_at</t>
  </si>
  <si>
    <t>b2330</t>
  </si>
  <si>
    <t>ECs5013 /// psiE /// yjbA</t>
  </si>
  <si>
    <t>phosphate-starvation-inducible protein PsiE /// predicted phosphate starvation inducible protein /// phosphate-starvation-inducible protein PsiE</t>
  </si>
  <si>
    <t>yjbA</t>
  </si>
  <si>
    <t>psiE</t>
  </si>
  <si>
    <t>GENE351X</t>
  </si>
  <si>
    <t>1761076_s_at</t>
  </si>
  <si>
    <t>b0384</t>
  </si>
  <si>
    <t>psiF /// psiF</t>
  </si>
  <si>
    <t>induced by phosphate starvation</t>
  </si>
  <si>
    <t>psiF</t>
  </si>
  <si>
    <t>GENE1095X</t>
  </si>
  <si>
    <t>1769101_s_at</t>
  </si>
  <si>
    <t>b1304</t>
  </si>
  <si>
    <t>ECs1881 /// pspA /// pspA</t>
  </si>
  <si>
    <t>phage shock protein PspA /// phage shock protein PspA /// regulatory protein for phage-shock-protein operon</t>
  </si>
  <si>
    <t>1760094_s_at</t>
  </si>
  <si>
    <t>b0950</t>
  </si>
  <si>
    <t>ECs1034 /// pqiA /// pqiA</t>
  </si>
  <si>
    <t>gamma-glutamylphosphate reductase</t>
  </si>
  <si>
    <t>proA</t>
  </si>
  <si>
    <t>gamma-glutamyl phosphate reductase /// gamma-glutamylphosphate reductase</t>
  </si>
  <si>
    <t>GENE751X</t>
  </si>
  <si>
    <t>1762530_s_at</t>
  </si>
  <si>
    <t>b1306</t>
  </si>
  <si>
    <t>ECs1883 /// pspC /// pspC</t>
  </si>
  <si>
    <t>GENE348X</t>
  </si>
  <si>
    <t>1763581_s_at</t>
  </si>
  <si>
    <t>b0386</t>
  </si>
  <si>
    <t>proC /// proC</t>
  </si>
  <si>
    <t>pyrroline-5-carboxylate reductase /// pyrroline-5-carboxylate reductase, NAD(P)-binding</t>
  </si>
  <si>
    <t>pyrroline-5-carboxylate reductase</t>
  </si>
  <si>
    <t>proC</t>
  </si>
  <si>
    <t>GENE3486X</t>
  </si>
  <si>
    <t>1764343_s_at</t>
  </si>
  <si>
    <t>b4111</t>
  </si>
  <si>
    <t>ECs5093 /// proP</t>
  </si>
  <si>
    <t>putative zinc protease</t>
  </si>
  <si>
    <t>pqqL</t>
  </si>
  <si>
    <t>GENE1262X</t>
  </si>
  <si>
    <t>proline/glycine betaine transporter /// proline/glycine betaine transporter</t>
  </si>
  <si>
    <t>carboxy-terminal protease /// carboxy-terminal protease /// carboxy-terminal protease for penicillin-binding protein 3</t>
  </si>
  <si>
    <t>1760510_s_at</t>
  </si>
  <si>
    <t>b0194</t>
  </si>
  <si>
    <t>ECs0196 /// proS</t>
  </si>
  <si>
    <t>prolyl-tRNA synthetase /// prolyl-tRNA synthetase</t>
  </si>
  <si>
    <t>proline tRNA synthetase</t>
  </si>
  <si>
    <t>proS</t>
  </si>
  <si>
    <t>GENE2193X</t>
  </si>
  <si>
    <t>1760798_s_at</t>
  </si>
  <si>
    <t>b2677</t>
  </si>
  <si>
    <t>ECs3540 /// proV /// proV</t>
  </si>
  <si>
    <t>dihydropyrimidine dehydrogenase /// dihydropyrimidine dehydrogenase /// Dihydropyrimidine dehydrogenase, NADH-dependent, subunit B</t>
  </si>
  <si>
    <t>yeiA</t>
  </si>
  <si>
    <t>preA</t>
  </si>
  <si>
    <t>GENE3817X</t>
  </si>
  <si>
    <t>1763390_s_at</t>
  </si>
  <si>
    <t>b2146</t>
  </si>
  <si>
    <t>ECs3038 /// yeiT /// Z3401</t>
  </si>
  <si>
    <t>b2678</t>
  </si>
  <si>
    <t>ECs3541 /// proW /// proW</t>
  </si>
  <si>
    <t>glycine betaine transporter membrane protein /// glycine betaine transporter membrane protein /// glycine betaine transporter subunit</t>
  </si>
  <si>
    <t>phosphatidylserine synthase; phospholipid synthesis</t>
  </si>
  <si>
    <t>pssA</t>
  </si>
  <si>
    <t>GENE3157X</t>
  </si>
  <si>
    <t>1766098_s_at</t>
  </si>
  <si>
    <t>b3726</t>
  </si>
  <si>
    <t>pstA /// pstA</t>
  </si>
  <si>
    <t>phosphate transporter permease subunit PtsA /// phosphate transporter subunit</t>
  </si>
  <si>
    <t>high-affinity phosphate-specific transport system</t>
  </si>
  <si>
    <t>pstA</t>
  </si>
  <si>
    <t>GENE3158X</t>
  </si>
  <si>
    <t>1763997_s_at</t>
  </si>
  <si>
    <t>b3725</t>
  </si>
  <si>
    <t>ECs4661 /// pstB</t>
  </si>
  <si>
    <t>phosphate transporter subunit /// phosphate transporter subunit</t>
  </si>
  <si>
    <t>ATP-binding component of high-affinity phosphate-specific transport system</t>
  </si>
  <si>
    <t>pstB</t>
  </si>
  <si>
    <t>prpB</t>
  </si>
  <si>
    <t>peptide chain release factor-like protein /// pseudo</t>
  </si>
  <si>
    <t>probable peptide chain release factor</t>
  </si>
  <si>
    <t>1763087_s_at</t>
  </si>
  <si>
    <t>b0333</t>
  </si>
  <si>
    <t>ECs0386 /// prpC /// prpC</t>
  </si>
  <si>
    <t>high-affinity phosphate-specific transport system; periplasmic phosphate-binding protein</t>
  </si>
  <si>
    <t>b0334</t>
  </si>
  <si>
    <t>prpD</t>
  </si>
  <si>
    <t>2-methylcitrate dehydratase</t>
  </si>
  <si>
    <t>GENE1965X</t>
  </si>
  <si>
    <t>1765367_at</t>
  </si>
  <si>
    <t>b0335</t>
  </si>
  <si>
    <t>prpE</t>
  </si>
  <si>
    <t>predicted propionyl-CoA synthetase with ATPase domain</t>
  </si>
  <si>
    <t>putative propionyl-CoA synthetase</t>
  </si>
  <si>
    <t>GENE313X</t>
  </si>
  <si>
    <t>1765295_at</t>
  </si>
  <si>
    <t>b0330</t>
  </si>
  <si>
    <t>prpR</t>
  </si>
  <si>
    <t>DNA-binding transcriptional activator</t>
  </si>
  <si>
    <t>regulator for prp operon</t>
  </si>
  <si>
    <t>GENE1085X</t>
  </si>
  <si>
    <t>b1444</t>
  </si>
  <si>
    <t>ECs2048 /// ydcW /// ydcW /// Z2275</t>
  </si>
  <si>
    <t>putative phosphoribulokinase /// phosphoribulokinase /// predicted phosphoribulokinase</t>
  </si>
  <si>
    <t>probable phosphoribulokinase</t>
  </si>
  <si>
    <t>prkB</t>
  </si>
  <si>
    <t>GENE2954X</t>
  </si>
  <si>
    <t>1761621_s_at</t>
  </si>
  <si>
    <t>gamma-aminobutyraldehyde dehydrogenase /// medium chain aldehyde dehydrogenase /// gamma-aminobutyraldehyde dehydrogenase /// gamma-aminobutyraldehyde dehydrogenase</t>
  </si>
  <si>
    <t>prr</t>
  </si>
  <si>
    <t>GENE993X</t>
  </si>
  <si>
    <t>ECs4007 /// sohA /// sohA</t>
  </si>
  <si>
    <t>putative regulator PrlF /// putative regulator PrlF /// predicted regulator</t>
  </si>
  <si>
    <t>putative protease; htrA suppressor protein</t>
  </si>
  <si>
    <t>sohA</t>
  </si>
  <si>
    <t>prlF</t>
  </si>
  <si>
    <t>GENE2683X</t>
  </si>
  <si>
    <t>1761642_s_at</t>
  </si>
  <si>
    <t>b3259</t>
  </si>
  <si>
    <t>prmA /// prmA</t>
  </si>
  <si>
    <t>phosphoribosylpyrophosphate synthetase</t>
  </si>
  <si>
    <t>prsA</t>
  </si>
  <si>
    <t>prs</t>
  </si>
  <si>
    <t>GENE3529X</t>
  </si>
  <si>
    <t>1763118_s_at</t>
  </si>
  <si>
    <t>b4160</t>
  </si>
  <si>
    <t>ECs5139 /// psd /// Z5766</t>
  </si>
  <si>
    <t>phosphatidylserine decarboxylase</t>
  </si>
  <si>
    <t>phosphatidylserine decarboxylase; phospholipid synthesis</t>
  </si>
  <si>
    <t>psd</t>
  </si>
  <si>
    <t>GENE3399X</t>
  </si>
  <si>
    <t>1769010_s_at</t>
  </si>
  <si>
    <t>b4030</t>
  </si>
  <si>
    <t>glucose-specific PTS system IIBC components /// glucose-specific PTS system IIBC components /// fused glucose-specific PTS enzymes: IIB component/IIC component</t>
  </si>
  <si>
    <t>PTS system, glucose-specific IIBC component</t>
  </si>
  <si>
    <t>ptsG</t>
  </si>
  <si>
    <t>GENE1960X</t>
  </si>
  <si>
    <t>1766177_s_at</t>
  </si>
  <si>
    <t>b2415</t>
  </si>
  <si>
    <t>ECs3287 /// ptsH</t>
  </si>
  <si>
    <t>phosphohistidinoprotein-hexose phosphotransferase component of PTS system (Hpr) /// phosphohistidinoprotein-hexose phosphotransferase component of PTS system (Hpr)</t>
  </si>
  <si>
    <t>PTS system protein HPr</t>
  </si>
  <si>
    <t>ptsH</t>
  </si>
  <si>
    <t>GENE2696X</t>
  </si>
  <si>
    <t>phage shock protein, inner membrane protein</t>
  </si>
  <si>
    <t>pspA</t>
  </si>
  <si>
    <t>GENE1099X</t>
  </si>
  <si>
    <t>b0243</t>
  </si>
  <si>
    <t>proA /// proA</t>
  </si>
  <si>
    <t>b1305</t>
  </si>
  <si>
    <t>pspB /// pspB</t>
  </si>
  <si>
    <t>phage shock protein B /// DNA-binding transcriptional regulator of psp operon</t>
  </si>
  <si>
    <t>phage shock protein</t>
  </si>
  <si>
    <t>pspB</t>
  </si>
  <si>
    <t>DNA-binding transcriptional activator PspC /// DNA-binding transcriptional activator PspC /// DNA-binding transcriptional activator</t>
  </si>
  <si>
    <t>phage shock protein: activates phage shock-protein expression</t>
  </si>
  <si>
    <t>pspC</t>
  </si>
  <si>
    <t>GENE872X</t>
  </si>
  <si>
    <t>1765796_s_at</t>
  </si>
  <si>
    <t>b1307</t>
  </si>
  <si>
    <t>ECs1884 /// pspD</t>
  </si>
  <si>
    <t>peripheral inner membrane phage-shock protein /// peripheral inner membrane phage-shock protein</t>
  </si>
  <si>
    <t>pspD</t>
  </si>
  <si>
    <t>GENE887X</t>
  </si>
  <si>
    <t>1760618_s_at</t>
  </si>
  <si>
    <t>b1308</t>
  </si>
  <si>
    <t>ECs1885 /// pspE</t>
  </si>
  <si>
    <t>low-affinity transport system; proline permease II</t>
  </si>
  <si>
    <t>proP</t>
  </si>
  <si>
    <t>GENE3875X</t>
  </si>
  <si>
    <t>1759333_s_at</t>
  </si>
  <si>
    <t>b4177</t>
  </si>
  <si>
    <t>ECs5153 /// purA</t>
  </si>
  <si>
    <t>adenylosuccinate synthetase</t>
  </si>
  <si>
    <t>purA</t>
  </si>
  <si>
    <t>GENE928X</t>
  </si>
  <si>
    <t>glycine betaine transporter ATP-binding subunit /// glycine betaine transporter ATP-binding subunit /// glycine betaine transporter subunit</t>
  </si>
  <si>
    <t>ATP-binding component of transport system for glycine, betaine and proline</t>
  </si>
  <si>
    <t>proV</t>
  </si>
  <si>
    <t>GENE2191X</t>
  </si>
  <si>
    <t>1762777_s_at</t>
  </si>
  <si>
    <t>phage shock protein operon transcriptional activator /// DNA-binding transcriptional activator</t>
  </si>
  <si>
    <t>psp operon transcriptional activator</t>
  </si>
  <si>
    <t>pspF</t>
  </si>
  <si>
    <t>GENE72X</t>
  </si>
  <si>
    <t>1763932_at</t>
  </si>
  <si>
    <t>b4418</t>
  </si>
  <si>
    <t>psrD</t>
  </si>
  <si>
    <t>sraB</t>
  </si>
  <si>
    <t>GENE18X</t>
  </si>
  <si>
    <t>1767453_at</t>
  </si>
  <si>
    <t>b4449</t>
  </si>
  <si>
    <t>psrO</t>
  </si>
  <si>
    <t>sraG</t>
  </si>
  <si>
    <t>GENE2116X</t>
  </si>
  <si>
    <t>1761334_s_at</t>
  </si>
  <si>
    <t>b2585</t>
  </si>
  <si>
    <t>pssA /// pssA</t>
  </si>
  <si>
    <t>phosphatidylserine synthase /// phosphatidylserine synthase (CDP-diacylglycerol-serine O-phosphatidyltransferase)</t>
  </si>
  <si>
    <t>1768393_s_at</t>
  </si>
  <si>
    <t>b0523</t>
  </si>
  <si>
    <t>ECs0585 /// purE /// purE</t>
  </si>
  <si>
    <t>phosphoribosylaminoimidazole carboxylase catalytic subunit /// phosphoribosylaminoimidazole carboxylase catalytic subunit /// N5-carboxyaminoimidazole ribonucleotide mutase</t>
  </si>
  <si>
    <t>phosphoribosylaminoimidazole carboxylase = AIR carboxylase, catalytic subunit</t>
  </si>
  <si>
    <t>purE</t>
  </si>
  <si>
    <t>GENE1882X</t>
  </si>
  <si>
    <t>1762198_s_at</t>
  </si>
  <si>
    <t>b2312</t>
  </si>
  <si>
    <t>ECs3196 /// purF</t>
  </si>
  <si>
    <t>GENE3156X</t>
  </si>
  <si>
    <t>1764804_s_at</t>
  </si>
  <si>
    <t>b3728</t>
  </si>
  <si>
    <t>ECs4664 /// pstS</t>
  </si>
  <si>
    <t>2-methylisocitrate lyase</t>
  </si>
  <si>
    <t>putative phosphonomutase 2</t>
  </si>
  <si>
    <t>GENE2523X</t>
  </si>
  <si>
    <t>pstS</t>
  </si>
  <si>
    <t>GENE1790X</t>
  </si>
  <si>
    <t>1759329_s_at</t>
  </si>
  <si>
    <t>b2165</t>
  </si>
  <si>
    <t>ECs3057 /// yeiN /// yeiN</t>
  </si>
  <si>
    <t>hypothetical protein /// pseudouridine 5'-phosphate glycosidase /// hypothetical protein</t>
  </si>
  <si>
    <t>yeiN</t>
  </si>
  <si>
    <t>psuG</t>
  </si>
  <si>
    <t>GENE1758X</t>
  </si>
  <si>
    <t>1765480_s_at</t>
  </si>
  <si>
    <t>b2166</t>
  </si>
  <si>
    <t>ECs3058 /// yeiC /// yeiC</t>
  </si>
  <si>
    <t>hypothetical protein /// pseudouridine kinase /// hypothetical protein</t>
  </si>
  <si>
    <t>yeiC</t>
  </si>
  <si>
    <t>psuK</t>
  </si>
  <si>
    <t>GENE1765X</t>
  </si>
  <si>
    <t>1767840_at</t>
  </si>
  <si>
    <t>b2164</t>
  </si>
  <si>
    <t>yeiM</t>
  </si>
  <si>
    <t>psuT</t>
  </si>
  <si>
    <t>GENE1866X</t>
  </si>
  <si>
    <t>1766550_s_at</t>
  </si>
  <si>
    <t>b2297</t>
  </si>
  <si>
    <t>1766377_s_at</t>
  </si>
  <si>
    <t>phosphoribosylaminoimidazole carboxylase ATPase subunit /// phosphoribosylaminoimidazole carboxylase ATPase subunit /// N5-carboxyaminoimidazole ribonucleotide synthase</t>
  </si>
  <si>
    <t>phosphoribosylaminoimidazole carboxylase = AIR carboxylase, CO(2)-fixing subunit</t>
  </si>
  <si>
    <t>1762130_s_at</t>
  </si>
  <si>
    <t>b1207</t>
  </si>
  <si>
    <t>ECs1712 /// prs /// prsA</t>
  </si>
  <si>
    <t>ribose-phosphate pyrophosphokinase /// phosphoribosylpyrophosphate synthase /// ribose-phosphate pyrophosphokinase</t>
  </si>
  <si>
    <t>GENE986X</t>
  </si>
  <si>
    <t>1765736_s_at</t>
  </si>
  <si>
    <t>b1204</t>
  </si>
  <si>
    <t>ECs1709 /// pth</t>
  </si>
  <si>
    <t>peptidyl-tRNA hydrolase /// peptidyl-tRNA hydrolase</t>
  </si>
  <si>
    <t>peptidyl-tRNA hydrolase</t>
  </si>
  <si>
    <t>pth</t>
  </si>
  <si>
    <t>GENE2312X</t>
  </si>
  <si>
    <t>1764696_s_at</t>
  </si>
  <si>
    <t>b2821</t>
  </si>
  <si>
    <t>ECs3678 /// ptr /// ptrA</t>
  </si>
  <si>
    <t>protease III /// protease III /// protease III</t>
  </si>
  <si>
    <t>protease III</t>
  </si>
  <si>
    <t>ptr</t>
  </si>
  <si>
    <t>ptrA</t>
  </si>
  <si>
    <t>GENE3326X</t>
  </si>
  <si>
    <t>1759775_at</t>
  </si>
  <si>
    <t>b3947</t>
  </si>
  <si>
    <t>ptsA</t>
  </si>
  <si>
    <t>fused predicted PTS enzymes: Hpr component/enzyme I component/enzyme IIA component</t>
  </si>
  <si>
    <t>PEP-protein phosphotransferase system enzyme I</t>
  </si>
  <si>
    <t>GENE886X</t>
  </si>
  <si>
    <t>1762917_s_at</t>
  </si>
  <si>
    <t>b1101</t>
  </si>
  <si>
    <t>ECs1479 /// ptsG /// ptsG</t>
  </si>
  <si>
    <t>DNA-binding transcriptional repressor PurR /// DNA-binding transcriptional repressor PurR /// DNA-binding transcriptional repressor, hypoxanthine-binding</t>
  </si>
  <si>
    <t>transcriptional repressor for pur regulon, glyA, glnB, prsA, speA</t>
  </si>
  <si>
    <t>purR</t>
  </si>
  <si>
    <t>GENE1506X</t>
  </si>
  <si>
    <t>1767278_s_at</t>
  </si>
  <si>
    <t>b1849</t>
  </si>
  <si>
    <t>purT</t>
  </si>
  <si>
    <t>phosphoribosylglycinamide formyltransferase 2</t>
  </si>
  <si>
    <t>GENE1040X</t>
  </si>
  <si>
    <t>1761362_s_at</t>
  </si>
  <si>
    <t>1760908_s_at</t>
  </si>
  <si>
    <t>b3204</t>
  </si>
  <si>
    <t>ECs4083 /// ptsN</t>
  </si>
  <si>
    <t>1768435_s_at</t>
  </si>
  <si>
    <t>phosphotransferase system enzyme IIA, regulates N metabolism</t>
  </si>
  <si>
    <t>ptsN</t>
  </si>
  <si>
    <t>GENE2327X</t>
  </si>
  <si>
    <t>1765225_s_at</t>
  </si>
  <si>
    <t>b2829</t>
  </si>
  <si>
    <t>ECs3686 /// ptsP /// ptsP</t>
  </si>
  <si>
    <t>fused phosphoenolpyruvate-protein phosphotransferase PtsP/GAF domain /// fused phosphoenolpyruvate-protein phosphotransferase PtsP/GAF domain /// fused PTS enzyme: PEP-protein phosphotransferase (enzyme I)/GAF domain containing protein</t>
  </si>
  <si>
    <t>PTS system, enzyme I, transcriptional regulator (with NPR and NTR proteins)</t>
  </si>
  <si>
    <t>ptsP</t>
  </si>
  <si>
    <t>GENE3547X</t>
  </si>
  <si>
    <t>major sodiumproline symporter</t>
  </si>
  <si>
    <t>putP</t>
  </si>
  <si>
    <t>GENE383X</t>
  </si>
  <si>
    <t>adenylosuccinate synthetase /// adenylosuccinate synthetase</t>
  </si>
  <si>
    <t>probable oxidoreductase</t>
  </si>
  <si>
    <t>ordL</t>
  </si>
  <si>
    <t>1767455_s_at</t>
  </si>
  <si>
    <t>b1131</t>
  </si>
  <si>
    <t>ECs1603 /// purB</t>
  </si>
  <si>
    <t>thiosulfate:cyanide sulfurtransferase /// thiosulfate:cyanide sulfurtransferase /// thiosulfate:cyanide sulfurtransferase (rhodanese)</t>
  </si>
  <si>
    <t>pspE</t>
  </si>
  <si>
    <t>GENE916X</t>
  </si>
  <si>
    <t>1765938_s_at</t>
  </si>
  <si>
    <t>b1303</t>
  </si>
  <si>
    <t>pspF /// pspF</t>
  </si>
  <si>
    <t>phosphoribosylaminoimidazole-succinocarboxamide synthase /// phosphoribosylaminoimidazole-succinocarboxamide synthase /// phosphoribosylaminoimidazole-succinocarboxamide synthetase</t>
  </si>
  <si>
    <t>phosphoribosylaminoimidazole-succinocarboxamide synthetase = SAICAR synthetase</t>
  </si>
  <si>
    <t>purC</t>
  </si>
  <si>
    <t>GENE3379X</t>
  </si>
  <si>
    <t>1769142_at</t>
  </si>
  <si>
    <t>b4005</t>
  </si>
  <si>
    <t>purD</t>
  </si>
  <si>
    <t>phosphoribosylglycinamide synthetase phosphoribosylamine-glycine ligase</t>
  </si>
  <si>
    <t>phosphoribosylglycinamide synthetase = GAR synthetase</t>
  </si>
  <si>
    <t>GENE3800X</t>
  </si>
  <si>
    <t>ECs1876 /// puuR /// ycjC</t>
  </si>
  <si>
    <t>DNA-binding transcriptional repressor PuuR /// DNA-binding transcriptional repressor /// DNA-binding transcriptional repressor PuuR</t>
  </si>
  <si>
    <t>ycjC</t>
  </si>
  <si>
    <t>puuR</t>
  </si>
  <si>
    <t>GENE1635X</t>
  </si>
  <si>
    <t>1768015_s_at</t>
  </si>
  <si>
    <t>b1854</t>
  </si>
  <si>
    <t>amidophosphoribosyltransferase /// amidophosphoribosyltransferase</t>
  </si>
  <si>
    <t>amidophosphoribosyltransferase = PRPP amidotransferase</t>
  </si>
  <si>
    <t>purF</t>
  </si>
  <si>
    <t>GENE3378X</t>
  </si>
  <si>
    <t>1764101_s_at</t>
  </si>
  <si>
    <t>b4006</t>
  </si>
  <si>
    <t>purH /// purH</t>
  </si>
  <si>
    <t>phosphate ABC transporter periplasmic substrate-binding protein PstS /// phosphate ABC transporter periplasmic substrate-binding protein PstS /// phosphate transporter subunit</t>
  </si>
  <si>
    <t>bifunctional phosphoribosylaminoimidazolecarboxamide formyltransferase/IMP cyclohydrolase /// fused IMP cyclohydrolase/phosphoribosylaminoimidazolecarboxamide formyltransferase</t>
  </si>
  <si>
    <t>phosphoribosylaminoimidazolecarboxamideformyltransferase</t>
  </si>
  <si>
    <t>purH</t>
  </si>
  <si>
    <t>GENE459X</t>
  </si>
  <si>
    <t>1764190_s_at</t>
  </si>
  <si>
    <t>b0522</t>
  </si>
  <si>
    <t>ECs0584 /// purK /// purK</t>
  </si>
  <si>
    <t>1759907_s_at</t>
  </si>
  <si>
    <t>b0945</t>
  </si>
  <si>
    <t>pyrD /// pyrD</t>
  </si>
  <si>
    <t>phosphoribosylformyl-glycineamide synthetase = FGAM synthetase</t>
  </si>
  <si>
    <t>GENE2038X</t>
  </si>
  <si>
    <t>1764537_s_at</t>
  </si>
  <si>
    <t>b2499</t>
  </si>
  <si>
    <t>ECs3361 /// purM</t>
  </si>
  <si>
    <t>phosphoribosylaminoimidazole synthetase /// phosphoribosylaminoimidazole synthetase</t>
  </si>
  <si>
    <t>phosphoribosylaminoimidazole synthetase = AIR synthetase</t>
  </si>
  <si>
    <t>purM</t>
  </si>
  <si>
    <t>GENE2036X</t>
  </si>
  <si>
    <t>1768043_s_at</t>
  </si>
  <si>
    <t>ECs3181 /// pta</t>
  </si>
  <si>
    <t>phosphoribosylformyl-glycineamide synthetase</t>
  </si>
  <si>
    <t>phosphate acetyltransferase /// phosphate acetyltransferase</t>
  </si>
  <si>
    <t>phosphotransacetylase</t>
  </si>
  <si>
    <t>pta</t>
  </si>
  <si>
    <t>phosphoribosylglycinamide formyltransferase 1</t>
  </si>
  <si>
    <t>purN</t>
  </si>
  <si>
    <t>GENE3143X</t>
  </si>
  <si>
    <t>1764801_at</t>
  </si>
  <si>
    <t>b3714</t>
  </si>
  <si>
    <t>yieG</t>
  </si>
  <si>
    <t>putative membrane  transport protein</t>
  </si>
  <si>
    <t>purP</t>
  </si>
  <si>
    <t>GENE519X</t>
  </si>
  <si>
    <t>1762341_s_at</t>
  </si>
  <si>
    <t>b1658</t>
  </si>
  <si>
    <t>ECs2367 /// purR /// purR</t>
  </si>
  <si>
    <t>aspartate carbamoyltransferase regulatory subunit /// aspartate carbamoyltransferase regulatory subunit /// aspartate carbamoyltransferase, regulatory subunit</t>
  </si>
  <si>
    <t>aspartate carbamoyltransferase, regulatory subunit</t>
  </si>
  <si>
    <t>pyrI</t>
  </si>
  <si>
    <t>GENE3609X</t>
  </si>
  <si>
    <t>1767836_s_at</t>
  </si>
  <si>
    <t>b4246</t>
  </si>
  <si>
    <t>ECs5224 /// pyrL</t>
  </si>
  <si>
    <t>pyrBI operon leader peptide /// pyrBI operon leader peptide</t>
  </si>
  <si>
    <t>b1232</t>
  </si>
  <si>
    <t>purU /// purU</t>
  </si>
  <si>
    <t>formyltetrahydrofolate deformylase /// formyltetrahydrofolate hydrolase</t>
  </si>
  <si>
    <t>formyltetrahydrofolate deformylase; for purT-dependent FGAR synthesis</t>
  </si>
  <si>
    <t>purU</t>
  </si>
  <si>
    <t>GENE840X</t>
  </si>
  <si>
    <t>PTS IIA-like nitrogen-regulatory protein PtsN /// PTS IIA-like nitrogen-regulatory protein PtsN /// sugar-specific enzyme IIA component of PTS</t>
  </si>
  <si>
    <t>1766150_s_at</t>
  </si>
  <si>
    <t>b1014</t>
  </si>
  <si>
    <t>putA /// putA</t>
  </si>
  <si>
    <t>trifunctional transcriptional regulator/proline dehydrogenase/pyrroline-5-carboxylate dehydrogenase /// fused DNA-binding transcriptional regulator/proline dehydrogenase/pyrroline-5-carboxylate dehydrogenase</t>
  </si>
  <si>
    <t>proline dehydrogenase, P5C dehydrogenase</t>
  </si>
  <si>
    <t>putA</t>
  </si>
  <si>
    <t>GENE842X</t>
  </si>
  <si>
    <t>1763553_s_at</t>
  </si>
  <si>
    <t>b1015</t>
  </si>
  <si>
    <t>ECs1261 /// putP /// putP /// putP</t>
  </si>
  <si>
    <t>major sodium/proline symporter /// Sodium/proline symporter /// major sodium/proline symporter /// proline:sodium symporter</t>
  </si>
  <si>
    <t>gamma-glutamyl-gamma-aminobutyraldehyde dehydrogenase /// gamma-glutamyl-gamma-aminobutyraldehyde dehydrogenase /// gamma-Glu-gamma-aminobutyraldehyde dehydrogenase,  NAD(P)H-dependent</t>
  </si>
  <si>
    <t>aldehyde dehydrogenase, prefers NADP over NAD</t>
  </si>
  <si>
    <t>aldH</t>
  </si>
  <si>
    <t>puuC</t>
  </si>
  <si>
    <t>GENE1090X</t>
  </si>
  <si>
    <t>1761141_s_at</t>
  </si>
  <si>
    <t>b1298</t>
  </si>
  <si>
    <t>puuD /// puuD</t>
  </si>
  <si>
    <t>adenylosuccinate lyase /// adenylosuccinate lyase</t>
  </si>
  <si>
    <t>adenylosuccinate lyase</t>
  </si>
  <si>
    <t>purB</t>
  </si>
  <si>
    <t>GENE2022X</t>
  </si>
  <si>
    <t>1762205_s_at</t>
  </si>
  <si>
    <t>b2476</t>
  </si>
  <si>
    <t>ECs3338 /// purC /// purC</t>
  </si>
  <si>
    <t>puuD</t>
  </si>
  <si>
    <t>GENE700X</t>
  </si>
  <si>
    <t>1766158_at</t>
  </si>
  <si>
    <t>b1302</t>
  </si>
  <si>
    <t>puuE</t>
  </si>
  <si>
    <t>GABA aminotransferase, PLP-dependent</t>
  </si>
  <si>
    <t>4-aminobutyrate aminotransferase</t>
  </si>
  <si>
    <t>goaG</t>
  </si>
  <si>
    <t>GENE1433X</t>
  </si>
  <si>
    <t>1768578_at</t>
  </si>
  <si>
    <t>b1296</t>
  </si>
  <si>
    <t>puuP</t>
  </si>
  <si>
    <t>putrescine importer</t>
  </si>
  <si>
    <t>ycjJ</t>
  </si>
  <si>
    <t>GENE1094X</t>
  </si>
  <si>
    <t>1766208_s_at</t>
  </si>
  <si>
    <t>b1299</t>
  </si>
  <si>
    <t>ECs3620 /// sscR /// ygcM</t>
  </si>
  <si>
    <t>putative 6-pyruvoyl tetrahydrobiopterin synthase /// 6-pyruvoyl tetrahydrobiopterin synthase (PTPS) /// putative 6-pyruvoyl tetrahydrobiopterin synthase</t>
  </si>
  <si>
    <t>putative 6-pyruvoyl tetrahydrobiopterin synthase</t>
  </si>
  <si>
    <t>ygcM</t>
  </si>
  <si>
    <t>queD</t>
  </si>
  <si>
    <t>GENE2522X</t>
  </si>
  <si>
    <t>1760495_s_at</t>
  </si>
  <si>
    <t>b2777</t>
  </si>
  <si>
    <t>ECs3633 /// ygcF /// ygcF</t>
  </si>
  <si>
    <t>ygcF</t>
  </si>
  <si>
    <t>queE</t>
  </si>
  <si>
    <t>GENE2300X</t>
  </si>
  <si>
    <t>1764458_s_at</t>
  </si>
  <si>
    <t>b2794</t>
  </si>
  <si>
    <t>queF /// queF</t>
  </si>
  <si>
    <t>ECs2564 /// pykA /// pykA</t>
  </si>
  <si>
    <t>pyruvate kinase /// pyruvate kinase /// pyruvate kinase II</t>
  </si>
  <si>
    <t>pyruvate kinase II, glucose stimulated</t>
  </si>
  <si>
    <t>pykA</t>
  </si>
  <si>
    <t>b1676</t>
  </si>
  <si>
    <t>ECs2383 /// pykF /// pykF</t>
  </si>
  <si>
    <t>pyruvate kinase /// pyruvate kinase /// pyruvate kinase I</t>
  </si>
  <si>
    <t>pyruvate kinase I (formerly F), fructose stimulated</t>
  </si>
  <si>
    <t>pykF</t>
  </si>
  <si>
    <t>GENE3608X</t>
  </si>
  <si>
    <t>1764586_s_at</t>
  </si>
  <si>
    <t>b4245</t>
  </si>
  <si>
    <t>pyrB /// pyrB</t>
  </si>
  <si>
    <t>aspartate carbamoyltransferase catalytic subunit /// aspartate carbamoyltransferase, catalytic subunit</t>
  </si>
  <si>
    <t>aspartate carbamoyltransferase, catalytic subunit</t>
  </si>
  <si>
    <t>pyrB</t>
  </si>
  <si>
    <t>GENE1007X</t>
  </si>
  <si>
    <t>1767560_s_at</t>
  </si>
  <si>
    <t>b1062</t>
  </si>
  <si>
    <t>ECs1440 /// pyrC /// pyrC</t>
  </si>
  <si>
    <t>dihydroorotase /// dihydroorotase /// dihydro-orotase</t>
  </si>
  <si>
    <t>dihydro-orotase</t>
  </si>
  <si>
    <t>pyrC</t>
  </si>
  <si>
    <t>GENE803X</t>
  </si>
  <si>
    <t>purK</t>
  </si>
  <si>
    <t>GENE2093X</t>
  </si>
  <si>
    <t>1764318_at</t>
  </si>
  <si>
    <t>b2557</t>
  </si>
  <si>
    <t>purL</t>
  </si>
  <si>
    <t>GENE2169X</t>
  </si>
  <si>
    <t>1759799_s_at</t>
  </si>
  <si>
    <t>b1281</t>
  </si>
  <si>
    <t>ECs1854 /// pyrF /// pyrF</t>
  </si>
  <si>
    <t>OMP decarboxylase; OMPDCase; OMPdecase /// OMP decarboxylase; OMPDCase; OMPdecase /// orotidine-5'-phosphate decarboxylase</t>
  </si>
  <si>
    <t>orotidine-5-phosphate decarboxylase</t>
  </si>
  <si>
    <t>pyrF</t>
  </si>
  <si>
    <t>GENE1281X</t>
  </si>
  <si>
    <t>1765659_s_at</t>
  </si>
  <si>
    <t>b2780</t>
  </si>
  <si>
    <t>ECs3640 /// pyrG /// pyrG</t>
  </si>
  <si>
    <t>b2500</t>
  </si>
  <si>
    <t>purN /// purN</t>
  </si>
  <si>
    <t>phosphoribosylglycinamide formyltransferase /// phosphoribosylglycinamide formyltransferase 1</t>
  </si>
  <si>
    <t>uridylate kinase</t>
  </si>
  <si>
    <t>GENE3606X</t>
  </si>
  <si>
    <t>1767983_s_at</t>
  </si>
  <si>
    <t>b4244</t>
  </si>
  <si>
    <t>ECs5221 /// pyrI /// pyrI</t>
  </si>
  <si>
    <t>restriction alleviation and modification protein /// Rac prophage; restriction alleviation protein</t>
  </si>
  <si>
    <t>restriction alleviation and modification enhancement</t>
  </si>
  <si>
    <t>lar</t>
  </si>
  <si>
    <t>ralR</t>
  </si>
  <si>
    <t>GENE3394X</t>
  </si>
  <si>
    <t>1767289_s_at</t>
  </si>
  <si>
    <t>b0059</t>
  </si>
  <si>
    <t>ECs0063 /// hepA /// hepA /// Z0067</t>
  </si>
  <si>
    <t>ATP-dependent helicase HepA /// ATP-dependent helicase HepA /// RNA polymerase-associated helicase protein (ATPase and RNA polymerase recycling factor) /// ATP-dependent helicase HepA</t>
  </si>
  <si>
    <t>probable ATP-dependent RNA helicase</t>
  </si>
  <si>
    <t>hepA</t>
  </si>
  <si>
    <t>rapA</t>
  </si>
  <si>
    <t>pyrBI operon leader peptide</t>
  </si>
  <si>
    <t>pyrL</t>
  </si>
  <si>
    <t>GENE3424X</t>
  </si>
  <si>
    <t>1765585_s_at</t>
  </si>
  <si>
    <t>b4051</t>
  </si>
  <si>
    <t>ECs5033 /// qor</t>
  </si>
  <si>
    <t>b0892</t>
  </si>
  <si>
    <t>ECs0977 /// rarA /// ycaJ</t>
  </si>
  <si>
    <t>recombination factor protein RarA /// recombination protein /// recombination factor protein RarA</t>
  </si>
  <si>
    <t>quinone oxidoreductase, NADPH-dependent /// quinone oxidoreductase, NADPH-dependent /// quinone oxidoreductase, NADPH-dependent</t>
  </si>
  <si>
    <t>quinone oxidoreductase</t>
  </si>
  <si>
    <t>qor</t>
  </si>
  <si>
    <t>qorA</t>
  </si>
  <si>
    <t>GENE3577X</t>
  </si>
  <si>
    <t>1769137_s_at</t>
  </si>
  <si>
    <t>b4211</t>
  </si>
  <si>
    <t>ECs5190 /// ytfG /// ytfG /// ytfG</t>
  </si>
  <si>
    <t>putative oxidoreductase /// NAD(P)H:quinone oxidoreductase /// hypothetical protein /// putative oxidoreductase</t>
  </si>
  <si>
    <t>ytfG</t>
  </si>
  <si>
    <t>qorB</t>
  </si>
  <si>
    <t>GENE633X</t>
  </si>
  <si>
    <t>1763190_s_at</t>
  </si>
  <si>
    <t>b3025</t>
  </si>
  <si>
    <t>ECs3907 /// qseB /// qseB /// ygiX</t>
  </si>
  <si>
    <t>1764658_at</t>
  </si>
  <si>
    <t>b1301</t>
  </si>
  <si>
    <t>puuB</t>
  </si>
  <si>
    <t>gamma-Glu-putrescine oxidase, FAD/NAD(P)-binding</t>
  </si>
  <si>
    <t>GENE2065X</t>
  </si>
  <si>
    <t>1764174_s_at</t>
  </si>
  <si>
    <t>b1300</t>
  </si>
  <si>
    <t>aldH /// ECs1877 /// puuC</t>
  </si>
  <si>
    <t>qseB</t>
  </si>
  <si>
    <t>GENE2214X</t>
  </si>
  <si>
    <t>1768917_s_at</t>
  </si>
  <si>
    <t>b3026</t>
  </si>
  <si>
    <t>qseC /// qseC /// ygiY</t>
  </si>
  <si>
    <t>QseC /// sensory histidine kinase in two-component regulatory system with QseB /// sensor protein QseC</t>
  </si>
  <si>
    <t>ygiY</t>
  </si>
  <si>
    <t>qseC</t>
  </si>
  <si>
    <t>GENE246X</t>
  </si>
  <si>
    <t>1768690_s_at</t>
  </si>
  <si>
    <t>b0405</t>
  </si>
  <si>
    <t>queA</t>
  </si>
  <si>
    <t>S-adenosylmethionine:tRNA ribosyltransferase-isomerase</t>
  </si>
  <si>
    <t>gamma-glutamyl-gamma-aminobutyrate hydrolase /// gamma-Glu-GABA hydrolase</t>
  </si>
  <si>
    <t>probable amidotransferase subunit</t>
  </si>
  <si>
    <t>ycjL</t>
  </si>
  <si>
    <t>1761865_s_at</t>
  </si>
  <si>
    <t>b0444</t>
  </si>
  <si>
    <t>ECs0498 /// queC /// ybaX</t>
  </si>
  <si>
    <t>queuosine biosynthesis protein QueC /// predicted aluminum resistance protein /// queuosine biosynthesis protein QueC</t>
  </si>
  <si>
    <t>ybaX</t>
  </si>
  <si>
    <t>queC</t>
  </si>
  <si>
    <t>GENE431X</t>
  </si>
  <si>
    <t>1759345_s_at</t>
  </si>
  <si>
    <t>b2765</t>
  </si>
  <si>
    <t>yhiH</t>
  </si>
  <si>
    <t>rbbA</t>
  </si>
  <si>
    <t>GENE2661X</t>
  </si>
  <si>
    <t>1761845_s_at</t>
  </si>
  <si>
    <t>b3167</t>
  </si>
  <si>
    <t>rbfA /// rbfA</t>
  </si>
  <si>
    <t>ribosome-binding factor A /// 30s ribosome binding factor</t>
  </si>
  <si>
    <t>ribosome-binding factor A</t>
  </si>
  <si>
    <t>rbfA</t>
  </si>
  <si>
    <t>GENE1849X</t>
  </si>
  <si>
    <t>1763414_s_at</t>
  </si>
  <si>
    <t>b2268</t>
  </si>
  <si>
    <t>ECs3156 /// elaC /// rbn</t>
  </si>
  <si>
    <t>ribonuclease Z /// ribonuclease Z /// binuclear zinc phosphodiesterase</t>
  </si>
  <si>
    <t>elaC</t>
  </si>
  <si>
    <t>rbn</t>
  </si>
  <si>
    <t>GENE3182X</t>
  </si>
  <si>
    <t>1760971_s_at</t>
  </si>
  <si>
    <t>b3749</t>
  </si>
  <si>
    <t>ECs4691 /// rbsA /// rbsA</t>
  </si>
  <si>
    <t>7-cyano-7-deazaguanine reductase /// 7-cyano-7-deazaguanine reductase (NADPH-dependent)</t>
  </si>
  <si>
    <t>yqcD</t>
  </si>
  <si>
    <t>queF</t>
  </si>
  <si>
    <t>GENE1335X</t>
  </si>
  <si>
    <t>1766913_s_at</t>
  </si>
  <si>
    <t>GENE3539X</t>
  </si>
  <si>
    <t>1763014_s_at</t>
  </si>
  <si>
    <t>b4166</t>
  </si>
  <si>
    <t>yjeS /// yjeS</t>
  </si>
  <si>
    <t>putative electron transport protein yjeS /// predicted Fe-S electron transport protein</t>
  </si>
  <si>
    <t>yjeS</t>
  </si>
  <si>
    <t>queG</t>
  </si>
  <si>
    <t>GENE474X</t>
  </si>
  <si>
    <t>1765702_s_at</t>
  </si>
  <si>
    <t>b0551</t>
  </si>
  <si>
    <t>quuD /// ybcQ</t>
  </si>
  <si>
    <t>DLP12 prophage; predicted antitermination protein /// lambdoid prophage DLP12 antitermination protein Q</t>
  </si>
  <si>
    <t>ybcQ</t>
  </si>
  <si>
    <t>quuD</t>
  </si>
  <si>
    <t>GENE1268X</t>
  </si>
  <si>
    <t>1759205_at</t>
  </si>
  <si>
    <t>b1559</t>
  </si>
  <si>
    <t>quuQ</t>
  </si>
  <si>
    <t>Qin prophage; predicted antitermination protein Q</t>
  </si>
  <si>
    <t>dihydroorotate dehydrogenase 2 /// dihydro-orotate oxidase, FMN-linked</t>
  </si>
  <si>
    <t>dihydro-orotate dehydrogenase</t>
  </si>
  <si>
    <t>pyrD</t>
  </si>
  <si>
    <t>GENE3085X</t>
  </si>
  <si>
    <t>1767631_s_at</t>
  </si>
  <si>
    <t>b3642</t>
  </si>
  <si>
    <t>pyrE</t>
  </si>
  <si>
    <t>orotate phosphoribosyltransferase</t>
  </si>
  <si>
    <t>ECs1935 /// racC /// racC</t>
  </si>
  <si>
    <t>hypothetical protein /// hypothetical protein /// Rac prophage; predicted protein</t>
  </si>
  <si>
    <t>RacC protein</t>
  </si>
  <si>
    <t>racC</t>
  </si>
  <si>
    <t>GENE1104X</t>
  </si>
  <si>
    <t>1763186_at</t>
  </si>
  <si>
    <t>b1356</t>
  </si>
  <si>
    <t>racR</t>
  </si>
  <si>
    <t>Rac prophage; predicted DNA-binding transcriptional regulator</t>
  </si>
  <si>
    <t>GENE3729X</t>
  </si>
  <si>
    <t>1763647_s_at</t>
  </si>
  <si>
    <t>b4389</t>
  </si>
  <si>
    <t>CTP synthase /// CTP synthetase</t>
  </si>
  <si>
    <t>CTP synthetase</t>
  </si>
  <si>
    <t>pyrG</t>
  </si>
  <si>
    <t>GENE315X</t>
  </si>
  <si>
    <t>1762994_s_at</t>
  </si>
  <si>
    <t>b0171</t>
  </si>
  <si>
    <t>pyrH</t>
  </si>
  <si>
    <t>probable ATP-dependent protease</t>
  </si>
  <si>
    <t>sms</t>
  </si>
  <si>
    <t>radA</t>
  </si>
  <si>
    <t>GENE2177X</t>
  </si>
  <si>
    <t>1765284_s_at</t>
  </si>
  <si>
    <t>b2597</t>
  </si>
  <si>
    <t>ECs3460 /// raiA /// yfiA</t>
  </si>
  <si>
    <t>translation inhibitor protein RaiA /// cold shock protein associated with 30S ribosomal subunit /// translation inhibitor protein RaiA</t>
  </si>
  <si>
    <t>putative yhbH sigma 54 modulator</t>
  </si>
  <si>
    <t>yfiA</t>
  </si>
  <si>
    <t>raiA</t>
  </si>
  <si>
    <t>GENE1115X</t>
  </si>
  <si>
    <t>1763692_s_at</t>
  </si>
  <si>
    <t>b1348</t>
  </si>
  <si>
    <t>lar /// lar</t>
  </si>
  <si>
    <t>1761374_s_at</t>
  </si>
  <si>
    <t>b2106</t>
  </si>
  <si>
    <t>rcnA /// yohM</t>
  </si>
  <si>
    <t>membrane protein conferring nickel and cobalt resistance /// nickel/cobalt efflux protein RcnA</t>
  </si>
  <si>
    <t>yohM</t>
  </si>
  <si>
    <t>rcnA</t>
  </si>
  <si>
    <t>GENE2164X</t>
  </si>
  <si>
    <t>1765972_s_at</t>
  </si>
  <si>
    <t>b2105</t>
  </si>
  <si>
    <t>ECs2911 /// rcnR /// yohL</t>
  </si>
  <si>
    <t>yohL</t>
  </si>
  <si>
    <t>rcnR</t>
  </si>
  <si>
    <t>GENE1591X</t>
  </si>
  <si>
    <t>1766892_s_at</t>
  </si>
  <si>
    <t>b1951</t>
  </si>
  <si>
    <t>ECs2690 /// rcsA /// rcsA /// rcsA</t>
  </si>
  <si>
    <t>transcriptional regulator for ctr capsule biosynthesis /// colanic acid capsular biosynthesis activation protein A /// positive regulator for ctr capsule biosynthesis, positive transcription factor /// DNA-binding transcriptional activator, co-regulator with RcsB</t>
  </si>
  <si>
    <t>GENE756X</t>
  </si>
  <si>
    <t>putative polynucleotide enzyme</t>
  </si>
  <si>
    <t>ycaJ</t>
  </si>
  <si>
    <t>rarA</t>
  </si>
  <si>
    <t>GENE3230X</t>
  </si>
  <si>
    <t>1762372_s_at</t>
  </si>
  <si>
    <t>b3819</t>
  </si>
  <si>
    <t>ECs4749 /// rarD /// rarD</t>
  </si>
  <si>
    <t>hypothetical protein /// hypothetical protein /// predicted chloramphenical resistance permease</t>
  </si>
  <si>
    <t>rarD</t>
  </si>
  <si>
    <t>GENE852X</t>
  </si>
  <si>
    <t>1763238_s_at</t>
  </si>
  <si>
    <t>b2619</t>
  </si>
  <si>
    <t>ECs3481 /// yfjG /// Z3912</t>
  </si>
  <si>
    <t>ratA</t>
  </si>
  <si>
    <t>DNA-binding transcriptional regulator QseB /// QseB /// DNA-binding response regulator in two-component regulatory system with QseC /// DNA-binding transcriptional regulator QseB</t>
  </si>
  <si>
    <t>ygiX</t>
  </si>
  <si>
    <t>1759520_s_at</t>
  </si>
  <si>
    <t>b3746</t>
  </si>
  <si>
    <t>ECs4688 /// ravA /// yieN</t>
  </si>
  <si>
    <t>regulatory ATPase RavA /// fused predicted transcriptional regulator: sigma54 activator protein/conserved protein /// regulatory ATPase RavA</t>
  </si>
  <si>
    <t>putative 2-component regulator</t>
  </si>
  <si>
    <t>yieN</t>
  </si>
  <si>
    <t>ravA</t>
  </si>
  <si>
    <t>GENE252X</t>
  </si>
  <si>
    <t>1761972_at</t>
  </si>
  <si>
    <t>b0228</t>
  </si>
  <si>
    <t>yafM</t>
  </si>
  <si>
    <t>synthesis of queuine in tRNA; probably S-adenosylmethionine:tRNA ribosyltransferase-isomerase</t>
  </si>
  <si>
    <t>GENE2095X</t>
  </si>
  <si>
    <t>putative ATP-binding component of a transport system /// fused ribosome-associated ATPase: ATP-binding protein/ATP-binding protein/predicted membrane protein /// ABC transporter ATP-binding protein /// putative ATP-binding component of a transport system, fragment 1</t>
  </si>
  <si>
    <t>ribosome-associated ATPase, ATP-binding domain (N-terminal)</t>
  </si>
  <si>
    <t>GENE2439X</t>
  </si>
  <si>
    <t>1763607_s_at</t>
  </si>
  <si>
    <t>b2954</t>
  </si>
  <si>
    <t>rdgB /// yggV</t>
  </si>
  <si>
    <t>dITP/XTP pyrophosphatase /// putative deoxyribonucleotide triphosphate pyrophosphatase</t>
  </si>
  <si>
    <t>putative ribosomal protein</t>
  </si>
  <si>
    <t>yggV</t>
  </si>
  <si>
    <t>rdgB</t>
  </si>
  <si>
    <t>GENE3449X</t>
  </si>
  <si>
    <t>1760161_s_at</t>
  </si>
  <si>
    <t>b0393</t>
  </si>
  <si>
    <t>rdgC /// rdgC</t>
  </si>
  <si>
    <t>recombination associated protein /// DNA-binding protein, non-specific</t>
  </si>
  <si>
    <t>yaiD</t>
  </si>
  <si>
    <t>rdgC</t>
  </si>
  <si>
    <t>GENE53X</t>
  </si>
  <si>
    <t>1760855_x_at</t>
  </si>
  <si>
    <t>b4420</t>
  </si>
  <si>
    <t>rdlA</t>
  </si>
  <si>
    <t>antisense RNA, trans-acting regulator of ldrA translation</t>
  </si>
  <si>
    <t>GENE86X</t>
  </si>
  <si>
    <t>1767055_x_at</t>
  </si>
  <si>
    <t>b4422</t>
  </si>
  <si>
    <t>rdlB</t>
  </si>
  <si>
    <t>antisense RNA, trans-acting regulator of ldrB translation</t>
  </si>
  <si>
    <t>GENE13X</t>
  </si>
  <si>
    <t>antisense RNA, trans-acting regulator of ldrD translation</t>
  </si>
  <si>
    <t>GENE3241X</t>
  </si>
  <si>
    <t>D-ribose transporter ATP binding protein /// D-ribose transporter ATP binding protein /// fused D-ribose transporter subunits of ABC superfamily: ATP-binding components</t>
  </si>
  <si>
    <t>ATP-binding component of D-ribose high-affinity transport system</t>
  </si>
  <si>
    <t>rbsA</t>
  </si>
  <si>
    <t>GENE3179X</t>
  </si>
  <si>
    <t>1768775_s_at</t>
  </si>
  <si>
    <t>b3751</t>
  </si>
  <si>
    <t>ECs4693 /// rbsB /// rbsB</t>
  </si>
  <si>
    <t>D-ribose transporter subunit RbsB /// D-ribose transporter subunit RbsB /// D-ribose transporter subunit</t>
  </si>
  <si>
    <t>D-ribose periplasmic binding protein</t>
  </si>
  <si>
    <t>GENE1120X</t>
  </si>
  <si>
    <t>1760806_s_at</t>
  </si>
  <si>
    <t>b1351</t>
  </si>
  <si>
    <t>ribose ABC transporter permease protein /// D-ribose transporter subunit</t>
  </si>
  <si>
    <t>D-ribose high-affinity transport system</t>
  </si>
  <si>
    <t>rbsC</t>
  </si>
  <si>
    <t>GENE3185X</t>
  </si>
  <si>
    <t>1763733_s_at</t>
  </si>
  <si>
    <t>b3748</t>
  </si>
  <si>
    <t>ECs4690 /// rbsD /// rbsD</t>
  </si>
  <si>
    <t>D-ribose pyranase /// D-ribose pyranase /// predicted cytoplasmic sugar-binding protein</t>
  </si>
  <si>
    <t>ECs5347 /// radA /// sms</t>
  </si>
  <si>
    <t>DNA repair protein RadA /// predicted repair protein /// DNA repair protein RadA</t>
  </si>
  <si>
    <t>ribokinase /// ribokinase</t>
  </si>
  <si>
    <t>ribokinase</t>
  </si>
  <si>
    <t>rbsK</t>
  </si>
  <si>
    <t>GENE3184X</t>
  </si>
  <si>
    <t>1767720_s_at</t>
  </si>
  <si>
    <t>b3753</t>
  </si>
  <si>
    <t>ECs4695 /// rbsR /// rbsR</t>
  </si>
  <si>
    <t>transcriptional repressor RbsR /// transcriptional repressor RbsR /// DNA-binding transcriptional repressor of ribose metabolism</t>
  </si>
  <si>
    <t>regulator for rbs operon</t>
  </si>
  <si>
    <t>rbsR</t>
  </si>
  <si>
    <t>GENE3842X</t>
  </si>
  <si>
    <t>GENE3128X</t>
  </si>
  <si>
    <t>1764113_s_at</t>
  </si>
  <si>
    <t>b3700</t>
  </si>
  <si>
    <t>recF /// recF</t>
  </si>
  <si>
    <t>recombination protein F /// gap repair protein</t>
  </si>
  <si>
    <t>ssDNA and dsDNA binding, ATP binding</t>
  </si>
  <si>
    <t>recF</t>
  </si>
  <si>
    <t>GENE3089X</t>
  </si>
  <si>
    <t>1766934_at</t>
  </si>
  <si>
    <t>b3652</t>
  </si>
  <si>
    <t>recG</t>
  </si>
  <si>
    <t>ATP-dependent DNA helicase</t>
  </si>
  <si>
    <t>DNA helicase, resolution of Holliday junctions, branch migration</t>
  </si>
  <si>
    <t>GENE2383X</t>
  </si>
  <si>
    <t>1760579_s_at</t>
  </si>
  <si>
    <t>b2892</t>
  </si>
  <si>
    <t>ECs3764 /// recJ /// recJ</t>
  </si>
  <si>
    <t>ssDNA exonuclease RecJ /// ssDNA exonuclease RecJ /// ssDNA exonuclease, 5' --&gt; 3'-specific</t>
  </si>
  <si>
    <t>ssDNA exonuclease, 5 --&gt; 3 specific</t>
  </si>
  <si>
    <t>recJ</t>
  </si>
  <si>
    <t>GENE2155X</t>
  </si>
  <si>
    <t>1761763_s_at</t>
  </si>
  <si>
    <t>b2616</t>
  </si>
  <si>
    <t>1765114_s_at</t>
  </si>
  <si>
    <t>1767513_s_at</t>
  </si>
  <si>
    <t>b2217</t>
  </si>
  <si>
    <t>ECs3106 /// rcsB /// rcsB</t>
  </si>
  <si>
    <t>transcriptional regulator RcsB /// transcriptional regulator RcsB /// DNA-binding response regulator in two-component regulatory system with RcsC and YojN</t>
  </si>
  <si>
    <t>positive response regulator for colanic capsule biosynthesis, (sensor, RcsC)</t>
  </si>
  <si>
    <t>rcsB</t>
  </si>
  <si>
    <t>GENE3771X</t>
  </si>
  <si>
    <t>1768567_s_at</t>
  </si>
  <si>
    <t>b2218</t>
  </si>
  <si>
    <t>ECs3107 /// rcsC</t>
  </si>
  <si>
    <t>GENE389X</t>
  </si>
  <si>
    <t>1761455_s_at</t>
  </si>
  <si>
    <t>b2618</t>
  </si>
  <si>
    <t>c3140 /// ECs3480 /// yfjF /// Z3911</t>
  </si>
  <si>
    <t>hypothetical protein /// hypothetical protein /// predicted protein /// hypothetical protein</t>
  </si>
  <si>
    <t>ratB</t>
  </si>
  <si>
    <t>GENE3174X</t>
  </si>
  <si>
    <t>ATP-dependent DNA helicase RecQ /// ATP-dependent DNA helicase RecQ /// ATP-dependent DNA helicase</t>
  </si>
  <si>
    <t>recQ</t>
  </si>
  <si>
    <t>GENE410X</t>
  </si>
  <si>
    <t>hybrid sensory kinase in two-component regulatory system with RcsB and YojN /// hybrid sensory kinase in two-component regulatory system with RcsB and YojN</t>
  </si>
  <si>
    <t>rayT</t>
  </si>
  <si>
    <t>GENE2939X</t>
  </si>
  <si>
    <t>1762645_s_at</t>
  </si>
  <si>
    <t>b3486</t>
  </si>
  <si>
    <t>ECs4359 /// rbbA /// yhiH /// yhiH</t>
  </si>
  <si>
    <t>ECs3105 /// rcsD /// yojN</t>
  </si>
  <si>
    <t>phosphotransfer intermediate protein in two-component regulatory system with RcsBC /// phosphotransfer intermediate protein in two-component regulatory system with RcsBC /// phosphotransfer intermediate protein in two-component regulatory system with RcsBC</t>
  </si>
  <si>
    <t>yojN</t>
  </si>
  <si>
    <t>rcsD</t>
  </si>
  <si>
    <t>GENE3872X</t>
  </si>
  <si>
    <t>1762300_s_at</t>
  </si>
  <si>
    <t>b0196</t>
  </si>
  <si>
    <t>rcsF /// rcsF</t>
  </si>
  <si>
    <t>outer membrane lipoprotein /// predicted outer membrane protein, signal</t>
  </si>
  <si>
    <t>regulator in colanic acid synthesis; interacts with RcsB</t>
  </si>
  <si>
    <t>rcsF</t>
  </si>
  <si>
    <t>Qin prophage; bifunctional antitoxin of the RelE-RelB toxin-antitoxin system/ transcriptional repressor</t>
  </si>
  <si>
    <t>negative regulator of translation</t>
  </si>
  <si>
    <t>GENE2540X</t>
  </si>
  <si>
    <t>1761089_at</t>
  </si>
  <si>
    <t>b1563</t>
  </si>
  <si>
    <t>relE</t>
  </si>
  <si>
    <t>Qin prophage; toxin of the RelE-RelB toxin-antitoxin system</t>
  </si>
  <si>
    <t>GENE1274X</t>
  </si>
  <si>
    <t>1761308_at</t>
  </si>
  <si>
    <t>b1561</t>
  </si>
  <si>
    <t>rem</t>
  </si>
  <si>
    <t>GENE339X</t>
  </si>
  <si>
    <t>1766729_s_at</t>
  </si>
  <si>
    <t>b0542</t>
  </si>
  <si>
    <t>ECs1613 /// renD</t>
  </si>
  <si>
    <t>Ren protein /// pseudo</t>
  </si>
  <si>
    <t>renD</t>
  </si>
  <si>
    <t>GENE3200X</t>
  </si>
  <si>
    <t>1759960_s_at</t>
  </si>
  <si>
    <t>b3778</t>
  </si>
  <si>
    <t>ECs4711 /// rep /// rep</t>
  </si>
  <si>
    <t>1768021_x_at</t>
  </si>
  <si>
    <t>b4424</t>
  </si>
  <si>
    <t>rdlC</t>
  </si>
  <si>
    <t>1759563_s_at</t>
  </si>
  <si>
    <t>b3859</t>
  </si>
  <si>
    <t>ECs4782 /// rdoA /// yihE</t>
  </si>
  <si>
    <t>serine/threonine protein kinase /// Thr/Ser kinase implicated in Cpx stress response /// serine/threonine protein kinase</t>
  </si>
  <si>
    <t>yihE</t>
  </si>
  <si>
    <t>rdoA</t>
  </si>
  <si>
    <t>GENE2212X</t>
  </si>
  <si>
    <t>1767559_s_at</t>
  </si>
  <si>
    <t>b2699</t>
  </si>
  <si>
    <t>recA /// recA</t>
  </si>
  <si>
    <t>recombinase A /// DNA strand exchange and recombination protein with protease and nuclease activity</t>
  </si>
  <si>
    <t>rbsB</t>
  </si>
  <si>
    <t>GENE3180X</t>
  </si>
  <si>
    <t>1763403_s_at</t>
  </si>
  <si>
    <t>b3750</t>
  </si>
  <si>
    <t>rbsC /// rbsC</t>
  </si>
  <si>
    <t>ADP-heptose:LPS heptosyl transferase I /// ADP-heptose:LPS heptosyl transferase I</t>
  </si>
  <si>
    <t>heptosyl transferase I; lipopolysaccharide core biosynthesis</t>
  </si>
  <si>
    <t>rfaC</t>
  </si>
  <si>
    <t>GENE3063X</t>
  </si>
  <si>
    <t>1761096_s_at</t>
  </si>
  <si>
    <t>b3619</t>
  </si>
  <si>
    <t>rfaD /// rfaD</t>
  </si>
  <si>
    <t>DNA strand exchange and renaturation, DNA-dependent ATPase, DNA- and ATP-dependent coprotease</t>
  </si>
  <si>
    <t>D-ribose high-affinity transport system; membrane-associated protein</t>
  </si>
  <si>
    <t>rbsD</t>
  </si>
  <si>
    <t>GENE3178X</t>
  </si>
  <si>
    <t>1763275_s_at</t>
  </si>
  <si>
    <t>b3752</t>
  </si>
  <si>
    <t>ECs4694 /// rbsK</t>
  </si>
  <si>
    <t>DNA helicase, ATP-dependent dsDNAssDNA exonuclease V subunit, ssDNA endonuclease</t>
  </si>
  <si>
    <t>GENE2320X</t>
  </si>
  <si>
    <t>1767879_at</t>
  </si>
  <si>
    <t>b2822</t>
  </si>
  <si>
    <t>recC</t>
  </si>
  <si>
    <t>exonuclease V (RecBCD complex), gamma chain</t>
  </si>
  <si>
    <t>GENE2315X</t>
  </si>
  <si>
    <t>1766724_s_at</t>
  </si>
  <si>
    <t>b2819</t>
  </si>
  <si>
    <t>RecD /// recD</t>
  </si>
  <si>
    <t>exonuclease V subunit alpha /// exonuclease V (RecBCD complex), alpha chain</t>
  </si>
  <si>
    <t>recD</t>
  </si>
  <si>
    <t>GENE1119X</t>
  </si>
  <si>
    <t>1767378_s_at</t>
  </si>
  <si>
    <t>b1350</t>
  </si>
  <si>
    <t>ECs1934 /// recE /// recE</t>
  </si>
  <si>
    <t>exonuclease VIII /// exonuclease VIII /// Rac prophage; exonuclease VIII, 5' -&gt; 3' specific dsDNA exonuclease</t>
  </si>
  <si>
    <t>exonuclease VIII, ds DNA exonuclease, 5 --&gt; 3 specific</t>
  </si>
  <si>
    <t>recE</t>
  </si>
  <si>
    <t>GENE3227X</t>
  </si>
  <si>
    <t>1759656_s_at</t>
  </si>
  <si>
    <t>b3842</t>
  </si>
  <si>
    <t>rfaH /// rfaH</t>
  </si>
  <si>
    <t>transcriptional activator RfaH /// DNA-binding transcriptional antiterminator</t>
  </si>
  <si>
    <t>transcriptional activator affecting biosynthesis of lipopolysaccharide core, F pilin, and haemolysin</t>
  </si>
  <si>
    <t>rfaH</t>
  </si>
  <si>
    <t>GENE3071X</t>
  </si>
  <si>
    <t>1767790_at</t>
  </si>
  <si>
    <t>b3627</t>
  </si>
  <si>
    <t>rfaI</t>
  </si>
  <si>
    <t>UDP-D-galactose:(glucosyl)lipopolysaccharide-alpha-1,3-D-galactosyltransferase</t>
  </si>
  <si>
    <t>UDP-D-galactose:(glucosyl)lipopolysaccharide- alpha-1,3-D-galactosyltransferase</t>
  </si>
  <si>
    <t>GENE3070X</t>
  </si>
  <si>
    <t>positive regulator for ctr capsule biosynthesis, positive transcription factor</t>
  </si>
  <si>
    <t>rcsA</t>
  </si>
  <si>
    <t>GENE2448X</t>
  </si>
  <si>
    <t>protein used in recombination and DNA repair</t>
  </si>
  <si>
    <t>recN</t>
  </si>
  <si>
    <t>GENE2098X</t>
  </si>
  <si>
    <t>1760674_s_at</t>
  </si>
  <si>
    <t>b2565</t>
  </si>
  <si>
    <t>recO /// recO</t>
  </si>
  <si>
    <t>DNA repair protein RecO /// gap repair protein</t>
  </si>
  <si>
    <t>protein interacts with RecR and possibly RecF proteins</t>
  </si>
  <si>
    <t>recO</t>
  </si>
  <si>
    <t>GENE3219X</t>
  </si>
  <si>
    <t>1763527_s_at</t>
  </si>
  <si>
    <t>b3822</t>
  </si>
  <si>
    <t>ECs4752 /// recQ /// recQ</t>
  </si>
  <si>
    <t>lipopolysaccharide core biosynthesis; phosphorylation of core heptose; attaches phosphate-containing substrate to LPS co</t>
  </si>
  <si>
    <t>GENE3083X</t>
  </si>
  <si>
    <t>1764029_at</t>
  </si>
  <si>
    <t>b3632</t>
  </si>
  <si>
    <t>rfaQ</t>
  </si>
  <si>
    <t>lipopolysaccharide core biosynthesis protein</t>
  </si>
  <si>
    <t>1761684_s_at</t>
  </si>
  <si>
    <t>b0472</t>
  </si>
  <si>
    <t>recR /// recR</t>
  </si>
  <si>
    <t>sensor for ctr capsule biosynthesis, probable histidine kinase acting on RcsB</t>
  </si>
  <si>
    <t>rcsC</t>
  </si>
  <si>
    <t>GENE1807X</t>
  </si>
  <si>
    <t>1762895_s_at</t>
  </si>
  <si>
    <t>b2216</t>
  </si>
  <si>
    <t>GENE1118X</t>
  </si>
  <si>
    <t>recT /// recT</t>
  </si>
  <si>
    <t>recombination and repair protein RecT /// Rac prophage; recombination and repair protein</t>
  </si>
  <si>
    <t>recombinase, DNA renaturation</t>
  </si>
  <si>
    <t>recT</t>
  </si>
  <si>
    <t>GENE2213X</t>
  </si>
  <si>
    <t>1768884_s_at</t>
  </si>
  <si>
    <t>b2698</t>
  </si>
  <si>
    <t>recX /// recX</t>
  </si>
  <si>
    <t>recombination regulator RecX /// regulatory protein for RecA</t>
  </si>
  <si>
    <t>regulator, OraA protein</t>
  </si>
  <si>
    <t>oraA</t>
  </si>
  <si>
    <t>recX</t>
  </si>
  <si>
    <t>GENE2277X</t>
  </si>
  <si>
    <t>1766134_at</t>
  </si>
  <si>
    <t>b2784</t>
  </si>
  <si>
    <t>relA</t>
  </si>
  <si>
    <t>(p)ppGpp synthetase I/GTP pyrophosphokinase</t>
  </si>
  <si>
    <t>(p)ppGpp synthetase I (GTP pyrophosphokinase); regulation of RNA synthesis; stringent factor</t>
  </si>
  <si>
    <t>GENE3212X</t>
  </si>
  <si>
    <t>1760110_at</t>
  </si>
  <si>
    <t>b1564</t>
  </si>
  <si>
    <t>relB</t>
  </si>
  <si>
    <t>b2037</t>
  </si>
  <si>
    <t>rfbX</t>
  </si>
  <si>
    <t>predicted polisoprenol-linked O-antigen transporter</t>
  </si>
  <si>
    <t>putative O-antigen transporter</t>
  </si>
  <si>
    <t>GENE476X</t>
  </si>
  <si>
    <t>1767053_at</t>
  </si>
  <si>
    <t>b2035</t>
  </si>
  <si>
    <t>rfc</t>
  </si>
  <si>
    <t>O-antigen polymerase</t>
  </si>
  <si>
    <t>wbbH</t>
  </si>
  <si>
    <t>GENE3623X</t>
  </si>
  <si>
    <t>1768139_s_at</t>
  </si>
  <si>
    <t>b3784</t>
  </si>
  <si>
    <t>ECs4717 /// rfe /// rfe</t>
  </si>
  <si>
    <t>UDP-GlcNAc:undecaprenylphosphate GlcNAc-1-phosphate transferase /// undecaprenyl-phosphate alpha-N-acetylglucosaminyltransferase /// UDP-GlcNAc:undecaprenylphosphate GlcNAc-1-phosphate transferase</t>
  </si>
  <si>
    <t>ATP-dependent DNA helicase Rep /// ATP-dependent DNA helicase Rep /// DNA helicase and single-stranded DNA-dependent ATPase</t>
  </si>
  <si>
    <t>antisense RNA, trans-acting regulator of ldrC translation</t>
  </si>
  <si>
    <t>GENE51X</t>
  </si>
  <si>
    <t>1763701_x_at</t>
  </si>
  <si>
    <t>b4454</t>
  </si>
  <si>
    <t>rdlD</t>
  </si>
  <si>
    <t>1763866_at</t>
  </si>
  <si>
    <t>b3628</t>
  </si>
  <si>
    <t>rfaB</t>
  </si>
  <si>
    <t>UDP-D-galactose:(glucosyl)lipopolysaccharide-1,6-D-galactosyltransferase</t>
  </si>
  <si>
    <t>GENE3065X</t>
  </si>
  <si>
    <t>1768212_s_at</t>
  </si>
  <si>
    <t>b3621</t>
  </si>
  <si>
    <t>ECs4499 /// rfaC</t>
  </si>
  <si>
    <t>TDP-fucosamine acetyltransferase /// TDP-fucosamine acetyltransferase /// TDP-fucosamine acetyltransferase</t>
  </si>
  <si>
    <t>wecD</t>
  </si>
  <si>
    <t>rffC</t>
  </si>
  <si>
    <t>GENE3758X</t>
  </si>
  <si>
    <t>1764631_s_at</t>
  </si>
  <si>
    <t>b3787</t>
  </si>
  <si>
    <t>rffD /// wecC</t>
  </si>
  <si>
    <t>ADP-L-glycero-D-mannoheptose-6-epimerase /// ADP-L-glycero-D-mannoheptose-6-epimerase, NAD(P)-binding</t>
  </si>
  <si>
    <t>recA</t>
  </si>
  <si>
    <t>GENE2314X</t>
  </si>
  <si>
    <t>1761597_at</t>
  </si>
  <si>
    <t>b2820</t>
  </si>
  <si>
    <t>recB</t>
  </si>
  <si>
    <t>exonuclease V (RecBCD complex), beta subunit</t>
  </si>
  <si>
    <t>c3800 /// rfaE</t>
  </si>
  <si>
    <t>bifunctional heptose 7-phosphate kinase/heptose 1-phosphate adenyltransferase /// fused heptose 7-phosphate kinase/heptose 1-phosphate adenyltransferase</t>
  </si>
  <si>
    <t>rfaE</t>
  </si>
  <si>
    <t>GENE3064X</t>
  </si>
  <si>
    <t>1759387_s_at</t>
  </si>
  <si>
    <t>b3620</t>
  </si>
  <si>
    <t>ECs4498 /// rfaF</t>
  </si>
  <si>
    <t>ADP-heptose:LPS heptosyltransferase II /// ADP-heptose:LPS heptosyltransferase II</t>
  </si>
  <si>
    <t>ADP-heptose--lps heptosyltransferase II; lipopolysaccharide core biosynthesis</t>
  </si>
  <si>
    <t>rfaF</t>
  </si>
  <si>
    <t>GENE3077X</t>
  </si>
  <si>
    <t>1764693_at</t>
  </si>
  <si>
    <t>b3631</t>
  </si>
  <si>
    <t>rfaG</t>
  </si>
  <si>
    <t>glucosyltransferase I</t>
  </si>
  <si>
    <t>glucosyltransferase I; lipopolysaccharide core biosynthesis</t>
  </si>
  <si>
    <t>rffG</t>
  </si>
  <si>
    <t>GENE3206X</t>
  </si>
  <si>
    <t>1764595_s_at</t>
  </si>
  <si>
    <t>b3789</t>
  </si>
  <si>
    <t>ECs4722 /// rffH</t>
  </si>
  <si>
    <t>glucose-1-phosphate thymidylyltransferase /// glucose-1-phosphate thymidylyltransferase</t>
  </si>
  <si>
    <t>rffH</t>
  </si>
  <si>
    <t>GENE3208X</t>
  </si>
  <si>
    <t>1768762_s_at</t>
  </si>
  <si>
    <t>b3794</t>
  </si>
  <si>
    <t>ECs4728 /// rffM /// wecG</t>
  </si>
  <si>
    <t>putative UDP-N-acetyl-D-mannosaminuronic acid transferase /// UDP-N-acetyl-D-mannosaminuronic acid transferase /// putative UDP-N-acetyl-D-mannosaminuronic acid transferase</t>
  </si>
  <si>
    <t>1760404_at</t>
  </si>
  <si>
    <t>b3626</t>
  </si>
  <si>
    <t>rfaJ</t>
  </si>
  <si>
    <t>UDP-D-glucose:(galactosyl)lipopolysaccharide glucosyltransferase</t>
  </si>
  <si>
    <t>GENE3076X</t>
  </si>
  <si>
    <t>1769231_at</t>
  </si>
  <si>
    <t>b3622</t>
  </si>
  <si>
    <t>rfaL</t>
  </si>
  <si>
    <t>O-antigen ligase</t>
  </si>
  <si>
    <t>ECs3478 /// recN</t>
  </si>
  <si>
    <t>recombination and repair protein /// recombination and repair protein</t>
  </si>
  <si>
    <t>O-antigen ligase; lipopolysaccharide core biosynthesis</t>
  </si>
  <si>
    <t>GENE3078X</t>
  </si>
  <si>
    <t>1765398_at</t>
  </si>
  <si>
    <t>b3630</t>
  </si>
  <si>
    <t>rfaP</t>
  </si>
  <si>
    <t>kinase that phosphorylates core heptose of lipopolysaccharide</t>
  </si>
  <si>
    <t>b3904</t>
  </si>
  <si>
    <t>rhaB</t>
  </si>
  <si>
    <t>rhamnulokinase</t>
  </si>
  <si>
    <t>GENE3291X</t>
  </si>
  <si>
    <t>1769236_s_at</t>
  </si>
  <si>
    <t>b3902</t>
  </si>
  <si>
    <t>rhaD</t>
  </si>
  <si>
    <t>rhamnulose-1-phosphate aldolase</t>
  </si>
  <si>
    <t>rhamnulose-phosphate aldolase</t>
  </si>
  <si>
    <t>GENE3287X</t>
  </si>
  <si>
    <t>1763695_s_at</t>
  </si>
  <si>
    <t>b3906</t>
  </si>
  <si>
    <t>ECs4833 /// rhaR /// rhaR</t>
  </si>
  <si>
    <t>lipopolysaccharide core biosynthesis</t>
  </si>
  <si>
    <t>GENE3079X</t>
  </si>
  <si>
    <t>1766029_at</t>
  </si>
  <si>
    <t>b3629</t>
  </si>
  <si>
    <t>rfaS</t>
  </si>
  <si>
    <t>GENE3073X</t>
  </si>
  <si>
    <t>1768159_at</t>
  </si>
  <si>
    <t>b3625</t>
  </si>
  <si>
    <t>rfaY</t>
  </si>
  <si>
    <t>recombination protein RecR /// gap repair protein</t>
  </si>
  <si>
    <t>recombination and repair</t>
  </si>
  <si>
    <t>recR</t>
  </si>
  <si>
    <t>1769087_s_at</t>
  </si>
  <si>
    <t>b1349</t>
  </si>
  <si>
    <t>glucose-1-phosphate thymidylyltransferase</t>
  </si>
  <si>
    <t>GENE557X</t>
  </si>
  <si>
    <t>1766412_at</t>
  </si>
  <si>
    <t>b2041</t>
  </si>
  <si>
    <t>rfbB</t>
  </si>
  <si>
    <t>dTDP-glucose 4,6 dehydratase, NAD(P)-binding</t>
  </si>
  <si>
    <t>dTDP-glucose 4,6 dehydratase</t>
  </si>
  <si>
    <t>GENE2484X</t>
  </si>
  <si>
    <t>1762875_at</t>
  </si>
  <si>
    <t>b2038</t>
  </si>
  <si>
    <t>rfbC</t>
  </si>
  <si>
    <t>dTDP-4-deoxyrhamnose-3,5-epimerase</t>
  </si>
  <si>
    <t>dTDP-6-deoxy-D-glucose-3,5 epimerase</t>
  </si>
  <si>
    <t>GENE2167X</t>
  </si>
  <si>
    <t>1766659_at</t>
  </si>
  <si>
    <t>b2040</t>
  </si>
  <si>
    <t>rfbD</t>
  </si>
  <si>
    <t>dTDP-4-dehydrorhamnose reductase subunit, NAD(P)-binding, of dTDP-L-rhamnose synthase</t>
  </si>
  <si>
    <t>dTDP-6-deoxy-L-mannose-dehydrogenase</t>
  </si>
  <si>
    <t>GENE1664X</t>
  </si>
  <si>
    <t>1760582_at</t>
  </si>
  <si>
    <t>ATP-dependent RNA helicase RhlE /// ATP-dependent RNA helicase RhlE /// RNA helicase</t>
  </si>
  <si>
    <t>rhlE</t>
  </si>
  <si>
    <t>GENE109X</t>
  </si>
  <si>
    <t>1760099_s_at</t>
  </si>
  <si>
    <t>b2248</t>
  </si>
  <si>
    <t>ECs3136 /// yfaX /// yfaX /// Z3506</t>
  </si>
  <si>
    <t>putative regulator /// putative transcriptional regulator YfaX /// predicted DNA-binding transcriptional regulator /// putative regulator</t>
  </si>
  <si>
    <t>rhmR</t>
  </si>
  <si>
    <t>GENE3204X</t>
  </si>
  <si>
    <t>1765454_s_at</t>
  </si>
  <si>
    <t>b3783</t>
  </si>
  <si>
    <t>rho /// rho</t>
  </si>
  <si>
    <t>UDP-GlcNAc:undecaprenylphosphate GlcNAc-1-phosphate transferase; synthesis of enterobacterial common antigen (ECA)</t>
  </si>
  <si>
    <t>rfe</t>
  </si>
  <si>
    <t>GENE3203X</t>
  </si>
  <si>
    <t>1766616_s_at</t>
  </si>
  <si>
    <t>b3791</t>
  </si>
  <si>
    <t>ECs4724 /// rffA /// wecE</t>
  </si>
  <si>
    <t>rep helicase, a single-stranded DNA dependent ATPase</t>
  </si>
  <si>
    <t>rep</t>
  </si>
  <si>
    <t>GENE3072X</t>
  </si>
  <si>
    <t>TDP-4-oxo-6-deoxy-D-glucose transaminase /// TDP-4-oxo-6-deoxy-D-glucose transaminase /// TDP-4-oxo-6-deoxy-D-glucose transaminase</t>
  </si>
  <si>
    <t>wecE</t>
  </si>
  <si>
    <t>rffA</t>
  </si>
  <si>
    <t>GENE3205X</t>
  </si>
  <si>
    <t>1762432_s_at</t>
  </si>
  <si>
    <t>b3790</t>
  </si>
  <si>
    <t>ECs4723 /// rffC /// wecD</t>
  </si>
  <si>
    <t>b1456</t>
  </si>
  <si>
    <t>ECs0242 /// rhsE /// Z0272</t>
  </si>
  <si>
    <t>Rhs core protein /// pseudo /// hypothetical protein</t>
  </si>
  <si>
    <t>RhsE</t>
  </si>
  <si>
    <t>GENE2105X</t>
  </si>
  <si>
    <t>1767445_s_at</t>
  </si>
  <si>
    <t>b0813</t>
  </si>
  <si>
    <t>ECs0891 /// rhtA /// ybiF</t>
  </si>
  <si>
    <t>threonine and homoserine efflux system /// threonine and homoserine efflux system /// threonine and homoserine efflux system</t>
  </si>
  <si>
    <t>putative transmembrane subunit</t>
  </si>
  <si>
    <t>ybiF</t>
  </si>
  <si>
    <t>rhtA</t>
  </si>
  <si>
    <t>GENE3218X</t>
  </si>
  <si>
    <t>1759998_s_at</t>
  </si>
  <si>
    <t>ADP-L-glycero-D-mannoheptose-6-epimerase</t>
  </si>
  <si>
    <t>rfaD</t>
  </si>
  <si>
    <t>GENE2539X</t>
  </si>
  <si>
    <t>1762941_s_at</t>
  </si>
  <si>
    <t>b3052</t>
  </si>
  <si>
    <t>UDP-N-acetyl-D-mannosaminuronic acid dehydrogenase; synthesis of enterobacterial common antigen (ECA)</t>
  </si>
  <si>
    <t>wecC</t>
  </si>
  <si>
    <t>rffD</t>
  </si>
  <si>
    <t>GENE142X</t>
  </si>
  <si>
    <t>1760534_s_at</t>
  </si>
  <si>
    <t>b3786</t>
  </si>
  <si>
    <t>ECs4719 /// rffE /// wecB</t>
  </si>
  <si>
    <t>UDP-N-acetylglucosamine 2-epimerase /// UDP-N-acetyl glucosamine-2-epimerase /// UDP-N-acetylglucosamine 2-epimerase</t>
  </si>
  <si>
    <t>UDP-N-acetyl glucosamine -2-epimerase; synthesis of enterobacterial common antigen (ECA)</t>
  </si>
  <si>
    <t>wecB</t>
  </si>
  <si>
    <t>rffE</t>
  </si>
  <si>
    <t>GENE3207X</t>
  </si>
  <si>
    <t>1761552_s_at</t>
  </si>
  <si>
    <t>b3788</t>
  </si>
  <si>
    <t>ECs4721 /// rffG</t>
  </si>
  <si>
    <t>dTDP-glucose 4,6-dehydratase /// dTDP-glucose 4,6-dehydratase</t>
  </si>
  <si>
    <t>dTDP-glucose 4,6-dehydratase</t>
  </si>
  <si>
    <t>GENE858X</t>
  </si>
  <si>
    <t>1765001_at</t>
  </si>
  <si>
    <t>b0414</t>
  </si>
  <si>
    <t>ribD</t>
  </si>
  <si>
    <t>fused diaminohydroxyphosphoribosylaminopyrimidine deaminase and 5-amino-6-(5-phosphoribosylamino) uracil reductase</t>
  </si>
  <si>
    <t>diaminohydroxyphosphoribosylaminopyrimidine deaminase; 5-amino-6-(5-phosphoribosylamino)uracil reductase</t>
  </si>
  <si>
    <t>GENE1579X</t>
  </si>
  <si>
    <t>1768854_s_at</t>
  </si>
  <si>
    <t>b0415</t>
  </si>
  <si>
    <t>ribE /// ribH</t>
  </si>
  <si>
    <t>probable UDP-N-acetyl-D-mannosaminuronic acid transferase; synthesis of enterobacterial common antigen (ECA)</t>
  </si>
  <si>
    <t>wecG</t>
  </si>
  <si>
    <t>rffM</t>
  </si>
  <si>
    <t>GENE10X</t>
  </si>
  <si>
    <t>1760808_s_at</t>
  </si>
  <si>
    <t>b4405</t>
  </si>
  <si>
    <t>c4714 /// ECs4726 /// rffT /// Z5304</t>
  </si>
  <si>
    <t>4-alpha-L-fucosyltransferase /// 4-alpha-L-fucosyltransferase /// TDP-Fuc4NAc:lipidIIFuc4NAc transferase /// 4-alpha-L-fucosyltransferase</t>
  </si>
  <si>
    <t>yifM_2</t>
  </si>
  <si>
    <t>rffT</t>
  </si>
  <si>
    <t>GENE3290X</t>
  </si>
  <si>
    <t>1763945_at</t>
  </si>
  <si>
    <t>b3903</t>
  </si>
  <si>
    <t>rhaA</t>
  </si>
  <si>
    <t>L-rhamnose isomerase</t>
  </si>
  <si>
    <t>GENE3289X</t>
  </si>
  <si>
    <t>1760668_s_at</t>
  </si>
  <si>
    <t>orf, conceptual translation in SwissProt is fused with b4404</t>
  </si>
  <si>
    <t>GENE1742X</t>
  </si>
  <si>
    <t>1764859_s_at</t>
  </si>
  <si>
    <t>b2162</t>
  </si>
  <si>
    <t>ribonucleoside hydrolase 2</t>
  </si>
  <si>
    <t>GENE147X</t>
  </si>
  <si>
    <t>1760878_s_at</t>
  </si>
  <si>
    <t>b0030</t>
  </si>
  <si>
    <t>ECs0033 /// rihC /// yaaF</t>
  </si>
  <si>
    <t>ribonucleoside hydrolase RihC /// ribonucleoside hydrolase 3 /// ribonucleoside hydrolase RihC</t>
  </si>
  <si>
    <t>rihC</t>
  </si>
  <si>
    <t>GENE3711X</t>
  </si>
  <si>
    <t>1760544_s_at</t>
  </si>
  <si>
    <t>b4373</t>
  </si>
  <si>
    <t>rimI /// rimI</t>
  </si>
  <si>
    <t>GENE3074X</t>
  </si>
  <si>
    <t>1760410_at</t>
  </si>
  <si>
    <t>b3624</t>
  </si>
  <si>
    <t>rfaZ</t>
  </si>
  <si>
    <t>GENE460X</t>
  </si>
  <si>
    <t>1765311_at</t>
  </si>
  <si>
    <t>b2039</t>
  </si>
  <si>
    <t>rfbA</t>
  </si>
  <si>
    <t>transcriptional activator RhaR /// transcriptional activator RhaR /// DNA-binding transcriptional activator, L-rhamnose-binding</t>
  </si>
  <si>
    <t>positive regulator for rhaRS operon</t>
  </si>
  <si>
    <t>rhaR</t>
  </si>
  <si>
    <t>GENE3288X</t>
  </si>
  <si>
    <t>1768302_s_at</t>
  </si>
  <si>
    <t>b3905</t>
  </si>
  <si>
    <t>rhaS /// rhaS</t>
  </si>
  <si>
    <t>transcriptional activator RhaS /// DNA-binding transcriptional activator, L-rhamnose-binding</t>
  </si>
  <si>
    <t>positive regulator for rhaBAD operon</t>
  </si>
  <si>
    <t>rhaS</t>
  </si>
  <si>
    <t>GENE3198X</t>
  </si>
  <si>
    <t>1761600_s_at</t>
  </si>
  <si>
    <t>b3780</t>
  </si>
  <si>
    <t>ECs4713 /// rhlB /// rhlB</t>
  </si>
  <si>
    <t>ATP-dependent RNA helicase RhlB /// ATP-dependent RNA helicase RhlB /// ATP-dependent RNA helicase</t>
  </si>
  <si>
    <t>putative ATP-dependent RNA helicase</t>
  </si>
  <si>
    <t>rhlB</t>
  </si>
  <si>
    <t>GENE682X</t>
  </si>
  <si>
    <t>1762468_s_at</t>
  </si>
  <si>
    <t>b0797</t>
  </si>
  <si>
    <t>ECs0875 /// rhlE /// rhlE</t>
  </si>
  <si>
    <t>ribosomal-protein-L7/L12-serine acetyltransferase</t>
  </si>
  <si>
    <t>ribosomal-protein-serine acetyltransferase</t>
  </si>
  <si>
    <t>GENE2151X</t>
  </si>
  <si>
    <t>1767883_s_at</t>
  </si>
  <si>
    <t>b2608</t>
  </si>
  <si>
    <t>rimM /// rimM</t>
  </si>
  <si>
    <t>16S rRNA-processing protein RimM /// 16S rRNA processing protein</t>
  </si>
  <si>
    <t>rimM</t>
  </si>
  <si>
    <t>GENE2743X</t>
  </si>
  <si>
    <t>1763569_s_at</t>
  </si>
  <si>
    <t>b3282</t>
  </si>
  <si>
    <t>ECs4148 /// rimN /// yrdC</t>
  </si>
  <si>
    <t>transcription termination factor Rho /// transcription termination factor</t>
  </si>
  <si>
    <t>transcription termination factor Rho; polarity suppressor</t>
  </si>
  <si>
    <t>rho</t>
  </si>
  <si>
    <t>GENE2935X</t>
  </si>
  <si>
    <t>1761919_at</t>
  </si>
  <si>
    <t>b3482</t>
  </si>
  <si>
    <t>rhsB</t>
  </si>
  <si>
    <t>rhsB element core protein RshB</t>
  </si>
  <si>
    <t>rhsB protein in rhs element</t>
  </si>
  <si>
    <t>GENE581X</t>
  </si>
  <si>
    <t>1762319_at</t>
  </si>
  <si>
    <t>b0700</t>
  </si>
  <si>
    <t>rhsC</t>
  </si>
  <si>
    <t>rhsC element core protein RshC</t>
  </si>
  <si>
    <t>RhsC</t>
  </si>
  <si>
    <t>GENE424X</t>
  </si>
  <si>
    <t>1765671_at</t>
  </si>
  <si>
    <t>b0497</t>
  </si>
  <si>
    <t>rhsD</t>
  </si>
  <si>
    <t>1765612_s_at</t>
  </si>
  <si>
    <t>1763922_s_at</t>
  </si>
  <si>
    <t>b3170</t>
  </si>
  <si>
    <t>ECs4051 /// yhbC /// yhbC</t>
  </si>
  <si>
    <t>yhbC</t>
  </si>
  <si>
    <t>rimP</t>
  </si>
  <si>
    <t>GENE1482X</t>
  </si>
  <si>
    <t>rhsE</t>
  </si>
  <si>
    <t>1765194_s_at</t>
  </si>
  <si>
    <t>b1822</t>
  </si>
  <si>
    <t>rrmA /// rrmA</t>
  </si>
  <si>
    <t>rhsD element protein</t>
  </si>
  <si>
    <t>rhsD protein in rhs element</t>
  </si>
  <si>
    <t>GENE1208X</t>
  </si>
  <si>
    <t>23S rRNA m(1)G745 methyltransferase /// 23S rRNA methyltransferase A</t>
  </si>
  <si>
    <t>rlmA</t>
  </si>
  <si>
    <t>GENE3546X</t>
  </si>
  <si>
    <t>1762265_s_at</t>
  </si>
  <si>
    <t>b4180</t>
  </si>
  <si>
    <t>ECs5156 /// rlmB /// yjfH</t>
  </si>
  <si>
    <t>b3824</t>
  </si>
  <si>
    <t>UDP-N-acetyl-D-mannosaminuronic acid dehydrogenase /// UDP-N-acetyl-D-mannosamine dehydrogenase</t>
  </si>
  <si>
    <t>homoserine/homoserine lactone efflux protein /// neutral amino-acid efflux system /// hypothetical protein</t>
  </si>
  <si>
    <t>rhtB</t>
  </si>
  <si>
    <t>GENE984X</t>
  </si>
  <si>
    <t>1763188_s_at</t>
  </si>
  <si>
    <t>b1277</t>
  </si>
  <si>
    <t>ribA</t>
  </si>
  <si>
    <t>GTP cyclohydrolase II</t>
  </si>
  <si>
    <t>GENE2521X</t>
  </si>
  <si>
    <t>1766008_s_at</t>
  </si>
  <si>
    <t>b3041</t>
  </si>
  <si>
    <t>ribB /// ribB</t>
  </si>
  <si>
    <t>3,4-dihydroxy-2-butanone 4-phosphate synthase /// 3,4-dihydroxy-2-butanone-4-phosphate synthase</t>
  </si>
  <si>
    <t>3,4 dihydroxy-2-butanone-4-phosphate synthase</t>
  </si>
  <si>
    <t>ribB</t>
  </si>
  <si>
    <t>GENE1060X</t>
  </si>
  <si>
    <t>1769253_s_at</t>
  </si>
  <si>
    <t>b1662</t>
  </si>
  <si>
    <t>ECs2371 /// ribC /// ribE</t>
  </si>
  <si>
    <t>riboflavin synthase subunit alpha /// riboflavin synthase, alpha subunit /// riboflavin synthase subunit alpha</t>
  </si>
  <si>
    <t>riboflavin synthase, alpha chain</t>
  </si>
  <si>
    <t>ribC</t>
  </si>
  <si>
    <t>rRNA large subunit methyltransferase /// 23S rRNA m(3)Psi1915 pseudouridine methyltransferase; SAM-dependent /// rRNA large subunit methyltransferase</t>
  </si>
  <si>
    <t>ybeA</t>
  </si>
  <si>
    <t>rlmH</t>
  </si>
  <si>
    <t>GENE1783X</t>
  </si>
  <si>
    <t>1761768_s_at</t>
  </si>
  <si>
    <t>b0967</t>
  </si>
  <si>
    <t>ECs1051 /// yccW /// yccW /// Z1319</t>
  </si>
  <si>
    <t>riboflavin synthase beta chain /// 6,7-dimethyl-8-ribityllumazine synthase</t>
  </si>
  <si>
    <t>riboflavin synthase, beta chain</t>
  </si>
  <si>
    <t>ribE</t>
  </si>
  <si>
    <t>GENE3885X</t>
  </si>
  <si>
    <t>1767208_s_at</t>
  </si>
  <si>
    <t>b0025</t>
  </si>
  <si>
    <t>ECs0028 /// ribF /// ribF</t>
  </si>
  <si>
    <t>bifunctional riboflavin kinase/FMN adenylyltransferase /// bifunctional riboflavin kinase/FMN adenylyltransferase /// bifunctional riboflavin kinase/FAD synthetase</t>
  </si>
  <si>
    <t>ribF</t>
  </si>
  <si>
    <t>GENE754X</t>
  </si>
  <si>
    <t>1766971_s_at</t>
  </si>
  <si>
    <t>1763072_s_at</t>
  </si>
  <si>
    <t>b2806</t>
  </si>
  <si>
    <t>ECs3666 /// ygdE /// ygdE</t>
  </si>
  <si>
    <t>rihB</t>
  </si>
  <si>
    <t>putative RNA 2'-O-ribose methyltransferase /// putative RNA 2'-O-ribose methyltransferase /// predicted methyltransferase</t>
  </si>
  <si>
    <t>ygdE</t>
  </si>
  <si>
    <t>rlmM</t>
  </si>
  <si>
    <t>GENE1399X</t>
  </si>
  <si>
    <t>1767666_s_at</t>
  </si>
  <si>
    <t>b2517</t>
  </si>
  <si>
    <t>ECs3379 /// rlmN /// yfgB</t>
  </si>
  <si>
    <t>b0651</t>
  </si>
  <si>
    <t>rihA</t>
  </si>
  <si>
    <t>ribonucleoside hydrolase 1</t>
  </si>
  <si>
    <t>ribosomal-protein-alanine N-acetyltransferase /// acetylase for 30S ribosomal subunit protein S18</t>
  </si>
  <si>
    <t>ECs0671 /// rlpA /// rlpA</t>
  </si>
  <si>
    <t>rare lipoprotein A /// rare lipoprotein A /// minor lipoprotein</t>
  </si>
  <si>
    <t>rlpA</t>
  </si>
  <si>
    <t>ECs0062 /// rluA /// yabO</t>
  </si>
  <si>
    <t>acyltransferase for 30S ribosomal subunit protein S18; acetylation of N-terminal alanine</t>
  </si>
  <si>
    <t>rimI</t>
  </si>
  <si>
    <t>GENE1979X</t>
  </si>
  <si>
    <t>1760597_s_at</t>
  </si>
  <si>
    <t>b1066</t>
  </si>
  <si>
    <t>ECs1444 /// rimJ</t>
  </si>
  <si>
    <t>ribosomal-protein-S5-alanine N-acetyltransferase /// ribosomal-protein-S5-alanine N-acetyltransferase</t>
  </si>
  <si>
    <t>acetylation of N-terminal alanine of 30S ribosomal subunit protein S5</t>
  </si>
  <si>
    <t>rimJ</t>
  </si>
  <si>
    <t>GENE738X</t>
  </si>
  <si>
    <t>1766887_s_at</t>
  </si>
  <si>
    <t>b0852</t>
  </si>
  <si>
    <t>ECs0932 /// rimK</t>
  </si>
  <si>
    <t>ribosomal protein S6 modification protein /// ribosomal protein S6 modification protein</t>
  </si>
  <si>
    <t>ribosomal protein S6 modification protein</t>
  </si>
  <si>
    <t>rimK</t>
  </si>
  <si>
    <t>GENE1184X</t>
  </si>
  <si>
    <t>1767516_s_at</t>
  </si>
  <si>
    <t>b1427</t>
  </si>
  <si>
    <t>rimL</t>
  </si>
  <si>
    <t>1764686_s_at</t>
  </si>
  <si>
    <t>b2594</t>
  </si>
  <si>
    <t>rluD /// rluD</t>
  </si>
  <si>
    <t>23S rRNA pseudouridine synthase D /// 23S rRNA pseudouridine synthase</t>
  </si>
  <si>
    <t>SfhB</t>
  </si>
  <si>
    <t>rluD</t>
  </si>
  <si>
    <t>GENE3390X</t>
  </si>
  <si>
    <t>1763376_at</t>
  </si>
  <si>
    <t>b4022</t>
  </si>
  <si>
    <t>rluF</t>
  </si>
  <si>
    <t>23S rRNA U2604 pseudouridine synthase</t>
  </si>
  <si>
    <t>yjbC</t>
  </si>
  <si>
    <t>GENE811X</t>
  </si>
  <si>
    <t>1760008_s_at</t>
  </si>
  <si>
    <t>b0953</t>
  </si>
  <si>
    <t>putative ribosome maturation factor /// predicted ribosome maturation factor /// putative ribosome maturation factor</t>
  </si>
  <si>
    <t>yrdC</t>
  </si>
  <si>
    <t>rimN</t>
  </si>
  <si>
    <t>GENE719X</t>
  </si>
  <si>
    <t>1759088_s_at</t>
  </si>
  <si>
    <t>b0835</t>
  </si>
  <si>
    <t>ECs0915 /// yliG /// yliG</t>
  </si>
  <si>
    <t>hypothetical protein /// predicted SAM-dependent methyltransferase /// hypothetical protein</t>
  </si>
  <si>
    <t>yliG</t>
  </si>
  <si>
    <t>rimO</t>
  </si>
  <si>
    <t>GENE2656X</t>
  </si>
  <si>
    <t>rmuC</t>
  </si>
  <si>
    <t>GENE3831X</t>
  </si>
  <si>
    <t>1766647_s_at</t>
  </si>
  <si>
    <t>b0611</t>
  </si>
  <si>
    <t>RNase I, cleaves phosphodiester bond between any two nucleotides</t>
  </si>
  <si>
    <t>rna</t>
  </si>
  <si>
    <t>GENE1074X</t>
  </si>
  <si>
    <t>1761544_s_at</t>
  </si>
  <si>
    <t>b1286</t>
  </si>
  <si>
    <t>ECs1859 /// rnb /// rnb</t>
  </si>
  <si>
    <t>exoribonuclease II /// exoribonuclease II /// ribonuclease II</t>
  </si>
  <si>
    <t>RNase II, mRNA degradation</t>
  </si>
  <si>
    <t>rnb</t>
  </si>
  <si>
    <t>GENE2094X</t>
  </si>
  <si>
    <t>23S rRNA (guanosine-2'-O-)-methyltransferase /// 23S rRNA (Gm2251)-methyltransferase /// 23S rRNA (guanosine-2'-O-)-methyltransferase</t>
  </si>
  <si>
    <t>yjfH</t>
  </si>
  <si>
    <t>rlmB</t>
  </si>
  <si>
    <t>GENE2276X</t>
  </si>
  <si>
    <t>ECs2513 /// rnd</t>
  </si>
  <si>
    <t>ribonuclease D /// ribonuclease D</t>
  </si>
  <si>
    <t>1763796_s_at</t>
  </si>
  <si>
    <t>b2785</t>
  </si>
  <si>
    <t>rumA /// rumA</t>
  </si>
  <si>
    <t>rhtB /// rhtB /// yigK</t>
  </si>
  <si>
    <t>23S rRNA 5-methyluridine methyltransferase /// 23S rRNA m(5)U1939 methyltransferase, SAM-dependent</t>
  </si>
  <si>
    <t>rlmC</t>
  </si>
  <si>
    <t>GENE2290X</t>
  </si>
  <si>
    <t>1767646_at</t>
  </si>
  <si>
    <t>b0859</t>
  </si>
  <si>
    <t>rumB</t>
  </si>
  <si>
    <t>23S rRNA m(5)U747 methyltransferase</t>
  </si>
  <si>
    <t>ybjF</t>
  </si>
  <si>
    <t>rlmD</t>
  </si>
  <si>
    <t>GENE2665X</t>
  </si>
  <si>
    <t>1765939_s_at</t>
  </si>
  <si>
    <t>b3179</t>
  </si>
  <si>
    <t>rrmJ /// rrmJ</t>
  </si>
  <si>
    <t>23S rRNA methyltransferase /// 23S rRNA methyltransferase J</t>
  </si>
  <si>
    <t>rlmE</t>
  </si>
  <si>
    <t>GENE2577X</t>
  </si>
  <si>
    <t>1760553_s_at</t>
  </si>
  <si>
    <t>b3084</t>
  </si>
  <si>
    <t>ECs3966 /// rlmG /// ygjO</t>
  </si>
  <si>
    <t>hypothetical protein /// 23S rRNA mG1835 methyltransferase, SAM-dependent /// putative enzyme</t>
  </si>
  <si>
    <t>ygjO</t>
  </si>
  <si>
    <t>rlmG</t>
  </si>
  <si>
    <t>GENE529X</t>
  </si>
  <si>
    <t>1766638_s_at</t>
  </si>
  <si>
    <t>b0636</t>
  </si>
  <si>
    <t>ECs0674 /// ybeA /// ybeA</t>
  </si>
  <si>
    <t>nucleoside diphosphate kinase regulator /// nucleoside diphosphate kinase regulator /// regulator of nucleoside diphosphate kinase</t>
  </si>
  <si>
    <t>regulator of nucleoside diphosphate kinase</t>
  </si>
  <si>
    <t>rnk</t>
  </si>
  <si>
    <t>GENE2157X</t>
  </si>
  <si>
    <t>1769206_at</t>
  </si>
  <si>
    <t>b2630</t>
  </si>
  <si>
    <t>rnlA</t>
  </si>
  <si>
    <t>CP4-57 prophage; RNase LS</t>
  </si>
  <si>
    <t>putative cell division protein</t>
  </si>
  <si>
    <t>yfjN</t>
  </si>
  <si>
    <t>GENE2163X</t>
  </si>
  <si>
    <t>1767293_at</t>
  </si>
  <si>
    <t>putative oxidoreductase /// 23S rRNA m(5)C1962 methyltransferase, SAM-dependent /// hypothetical protein /// putative oxidoreductase</t>
  </si>
  <si>
    <t>rlmI</t>
  </si>
  <si>
    <t>GENE809X</t>
  </si>
  <si>
    <t>1768991_s_at</t>
  </si>
  <si>
    <t>b0948</t>
  </si>
  <si>
    <t>ECs1032 /// rlmL /// ycbY</t>
  </si>
  <si>
    <t>23S rRNA m(2)G2445 methyltransferase /// 23S rRNA mG2445 methyltransferase, SAM-dependent</t>
  </si>
  <si>
    <t>ycbY</t>
  </si>
  <si>
    <t>rlmL</t>
  </si>
  <si>
    <t>GENE2311X</t>
  </si>
  <si>
    <t>1761937_s_at</t>
  </si>
  <si>
    <t>b4179</t>
  </si>
  <si>
    <t>ECs5155 /// rnr /// vacB</t>
  </si>
  <si>
    <t>exoribonuclease R /// exoribonuclease R, RNase R /// exoribonuclease R</t>
  </si>
  <si>
    <t>rnr</t>
  </si>
  <si>
    <t>GENE1320X</t>
  </si>
  <si>
    <t>1766235_s_at</t>
  </si>
  <si>
    <t>b1652</t>
  </si>
  <si>
    <t>ECs2361 /// rnt /// rnt</t>
  </si>
  <si>
    <t>ribonuclease T /// ribonuclease T /// ribonuclease T (RNase T)</t>
  </si>
  <si>
    <t>RNase T, degrades tRNA</t>
  </si>
  <si>
    <t>rnt</t>
  </si>
  <si>
    <t>GENE3733X</t>
  </si>
  <si>
    <t>1768537_s_at</t>
  </si>
  <si>
    <t>b4396</t>
  </si>
  <si>
    <t>ECs5354 /// rob /// rob</t>
  </si>
  <si>
    <t>hypothetical protein /// 23S rRNA m(2)A2503 methyltransferase, SAM-dependen /// hypothetical protein</t>
  </si>
  <si>
    <t>yfgB</t>
  </si>
  <si>
    <t>rlmN</t>
  </si>
  <si>
    <t>GENE531X</t>
  </si>
  <si>
    <t>1766189_s_at</t>
  </si>
  <si>
    <t>b0633</t>
  </si>
  <si>
    <t>GENE1410X</t>
  </si>
  <si>
    <t>1764559_s_at</t>
  </si>
  <si>
    <t>b0058</t>
  </si>
  <si>
    <t>23S rRNA/tRNA pseudouridine synthase A /// pseudouridine synthase for 23S rRNA (position 746) and tRNAphe(position 32) /// 23S rRNA/tRNA pseudouridine synthase A</t>
  </si>
  <si>
    <t>pseudouridylate synthase</t>
  </si>
  <si>
    <t>rluA</t>
  </si>
  <si>
    <t>GENE1052X</t>
  </si>
  <si>
    <t>1761441_s_at</t>
  </si>
  <si>
    <t>b1269</t>
  </si>
  <si>
    <t>ECs1841 /// rluB /// yciL</t>
  </si>
  <si>
    <t>23S rRNA pseudouridylate synthase B /// 23S rRNA pseudouridylate synthase /// 23S rRNA pseudouridylate synthase B</t>
  </si>
  <si>
    <t>yciL</t>
  </si>
  <si>
    <t>rluB</t>
  </si>
  <si>
    <t>GENE874X</t>
  </si>
  <si>
    <t>1760443_s_at</t>
  </si>
  <si>
    <t>b1086</t>
  </si>
  <si>
    <t>ECs1464 /// rluC /// rluC /// yceC</t>
  </si>
  <si>
    <t>23S rRNA pseudouridylate synthase C /// 23S rRNA pseudouridylate synthase C /// 23S rRNA pseudouridylate synthase /// 23S rRNA pseudouridylate synthase C</t>
  </si>
  <si>
    <t>rluC</t>
  </si>
  <si>
    <t>GENE2138X</t>
  </si>
  <si>
    <t>ECs3785 /// rpiA /// rpiA</t>
  </si>
  <si>
    <t>ribose-5-phosphate isomerase A /// ribose-5-phosphate isomerase A /// ribose 5-phosphate isomerase, constitutive</t>
  </si>
  <si>
    <t>ribosephosphate isomerase, constitutive</t>
  </si>
  <si>
    <t>rpiA</t>
  </si>
  <si>
    <t>GENE3463X</t>
  </si>
  <si>
    <t>1765406_s_at</t>
  </si>
  <si>
    <t>b4090</t>
  </si>
  <si>
    <t>rpiB /// rpiB</t>
  </si>
  <si>
    <t>ribose-5-phosphate isomerase B /// ribose 5-phosphate isomerase B/allose 6-phosphate isomerase</t>
  </si>
  <si>
    <t>ECs1037 /// rmf</t>
  </si>
  <si>
    <t>ribosome modulation factor /// ribosome modulation factor</t>
  </si>
  <si>
    <t>ribosome modulation factor</t>
  </si>
  <si>
    <t>rmf</t>
  </si>
  <si>
    <t>GENE3754X</t>
  </si>
  <si>
    <t>1768903_s_at</t>
  </si>
  <si>
    <t>b3832</t>
  </si>
  <si>
    <t>ECs4762 /// rmuC /// yigN</t>
  </si>
  <si>
    <t>DNA recombination protein RmuC /// predicted recombination limiting protein /// DNA recombination protein RmuC</t>
  </si>
  <si>
    <t>putative alpha helix chain</t>
  </si>
  <si>
    <t>yigN</t>
  </si>
  <si>
    <t>ECs0650 /// rna</t>
  </si>
  <si>
    <t>ribonuclease I /// ribonuclease I</t>
  </si>
  <si>
    <t>50S ribosomal subunit protein L1, regulates synthesis of L1 and L11</t>
  </si>
  <si>
    <t>rplA</t>
  </si>
  <si>
    <t>GENE2778X</t>
  </si>
  <si>
    <t>1760752_s_at</t>
  </si>
  <si>
    <t>b3317</t>
  </si>
  <si>
    <t>rplB /// rplB</t>
  </si>
  <si>
    <t>50S ribosomal protein L2 /// 50S ribosomal subunit protein L2</t>
  </si>
  <si>
    <t>50S ribosomal subunit protein L2</t>
  </si>
  <si>
    <t>rplB</t>
  </si>
  <si>
    <t>GENE2775X</t>
  </si>
  <si>
    <t>1765697_s_at</t>
  </si>
  <si>
    <t>b3320</t>
  </si>
  <si>
    <t>rplC /// rplC</t>
  </si>
  <si>
    <t>1759102_s_at</t>
  </si>
  <si>
    <t>b2567</t>
  </si>
  <si>
    <t>rnc /// rnc</t>
  </si>
  <si>
    <t>ribonuclease III /// RNase III</t>
  </si>
  <si>
    <t>RNase III, ds RNA</t>
  </si>
  <si>
    <t>rnc</t>
  </si>
  <si>
    <t>GENE1470X</t>
  </si>
  <si>
    <t>1768747_s_at</t>
  </si>
  <si>
    <t>b1804</t>
  </si>
  <si>
    <t>1760498_s_at</t>
  </si>
  <si>
    <t>b3247</t>
  </si>
  <si>
    <t>cafA /// ECs4119 /// rng</t>
  </si>
  <si>
    <t>ribonuclease G /// ribonuclease G /// ribonuclease G</t>
  </si>
  <si>
    <t>CafA</t>
  </si>
  <si>
    <t>rng</t>
  </si>
  <si>
    <t>GENE2020X</t>
  </si>
  <si>
    <t>1764593_s_at</t>
  </si>
  <si>
    <t>b0214</t>
  </si>
  <si>
    <t>rnhA /// rnhA</t>
  </si>
  <si>
    <t>ribonuclease H /// ribonuclease HI, degrades RNA of DNA-RNA hybrids</t>
  </si>
  <si>
    <t>RNase HI, degrades RNA of DNA-RNA hybrids, participates in DNA replication</t>
  </si>
  <si>
    <t>rnhA</t>
  </si>
  <si>
    <t>GENE200X</t>
  </si>
  <si>
    <t>1765273_s_at</t>
  </si>
  <si>
    <t>b0183</t>
  </si>
  <si>
    <t>rnhB /// rnhB</t>
  </si>
  <si>
    <t>ribonuclease HII /// ribonuclease HII, degrades RNA of DNA-RNA hybrids</t>
  </si>
  <si>
    <t>RNAse HII, degrades RNA of DNA-RNA hybrids</t>
  </si>
  <si>
    <t>rnhB</t>
  </si>
  <si>
    <t>GENE2537X</t>
  </si>
  <si>
    <t>1762975_s_at</t>
  </si>
  <si>
    <t>b0610</t>
  </si>
  <si>
    <t>ECs0649 /// rnk /// rnk</t>
  </si>
  <si>
    <t>1759694_s_at</t>
  </si>
  <si>
    <t>b3985</t>
  </si>
  <si>
    <t>rplJ /// rplJ</t>
  </si>
  <si>
    <t>50S ribosomal protein L10 /// 50S ribosomal subunit protein L10</t>
  </si>
  <si>
    <t>50S ribosomal subunit protein L10</t>
  </si>
  <si>
    <t>rplJ</t>
  </si>
  <si>
    <t>GENE3359X</t>
  </si>
  <si>
    <t>1761300_s_at</t>
  </si>
  <si>
    <t>b3983</t>
  </si>
  <si>
    <t>rplK /// rplK</t>
  </si>
  <si>
    <t>50S ribosomal protein L11 /// 50S ribosomal subunit protein L11</t>
  </si>
  <si>
    <t>50S ribosomal subunit protein L11</t>
  </si>
  <si>
    <t>rplK</t>
  </si>
  <si>
    <t>GENE3364X</t>
  </si>
  <si>
    <t>b2631</t>
  </si>
  <si>
    <t>yfjO</t>
  </si>
  <si>
    <t>1761872_s_at</t>
  </si>
  <si>
    <t>b3986</t>
  </si>
  <si>
    <t>CP4-57 prophage; predicted protein</t>
  </si>
  <si>
    <t>rnlB</t>
  </si>
  <si>
    <t>GENE3134X</t>
  </si>
  <si>
    <t>1764306_s_at</t>
  </si>
  <si>
    <t>b3704</t>
  </si>
  <si>
    <t>rnpA /// rnpA</t>
  </si>
  <si>
    <t>ribonuclease P /// protein C5 component of RNase P</t>
  </si>
  <si>
    <t>RNase P, protein component; protein C5</t>
  </si>
  <si>
    <t>rnpA</t>
  </si>
  <si>
    <t>GENE2615X</t>
  </si>
  <si>
    <t>1760716_s_at</t>
  </si>
  <si>
    <t>b3123</t>
  </si>
  <si>
    <t>rnpB</t>
  </si>
  <si>
    <t>RNase P, RNA component; M1 RNA</t>
  </si>
  <si>
    <t>GENE3544X</t>
  </si>
  <si>
    <t>b3310</t>
  </si>
  <si>
    <t>50S ribosomal protein L14 /// 50S ribosomal subunit protein L14</t>
  </si>
  <si>
    <t>50S ribosomal subunit protein L14</t>
  </si>
  <si>
    <t>rplN</t>
  </si>
  <si>
    <t>GENE2756X</t>
  </si>
  <si>
    <t>1764794_s_at</t>
  </si>
  <si>
    <t>b3301</t>
  </si>
  <si>
    <t>rplO /// rplO</t>
  </si>
  <si>
    <t>50S ribosomal protein L15 /// 50S ribosomal subunit protein L15</t>
  </si>
  <si>
    <t>50S ribosomal subunit protein L15</t>
  </si>
  <si>
    <t>rplO</t>
  </si>
  <si>
    <t>GENE2764X</t>
  </si>
  <si>
    <t>right origin-binding protein /// right origin-binding protein /// DNA-binding transcriptional activator</t>
  </si>
  <si>
    <t>right origin-binding protein</t>
  </si>
  <si>
    <t>rob</t>
  </si>
  <si>
    <t>GENE2055X</t>
  </si>
  <si>
    <t>GENE236X</t>
  </si>
  <si>
    <t>1762109_s_at</t>
  </si>
  <si>
    <t>b0189</t>
  </si>
  <si>
    <t>ECs0191 /// rof /// yaeO</t>
  </si>
  <si>
    <t>Rho-binding antiterminator /// modulator of Rho-dependent transcription termination /// Rho-binding antiterminator</t>
  </si>
  <si>
    <t>rof</t>
  </si>
  <si>
    <t>GENE2847X</t>
  </si>
  <si>
    <t>1766840_s_at</t>
  </si>
  <si>
    <t>b3386</t>
  </si>
  <si>
    <t>ECs4228 /// rpe /// rpe</t>
  </si>
  <si>
    <t>ribulose-phosphate 3-epimerase /// ribulose-phosphate 3-epimerase /// D-ribulose-5-phosphate 3-epimerase</t>
  </si>
  <si>
    <t>D-ribulose-5-phosphate 3-epimerase</t>
  </si>
  <si>
    <t>rpe</t>
  </si>
  <si>
    <t>GENE3084X</t>
  </si>
  <si>
    <t>1765060_s_at</t>
  </si>
  <si>
    <t>b3643</t>
  </si>
  <si>
    <t>rph /// rph</t>
  </si>
  <si>
    <t>ribonuclease PH /// defective ribonuclease PH</t>
  </si>
  <si>
    <t>RNase PH</t>
  </si>
  <si>
    <t>rph</t>
  </si>
  <si>
    <t>GENE2419X</t>
  </si>
  <si>
    <t>1767659_s_at</t>
  </si>
  <si>
    <t>b2914</t>
  </si>
  <si>
    <t>50S ribosomal subunit protein L20, and regulator</t>
  </si>
  <si>
    <t>rplT</t>
  </si>
  <si>
    <t>GENE3824X</t>
  </si>
  <si>
    <t>1760646_s_at</t>
  </si>
  <si>
    <t>b3186</t>
  </si>
  <si>
    <t>rplU /// rplU</t>
  </si>
  <si>
    <t>50S ribosomal protein L21 /// 50S ribosomal subunit protein L21</t>
  </si>
  <si>
    <t>50S ribosomal subunit protein L21</t>
  </si>
  <si>
    <t>rplU</t>
  </si>
  <si>
    <t>GENE2771X</t>
  </si>
  <si>
    <t>1761244_s_at</t>
  </si>
  <si>
    <t>b3315</t>
  </si>
  <si>
    <t>rplV /// rplV</t>
  </si>
  <si>
    <t>ribose 5-phosphate isomerase B</t>
  </si>
  <si>
    <t>rpiB</t>
  </si>
  <si>
    <t>GENE3464X</t>
  </si>
  <si>
    <t>1765226_s_at</t>
  </si>
  <si>
    <t>b4089</t>
  </si>
  <si>
    <t>rpiR /// rpiR</t>
  </si>
  <si>
    <t>DNA-binding transcriptional repressor RpiR /// DNA-binding transcriptional repressor</t>
  </si>
  <si>
    <t>transcriptional repressor of rpiB expression</t>
  </si>
  <si>
    <t>rpiR</t>
  </si>
  <si>
    <t>GENE3358X</t>
  </si>
  <si>
    <t>1762846_s_at</t>
  </si>
  <si>
    <t>b3984</t>
  </si>
  <si>
    <t>rplA /// rplA</t>
  </si>
  <si>
    <t>50S ribosomal protein L1 /// 50S ribosomal subunit protein L1</t>
  </si>
  <si>
    <t>50S ribosomal protein L24 /// 50S ribosomal subunit protein L24</t>
  </si>
  <si>
    <t>50S ribosomal subunit protein L24</t>
  </si>
  <si>
    <t>rplX</t>
  </si>
  <si>
    <t>GENE856X</t>
  </si>
  <si>
    <t>1765968_s_at</t>
  </si>
  <si>
    <t>b2185</t>
  </si>
  <si>
    <t>ECs3077 /// rplY /// rplY</t>
  </si>
  <si>
    <t>50S ribosomal protein L25 /// 50S ribosomal protein L25 /// 50S ribosomal subunit protein L25</t>
  </si>
  <si>
    <t>50S ribosomal subunit protein L25</t>
  </si>
  <si>
    <t>rplY</t>
  </si>
  <si>
    <t>GENE486X</t>
  </si>
  <si>
    <t>1766441_s_at</t>
  </si>
  <si>
    <t>b3185</t>
  </si>
  <si>
    <t>rpmA /// rpmA</t>
  </si>
  <si>
    <t>50S ribosomal protein L3 /// 50S ribosomal subunit protein L3</t>
  </si>
  <si>
    <t>50S ribosomal subunit protein L3</t>
  </si>
  <si>
    <t>rplC</t>
  </si>
  <si>
    <t>GENE2776X</t>
  </si>
  <si>
    <t>1761917_s_at</t>
  </si>
  <si>
    <t>b3319</t>
  </si>
  <si>
    <t>rplD /// rplD</t>
  </si>
  <si>
    <t>RNase D, processes tRNA precursor</t>
  </si>
  <si>
    <t>rnd</t>
  </si>
  <si>
    <t>GENE2716X</t>
  </si>
  <si>
    <t>50S ribosomal subunit protein L4, regulates expression of S10 operon</t>
  </si>
  <si>
    <t>50S ribosomal subunit protein L5</t>
  </si>
  <si>
    <t>rplE</t>
  </si>
  <si>
    <t>GENE2761X</t>
  </si>
  <si>
    <t>1766400_s_at</t>
  </si>
  <si>
    <t>b3305</t>
  </si>
  <si>
    <t>rplF /// rplF</t>
  </si>
  <si>
    <t>50S ribosomal protein L6 /// 50S ribosomal subunit protein L6</t>
  </si>
  <si>
    <t>50S ribosomal subunit protein L6</t>
  </si>
  <si>
    <t>rplF</t>
  </si>
  <si>
    <t>GENE3567X</t>
  </si>
  <si>
    <t>1765561_s_at</t>
  </si>
  <si>
    <t>b4203</t>
  </si>
  <si>
    <t>rplI /// rplI</t>
  </si>
  <si>
    <t>50S ribosomal protein L9 /// 50S ribosomal subunit protein L9</t>
  </si>
  <si>
    <t>50S ribosomal subunit protein L9</t>
  </si>
  <si>
    <t>rplI</t>
  </si>
  <si>
    <t>GENE3365X</t>
  </si>
  <si>
    <t>50S ribosomal protein L32 /// 50S ribosomal subunit protein L32</t>
  </si>
  <si>
    <t>50S ribosomal subunit protein L32</t>
  </si>
  <si>
    <t>rpmF</t>
  </si>
  <si>
    <t>GENE1461X</t>
  </si>
  <si>
    <t>1763430_s_at</t>
  </si>
  <si>
    <t>b3636</t>
  </si>
  <si>
    <t>rpmG /// rpmG</t>
  </si>
  <si>
    <t>50S ribosomal protein L33 /// 50S ribosomal subunit protein L33</t>
  </si>
  <si>
    <t>50S ribosomal subunit protein L33</t>
  </si>
  <si>
    <t>rpmG</t>
  </si>
  <si>
    <t>GENE3135X</t>
  </si>
  <si>
    <t>rplL /// rplL</t>
  </si>
  <si>
    <t>50S ribosomal protein L7/L12 /// 50S ribosomal subunit protein L7/L12</t>
  </si>
  <si>
    <t>50S ribosomal subunit protein L7L12</t>
  </si>
  <si>
    <t>rplL</t>
  </si>
  <si>
    <t>GENE2786X</t>
  </si>
  <si>
    <t>1762214_s_at</t>
  </si>
  <si>
    <t>b3231</t>
  </si>
  <si>
    <t>rplM /// rplM</t>
  </si>
  <si>
    <t>50S ribosomal protein L13 /// 50S ribosomal subunit protein L13</t>
  </si>
  <si>
    <t>50S ribosomal subunit protein L13</t>
  </si>
  <si>
    <t>rplM</t>
  </si>
  <si>
    <t>GENE2767X</t>
  </si>
  <si>
    <t>1760773_s_at</t>
  </si>
  <si>
    <t>1768595_s_at</t>
  </si>
  <si>
    <t>b3299</t>
  </si>
  <si>
    <t>rpmJ /// rpmJ</t>
  </si>
  <si>
    <t>rplN /// rplN</t>
  </si>
  <si>
    <t>50S ribosomal protein L36 /// 50S ribosomal subunit protein L36</t>
  </si>
  <si>
    <t>50S ribosomal subunit protein L36</t>
  </si>
  <si>
    <t>rpmJ</t>
  </si>
  <si>
    <t>b3295</t>
  </si>
  <si>
    <t>ECs4160 /// rpoA /// rpoA</t>
  </si>
  <si>
    <t>DNA-directed RNA polymerase subunit alpha /// DNA-directed RNA polymerase subunit alpha /// RNA polymerase, alpha subunit</t>
  </si>
  <si>
    <t>RNA polymerase, alpha subunit</t>
  </si>
  <si>
    <t>rpoA</t>
  </si>
  <si>
    <t>1759352_s_at</t>
  </si>
  <si>
    <t>b3313</t>
  </si>
  <si>
    <t>rplP /// rplP</t>
  </si>
  <si>
    <t>50S ribosomal protein L16 /// 50S ribosomal subunit protein L16</t>
  </si>
  <si>
    <t>50S ribosomal subunit protein L16</t>
  </si>
  <si>
    <t>rplP</t>
  </si>
  <si>
    <t>1765769_s_at</t>
  </si>
  <si>
    <t>b2516</t>
  </si>
  <si>
    <t>ECs3378 /// yfgA /// yfgA</t>
  </si>
  <si>
    <t>yfgA</t>
  </si>
  <si>
    <t>rodZ</t>
  </si>
  <si>
    <t>50S ribosomal protein L17 /// 50S ribosomal subunit protein L17</t>
  </si>
  <si>
    <t>1762255_s_at</t>
  </si>
  <si>
    <t>b3304</t>
  </si>
  <si>
    <t>rplR /// rplR</t>
  </si>
  <si>
    <t>50S ribosomal subunit protein L18</t>
  </si>
  <si>
    <t>rplR</t>
  </si>
  <si>
    <t>GENE2147X</t>
  </si>
  <si>
    <t>1767377_s_at</t>
  </si>
  <si>
    <t>b2606</t>
  </si>
  <si>
    <t>rplS /// rplS</t>
  </si>
  <si>
    <t>50S ribosomal protein L19 /// 50S ribosomal subunit protein L19</t>
  </si>
  <si>
    <t>50S ribosomal subunit protein L19</t>
  </si>
  <si>
    <t>rplS</t>
  </si>
  <si>
    <t>GENE458X</t>
  </si>
  <si>
    <t>1763638_s_at</t>
  </si>
  <si>
    <t>b1716</t>
  </si>
  <si>
    <t>rplT /// rplT</t>
  </si>
  <si>
    <t>50S ribosomal protein L20 /// 50S ribosomal subunit protein L20</t>
  </si>
  <si>
    <t>RNA polymerase, sigma-E factor; heat shock and oxidative stress</t>
  </si>
  <si>
    <t>rpoE</t>
  </si>
  <si>
    <t>GENE2915X</t>
  </si>
  <si>
    <t>1763838_s_at</t>
  </si>
  <si>
    <t>b3461</t>
  </si>
  <si>
    <t>ECs4310 /// rpoH /// rpoH</t>
  </si>
  <si>
    <t>RNA polymerase factor sigma-32 /// RNA polymerase factor sigma-32 /// RNA polymerase, sigma 32 (sigma H) factor</t>
  </si>
  <si>
    <t>RNA polymerase, sigma(32) factor; regulation of proteins induced at high temperatures</t>
  </si>
  <si>
    <t>50S ribosomal protein L22 /// 50S ribosomal subunit protein L22</t>
  </si>
  <si>
    <t>50S ribosomal subunit protein L22</t>
  </si>
  <si>
    <t>rplV</t>
  </si>
  <si>
    <t>GENE2777X</t>
  </si>
  <si>
    <t>1762454_s_at</t>
  </si>
  <si>
    <t>b3318</t>
  </si>
  <si>
    <t>rplW /// rplW</t>
  </si>
  <si>
    <t>50S ribosomal protein L23 /// 50S ribosomal subunit protein L23</t>
  </si>
  <si>
    <t>50S ribosomal subunit protein L23</t>
  </si>
  <si>
    <t>rplW</t>
  </si>
  <si>
    <t>GENE2768X</t>
  </si>
  <si>
    <t>1767321_s_at</t>
  </si>
  <si>
    <t>b3309</t>
  </si>
  <si>
    <t>rplX /// rplX</t>
  </si>
  <si>
    <t>c3306 /// ECs3595 /// rpoS /// rpoS</t>
  </si>
  <si>
    <t>hypothetical protein /// RNA polymerase sigma factor RpoS /// RNA polymerase sigma factor RpoS /// RNA polymerase, sigma S (sigma 38) factor</t>
  </si>
  <si>
    <t>RNA polymerase, sigma S (sigma38) factor; synthesis of many growth phase related proteins</t>
  </si>
  <si>
    <t>rpoS</t>
  </si>
  <si>
    <t>GENE3088X</t>
  </si>
  <si>
    <t>1765044_s_at</t>
  </si>
  <si>
    <t>b3649</t>
  </si>
  <si>
    <t>rpoZ /// rpoZ</t>
  </si>
  <si>
    <t>50S ribosomal protein L27 /// 50S ribosomal subunit protein L27</t>
  </si>
  <si>
    <t>50S ribosomal subunit protein L27</t>
  </si>
  <si>
    <t>rpmA</t>
  </si>
  <si>
    <t>GENE2007X</t>
  </si>
  <si>
    <t>1762334_s_at</t>
  </si>
  <si>
    <t>b3637</t>
  </si>
  <si>
    <t>rpmB /// rpmB</t>
  </si>
  <si>
    <t>50S ribosomal protein L4 /// 50S ribosomal subunit protein L4</t>
  </si>
  <si>
    <t>rpmB</t>
  </si>
  <si>
    <t>GENE2765X</t>
  </si>
  <si>
    <t>1762075_s_at</t>
  </si>
  <si>
    <t>b3312</t>
  </si>
  <si>
    <t>rpmC /// rpmC</t>
  </si>
  <si>
    <t>rplD</t>
  </si>
  <si>
    <t>GENE2758X</t>
  </si>
  <si>
    <t>1767821_s_at</t>
  </si>
  <si>
    <t>b3308</t>
  </si>
  <si>
    <t>rplE /// rplE</t>
  </si>
  <si>
    <t>50S ribosomal subunit protein L29</t>
  </si>
  <si>
    <t>rpmC</t>
  </si>
  <si>
    <t>GENE2755X</t>
  </si>
  <si>
    <t>50S ribosomal protein L5 /// 50S ribosomal subunit protein L5</t>
  </si>
  <si>
    <t>50S ribosomal protein L30 /// 50S ribosomal subunit protein L30</t>
  </si>
  <si>
    <t>50S ribosomal subunit protein L30</t>
  </si>
  <si>
    <t>rpmD</t>
  </si>
  <si>
    <t>GENE3314X</t>
  </si>
  <si>
    <t>1762036_s_at</t>
  </si>
  <si>
    <t>b3936</t>
  </si>
  <si>
    <t>rpmE /// rpmE</t>
  </si>
  <si>
    <t>50S ribosomal protein L31 /// 50S ribosomal subunit protein L31</t>
  </si>
  <si>
    <t>50S ribosomal subunit protein L31</t>
  </si>
  <si>
    <t>rpmE</t>
  </si>
  <si>
    <t>GENE892X</t>
  </si>
  <si>
    <t>1767807_s_at</t>
  </si>
  <si>
    <t>b1089</t>
  </si>
  <si>
    <t>rpmF /// rpmF</t>
  </si>
  <si>
    <t>30S ribosomal protein S3 /// 30S ribosomal subunit protein S3</t>
  </si>
  <si>
    <t>30S ribosomal subunit protein S3</t>
  </si>
  <si>
    <t>rpsC</t>
  </si>
  <si>
    <t>GENE2752X</t>
  </si>
  <si>
    <t>1765207_s_at</t>
  </si>
  <si>
    <t>b3296</t>
  </si>
  <si>
    <t>rpsD /// rpsD</t>
  </si>
  <si>
    <t>30S ribosomal protein S4 /// 30S ribosomal subunit protein S4</t>
  </si>
  <si>
    <t>30S ribosomal subunit protein S4</t>
  </si>
  <si>
    <t>rpsD</t>
  </si>
  <si>
    <t>GENE2754X</t>
  </si>
  <si>
    <t>1765151_s_at</t>
  </si>
  <si>
    <t>b3303</t>
  </si>
  <si>
    <t>rpsE /// rpsE</t>
  </si>
  <si>
    <t>1767874_s_at</t>
  </si>
  <si>
    <t>b3703</t>
  </si>
  <si>
    <t>rpmH /// rpmH</t>
  </si>
  <si>
    <t>50S ribosomal protein L34 /// 50S ribosomal subunit protein L34</t>
  </si>
  <si>
    <t>50S ribosomal subunit protein L34</t>
  </si>
  <si>
    <t>rpmH</t>
  </si>
  <si>
    <t>GENE1491X</t>
  </si>
  <si>
    <t>1765538_s_at</t>
  </si>
  <si>
    <t>b1717</t>
  </si>
  <si>
    <t>rpmI /// rpmI</t>
  </si>
  <si>
    <t>50S ribosomal protein L35 /// 50S ribosomal subunit protein L35</t>
  </si>
  <si>
    <t>50S ribosomal subunit protein A</t>
  </si>
  <si>
    <t>rpmI</t>
  </si>
  <si>
    <t>GENE2763X</t>
  </si>
  <si>
    <t>30S ribosomal protein S7 /// 30S ribosomal protein S7 /// 30S ribosomal subunit protein S7</t>
  </si>
  <si>
    <t>30S ribosomal subunit protein S7, initiates assembly</t>
  </si>
  <si>
    <t>rpsG</t>
  </si>
  <si>
    <t>GENE2760X</t>
  </si>
  <si>
    <t>1768794_s_at</t>
  </si>
  <si>
    <t>b3306</t>
  </si>
  <si>
    <t>rpsH /// rpsH</t>
  </si>
  <si>
    <t>30S ribosomal protein S8 /// 30S ribosomal subunit protein S8</t>
  </si>
  <si>
    <t>30S ribosomal subunit protein S8, and regulator</t>
  </si>
  <si>
    <t>GENE3363X</t>
  </si>
  <si>
    <t>1760225_s_at</t>
  </si>
  <si>
    <t>b3987</t>
  </si>
  <si>
    <t>rpoB /// rpoB</t>
  </si>
  <si>
    <t>DNA-directed RNA polymerase subunit beta /// RNA polymerase, beta subunit</t>
  </si>
  <si>
    <t>RNA polymerase, beta subunit</t>
  </si>
  <si>
    <t>rpoB</t>
  </si>
  <si>
    <t>GENE2744X</t>
  </si>
  <si>
    <t>1765986_s_at</t>
  </si>
  <si>
    <t>b3294</t>
  </si>
  <si>
    <t>rplQ /// rplQ</t>
  </si>
  <si>
    <t>RNA polymerase, beta prime subunit</t>
  </si>
  <si>
    <t>rpoC</t>
  </si>
  <si>
    <t>GENE2556X</t>
  </si>
  <si>
    <t>1765431_s_at</t>
  </si>
  <si>
    <t>b3067</t>
  </si>
  <si>
    <t>50S ribosomal subunit protein L17</t>
  </si>
  <si>
    <t>rplQ</t>
  </si>
  <si>
    <t>GENE2762X</t>
  </si>
  <si>
    <t>c3819 /// ECs3950 /// rpoD /// rpoD</t>
  </si>
  <si>
    <t>50S ribosomal protein L18 /// 50S ribosomal subunit protein L18</t>
  </si>
  <si>
    <t>hypothetical protein /// RNA polymerase sigma factor RpoD /// RNA polymerase sigma factor RpoD /// RNA polymerase, sigma 70 (sigma D) factor</t>
  </si>
  <si>
    <t>RNA polymerase, sigma(70) factor; regulation of proteins induced at high temperatures</t>
  </si>
  <si>
    <t>rpoD</t>
  </si>
  <si>
    <t>GENE2109X</t>
  </si>
  <si>
    <t>1760671_s_at</t>
  </si>
  <si>
    <t>b2573</t>
  </si>
  <si>
    <t>ECs3439 /// rpoE /// rpoE</t>
  </si>
  <si>
    <t>RNA polymerase sigma factor RpoE /// RNA polymerase sigma factor RpoE /// RNA polymerase, sigma 24 (sigma E) factor</t>
  </si>
  <si>
    <t>30S ribosomal protein S13 /// 30S ribosomal subunit protein S13</t>
  </si>
  <si>
    <t>30S ribosomal subunit protein S13</t>
  </si>
  <si>
    <t>rpsM</t>
  </si>
  <si>
    <t>GENE2759X</t>
  </si>
  <si>
    <t>1763008_s_at</t>
  </si>
  <si>
    <t>b3307</t>
  </si>
  <si>
    <t>rpsN /// rpsN</t>
  </si>
  <si>
    <t>30S ribosomal protein S14 /// 30S ribosomal subunit protein S14</t>
  </si>
  <si>
    <t>30S ribosomal subunit protein S14</t>
  </si>
  <si>
    <t>rpsN</t>
  </si>
  <si>
    <t>GENE2662X</t>
  </si>
  <si>
    <t>1763744_s_at</t>
  </si>
  <si>
    <t>b3165</t>
  </si>
  <si>
    <t>rpsO /// rpsO</t>
  </si>
  <si>
    <t>rpoH</t>
  </si>
  <si>
    <t>GENE2689X</t>
  </si>
  <si>
    <t>1763160_s_at</t>
  </si>
  <si>
    <t>b3202</t>
  </si>
  <si>
    <t>ECs4081 /// rpoN /// rpoN</t>
  </si>
  <si>
    <t>GENE2153X</t>
  </si>
  <si>
    <t>1765175_s_at</t>
  </si>
  <si>
    <t>b2609</t>
  </si>
  <si>
    <t>rpsP /// rpsP</t>
  </si>
  <si>
    <t>RNA polymerase factor sigma-54 /// RNA polymerase factor sigma-54 /// RNA polymerase, sigma 54 (sigma N) factor</t>
  </si>
  <si>
    <t>RNA polymerase, sigma(54 or 60) factor; nitrogen and fermentation regulation</t>
  </si>
  <si>
    <t>rpoN</t>
  </si>
  <si>
    <t>GENE2247X</t>
  </si>
  <si>
    <t>1761030_s_at</t>
  </si>
  <si>
    <t>b2741</t>
  </si>
  <si>
    <t>30S ribosomal protein S17 /// 30S ribosomal subunit protein S17</t>
  </si>
  <si>
    <t>30S ribosomal subunit protein S17</t>
  </si>
  <si>
    <t>rpsQ</t>
  </si>
  <si>
    <t>GENE3568X</t>
  </si>
  <si>
    <t>1762305_s_at</t>
  </si>
  <si>
    <t>b4202</t>
  </si>
  <si>
    <t>rpsR /// rpsR</t>
  </si>
  <si>
    <t>30S ribosomal protein S18 /// 30S ribosomal subunit protein S18</t>
  </si>
  <si>
    <t>30S ribosomal subunit protein S18</t>
  </si>
  <si>
    <t>rpsR</t>
  </si>
  <si>
    <t>GENE2769X</t>
  </si>
  <si>
    <t>1761856_s_at</t>
  </si>
  <si>
    <t>b3316</t>
  </si>
  <si>
    <t>DNA-directed RNA polymerase subunit omega /// RNA polymerase, omega subunit</t>
  </si>
  <si>
    <t>RNA polymerase, omega subunit</t>
  </si>
  <si>
    <t>rpoZ</t>
  </si>
  <si>
    <t>GENE2326X</t>
  </si>
  <si>
    <t>1768902_s_at</t>
  </si>
  <si>
    <t>b2830</t>
  </si>
  <si>
    <t>50S ribosomal protein L28 /// 50S ribosomal subunit protein L28</t>
  </si>
  <si>
    <t>50S ribosomal subunit protein L28</t>
  </si>
  <si>
    <t>50S ribosomal protein L29 /// 50S ribosomal subunit protein L29</t>
  </si>
  <si>
    <t>1765749_s_at</t>
  </si>
  <si>
    <t>b3302</t>
  </si>
  <si>
    <t>rpmD /// rpmD</t>
  </si>
  <si>
    <t>dinucleoside polyphosphate hydrolase /// nucleotide hydrolase /// dinucleoside polyphosphate hydrolase</t>
  </si>
  <si>
    <t>putative invasion protein</t>
  </si>
  <si>
    <t>ygdP</t>
  </si>
  <si>
    <t>rppH</t>
  </si>
  <si>
    <t>GENE5X</t>
  </si>
  <si>
    <t>1765433_at</t>
  </si>
  <si>
    <t>b4431</t>
  </si>
  <si>
    <t>rprA</t>
  </si>
  <si>
    <t>RprA RNA; positive regulatory RNA for rpoS translation</t>
  </si>
  <si>
    <t>GENE784X</t>
  </si>
  <si>
    <t>1762512_s_at</t>
  </si>
  <si>
    <t>b0911</t>
  </si>
  <si>
    <t>rpsA /// rpsA</t>
  </si>
  <si>
    <t>30S ribosomal protein S1 /// 30S ribosomal subunit protein S1</t>
  </si>
  <si>
    <t>30S ribosomal subunit protein S1</t>
  </si>
  <si>
    <t>rpsA</t>
  </si>
  <si>
    <t>GENE2828X</t>
  </si>
  <si>
    <t>1768873_s_at</t>
  </si>
  <si>
    <t>b0169</t>
  </si>
  <si>
    <t>rpsB /// rpsB</t>
  </si>
  <si>
    <t>30S ribosomal protein S2 /// 30S ribosomal subunit protein S2</t>
  </si>
  <si>
    <t>30S ribosomal subunit protein S2</t>
  </si>
  <si>
    <t>rpsB</t>
  </si>
  <si>
    <t>GENE2772X</t>
  </si>
  <si>
    <t>1765067_s_at</t>
  </si>
  <si>
    <t>b3314</t>
  </si>
  <si>
    <t>rpsC /// rpsC</t>
  </si>
  <si>
    <t>DLP12 prophage; predicted lysozyme /// lysozyme from lambdoid prophage DLP12</t>
  </si>
  <si>
    <t>bacteriophage lambda lysozyme homolog</t>
  </si>
  <si>
    <t>ybcS</t>
  </si>
  <si>
    <t>rrrD</t>
  </si>
  <si>
    <t>GENE1265X</t>
  </si>
  <si>
    <t>1768176_at</t>
  </si>
  <si>
    <t>b1554</t>
  </si>
  <si>
    <t>arrQ</t>
  </si>
  <si>
    <t>Qin prophage; predicted lysozyme</t>
  </si>
  <si>
    <t>putative lysozyme</t>
  </si>
  <si>
    <t>rrrQ</t>
  </si>
  <si>
    <t>GENE3371X</t>
  </si>
  <si>
    <t>1768012_s_at</t>
  </si>
  <si>
    <t>b3995</t>
  </si>
  <si>
    <t>ECs4918 /// rsd /// yjaE</t>
  </si>
  <si>
    <t>30S ribosomal protein S5 /// 30S ribosomal subunit protein S5</t>
  </si>
  <si>
    <t>30S ribosomal subunit protein S5</t>
  </si>
  <si>
    <t>rpsE</t>
  </si>
  <si>
    <t>GENE3570X</t>
  </si>
  <si>
    <t>1760241_s_at</t>
  </si>
  <si>
    <t>b4200</t>
  </si>
  <si>
    <t>rpsF /// rpsF</t>
  </si>
  <si>
    <t>30S ribosomal protein S6 /// 30S ribosomal subunit protein S6</t>
  </si>
  <si>
    <t>30S ribosomal subunit protein S6</t>
  </si>
  <si>
    <t>rpsF</t>
  </si>
  <si>
    <t>GENE2802X</t>
  </si>
  <si>
    <t>1762933_s_at</t>
  </si>
  <si>
    <t>b3341</t>
  </si>
  <si>
    <t>ECs4192 /// rpsG /// rpsG</t>
  </si>
  <si>
    <t>GENE2753X</t>
  </si>
  <si>
    <t>1767563_s_at</t>
  </si>
  <si>
    <t>anti-RNA polymerase sigma factor SigE /// anti-RNA polymerase sigma factor SigE /// anti-sigma factor</t>
  </si>
  <si>
    <t>sigma-E factor, negative regulatory protein</t>
  </si>
  <si>
    <t>rseA</t>
  </si>
  <si>
    <t>GENE2111X</t>
  </si>
  <si>
    <t>1764433_s_at</t>
  </si>
  <si>
    <t>b2570</t>
  </si>
  <si>
    <t>ECs3436 /// rseC /// rseC</t>
  </si>
  <si>
    <t>rpsH</t>
  </si>
  <si>
    <t>GENE3778X</t>
  </si>
  <si>
    <t>1768660_s_at</t>
  </si>
  <si>
    <t>b3230</t>
  </si>
  <si>
    <t>rpsI /// rpsI</t>
  </si>
  <si>
    <t>GENE3362X</t>
  </si>
  <si>
    <t>1764311_s_at</t>
  </si>
  <si>
    <t>b3988</t>
  </si>
  <si>
    <t>ECs4911 /// rpoC /// rpoC</t>
  </si>
  <si>
    <t>DNA-directed RNA polymerase subunit beta' /// DNA-directed RNA polymerase subunit beta' /// RNA polymerase, beta prime subunit</t>
  </si>
  <si>
    <t>rseC</t>
  </si>
  <si>
    <t>GENE219X</t>
  </si>
  <si>
    <t>1768561_s_at</t>
  </si>
  <si>
    <t>b0176</t>
  </si>
  <si>
    <t>ECs0178 /// rseP /// yaeL</t>
  </si>
  <si>
    <t>zinc metallopeptidase RseP /// zinc metallopeptidase /// zinc metallopeptidase RseP</t>
  </si>
  <si>
    <t>yaeL</t>
  </si>
  <si>
    <t>ECs5140 /// rsgA /// yjeQ</t>
  </si>
  <si>
    <t>30S ribosomal protein S9 /// 30S ribosomal subunit protein S9</t>
  </si>
  <si>
    <t>30S ribosomal subunit protein S9</t>
  </si>
  <si>
    <t>rpsI</t>
  </si>
  <si>
    <t>GENE2774X</t>
  </si>
  <si>
    <t>1767291_s_at</t>
  </si>
  <si>
    <t>b3321</t>
  </si>
  <si>
    <t>rpsJ /// rpsJ</t>
  </si>
  <si>
    <t>30S ribosomal protein S10 /// 30S ribosomal subunit protein S10</t>
  </si>
  <si>
    <t>30S ribosomal subunit protein S10</t>
  </si>
  <si>
    <t>rpsJ</t>
  </si>
  <si>
    <t>GENE2751X</t>
  </si>
  <si>
    <t>1762768_s_at</t>
  </si>
  <si>
    <t>b3297</t>
  </si>
  <si>
    <t>ECs4162 /// rpsK /// rpsK</t>
  </si>
  <si>
    <t>30S ribosomal protein S11 /// 30S ribosomal protein S11 /// 30S ribosomal subunit protein S11</t>
  </si>
  <si>
    <t>30S ribosomal subunit protein S11</t>
  </si>
  <si>
    <t>rpsK</t>
  </si>
  <si>
    <t>GENE2801X</t>
  </si>
  <si>
    <t>1760745_s_at</t>
  </si>
  <si>
    <t>b3342</t>
  </si>
  <si>
    <t>rpsL /// rpsL</t>
  </si>
  <si>
    <t>30S ribosomal protein S12 /// 30S ribosomal subunit protein S12</t>
  </si>
  <si>
    <t>30S ribosomal subunit protein S12</t>
  </si>
  <si>
    <t>rpsL</t>
  </si>
  <si>
    <t>GENE2750X</t>
  </si>
  <si>
    <t>1768867_s_at</t>
  </si>
  <si>
    <t>b3298</t>
  </si>
  <si>
    <t>rpsM /// rpsM</t>
  </si>
  <si>
    <t>1763344_s_at</t>
  </si>
  <si>
    <t>b3465</t>
  </si>
  <si>
    <t>ECs4314 /// rsmD /// yhhF</t>
  </si>
  <si>
    <t>16S rRNA m(2)G966-methyltransferase /// 16S rRNA m(2)G966 methyltransferase, SAM-dependent</t>
  </si>
  <si>
    <t>yhhF</t>
  </si>
  <si>
    <t>rsmD</t>
  </si>
  <si>
    <t>GENE1031X</t>
  </si>
  <si>
    <t>1767225_s_at</t>
  </si>
  <si>
    <t>b2946</t>
  </si>
  <si>
    <t>ECs3822 /// rsmE /// yggJ</t>
  </si>
  <si>
    <t>30S ribosomal protein S15 /// 30S ribosomal subunit protein S15</t>
  </si>
  <si>
    <t>30S ribosomal subunit protein S15</t>
  </si>
  <si>
    <t>rpsO</t>
  </si>
  <si>
    <t>30S ribosomal protein S16 /// 30S ribosomal subunit protein S16</t>
  </si>
  <si>
    <t>30S ribosomal subunit protein S16</t>
  </si>
  <si>
    <t>rpsP</t>
  </si>
  <si>
    <t>GENE2766X</t>
  </si>
  <si>
    <t>1768397_s_at</t>
  </si>
  <si>
    <t>b3311</t>
  </si>
  <si>
    <t>rpsQ /// rpsQ</t>
  </si>
  <si>
    <t>16S rRNA m(5)C1407 methyltransferase, SAM-dependent /// rRNA (cytosine-C(5)-)-methyltransferase RsmF</t>
  </si>
  <si>
    <t>putative nucleolar proteins</t>
  </si>
  <si>
    <t>yebU</t>
  </si>
  <si>
    <t>rsmF</t>
  </si>
  <si>
    <t>GENE3168X</t>
  </si>
  <si>
    <t>1767723_s_at</t>
  </si>
  <si>
    <t>b3740</t>
  </si>
  <si>
    <t>gidB /// gidB</t>
  </si>
  <si>
    <t>rpsS /// rpsS</t>
  </si>
  <si>
    <t>30S ribosomal protein S19 /// 30S ribosomal subunit protein S19</t>
  </si>
  <si>
    <t>30S ribosomal subunit protein S19</t>
  </si>
  <si>
    <t>ECs3687 /// rppH /// ygdP</t>
  </si>
  <si>
    <t>16S rRNA methyltransferase GidB /// methyltransferase, SAM-dependent methyltransferase, glucose-inhibited cell-division protein</t>
  </si>
  <si>
    <t>gidB</t>
  </si>
  <si>
    <t>rsmG</t>
  </si>
  <si>
    <t>GENE157X</t>
  </si>
  <si>
    <t>1763957_s_at</t>
  </si>
  <si>
    <t>b0082</t>
  </si>
  <si>
    <t>mraW /// mraW</t>
  </si>
  <si>
    <t>S-adenosyl-methyltransferase MraW /// S-adenosyl-dependent methyltransferase activity on membrane-located substrates</t>
  </si>
  <si>
    <t>putative apolipoprotein</t>
  </si>
  <si>
    <t>yabC</t>
  </si>
  <si>
    <t>rsmH</t>
  </si>
  <si>
    <t>rpsS</t>
  </si>
  <si>
    <t>GENE113X</t>
  </si>
  <si>
    <t>1762145_s_at</t>
  </si>
  <si>
    <t>b0023</t>
  </si>
  <si>
    <t>ECs4027 /// yraL /// yraL</t>
  </si>
  <si>
    <t>rpsT /// rpsT</t>
  </si>
  <si>
    <t>30S ribosomal protein S20 /// 30S ribosomal subunit protein S20</t>
  </si>
  <si>
    <t>30S ribosomal subunit protein S20</t>
  </si>
  <si>
    <t>rpsT</t>
  </si>
  <si>
    <t>GENE2566X</t>
  </si>
  <si>
    <t>1766900_s_at</t>
  </si>
  <si>
    <t>b3065</t>
  </si>
  <si>
    <t>rpsU /// rpsU</t>
  </si>
  <si>
    <t>30S ribosomal protein S21 /// 30S ribosomal subunit protein S21</t>
  </si>
  <si>
    <t>30S ribosomal subunit protein S21</t>
  </si>
  <si>
    <t>rpsU</t>
  </si>
  <si>
    <t>GENE3308X</t>
  </si>
  <si>
    <t>1768758_s_at</t>
  </si>
  <si>
    <t>b3929</t>
  </si>
  <si>
    <t>ECs4856 /// menG /// rraA</t>
  </si>
  <si>
    <t>ribonuclease activity regulator protein RraA /// ribonuclease activity regulator protein RraA /// ribonuclease E (RNase E) inhibitor protein</t>
  </si>
  <si>
    <t>menaquinone biosynthesis, unknown</t>
  </si>
  <si>
    <t>menG</t>
  </si>
  <si>
    <t>rraA</t>
  </si>
  <si>
    <t>GENE3612X</t>
  </si>
  <si>
    <t>1764487_s_at</t>
  </si>
  <si>
    <t>b4255</t>
  </si>
  <si>
    <t>ECs5232 /// rraB /// yjgD</t>
  </si>
  <si>
    <t>yjgD</t>
  </si>
  <si>
    <t>rraB</t>
  </si>
  <si>
    <t>GENE2534X</t>
  </si>
  <si>
    <t>1767133_s_at</t>
  </si>
  <si>
    <t>b0555</t>
  </si>
  <si>
    <t>arrD /// ybcS</t>
  </si>
  <si>
    <t>1768956_s_at</t>
  </si>
  <si>
    <t>b1608</t>
  </si>
  <si>
    <t>ECs2314 /// rstA /// rstA</t>
  </si>
  <si>
    <t>DNA-binding transcriptional regulator RstA /// DNA-binding transcriptional regulator RstA /// DNA-binding response regulator in two-component regulatory system with RstB</t>
  </si>
  <si>
    <t>anti-RNA polymerase sigma 70 factor /// stationary phase protein, binds sigma 70 RNA polymerase subunit /// anti-RNA polymerase sigma 70 factor</t>
  </si>
  <si>
    <t>rsd</t>
  </si>
  <si>
    <t>GENE2112X</t>
  </si>
  <si>
    <t>1761025_s_at</t>
  </si>
  <si>
    <t>b2572</t>
  </si>
  <si>
    <t>ECs3438 /// rseA /// rseA</t>
  </si>
  <si>
    <t>sensor histidine protein kinase (RstA regulator)</t>
  </si>
  <si>
    <t>1760762_s_at</t>
  </si>
  <si>
    <t>b1627</t>
  </si>
  <si>
    <t>c2019 /// ECs2336 /// rsxA /// Z2633</t>
  </si>
  <si>
    <t>SoxR reducing system protein RseC /// SoxR reducing system protein RseC /// RseC protein involved in reduction of the SoxR iron-sulfur cluster</t>
  </si>
  <si>
    <t>Na(+)-translocating NADH-quinone reductase subunit E /// Na(+)-translocating NADH-quinone reductase subunit E /// predicted inner membrane subunit /// Na(+)-translocating NADH-quinone reductase subunit E</t>
  </si>
  <si>
    <t>rsxA</t>
  </si>
  <si>
    <t>GENE1309X</t>
  </si>
  <si>
    <t>1766652_s_at</t>
  </si>
  <si>
    <t>b1628</t>
  </si>
  <si>
    <t>c2020 /// ECs2337 /// rsxB /// Z2634</t>
  </si>
  <si>
    <t>electron transport complex protein RnfB /// electron transport complex protein RnfB /// predicted iron-sulfur protein /// electron transport complex protein RnfB</t>
  </si>
  <si>
    <t>rsxB</t>
  </si>
  <si>
    <t>rseP</t>
  </si>
  <si>
    <t>GENE3530X</t>
  </si>
  <si>
    <t>1768365_s_at</t>
  </si>
  <si>
    <t>b4161</t>
  </si>
  <si>
    <t>ribosome-associated GTPase /// ribosome small subunit-dependent GTPase A /// ribosome-associated GTPase</t>
  </si>
  <si>
    <t>yjeQ</t>
  </si>
  <si>
    <t>rsgA</t>
  </si>
  <si>
    <t>GENE274X</t>
  </si>
  <si>
    <t>1769148_s_at</t>
  </si>
  <si>
    <t>b0051</t>
  </si>
  <si>
    <t>ksgA /// ksgA</t>
  </si>
  <si>
    <t>dimethyladenosine transferase /// S-adenosylmethionine-6-N',N'-adenosyl (rRNA) dimethyltransferase</t>
  </si>
  <si>
    <t>S-adenosylmethionine-6-N,N-adenosyl (rRNA) dimethyltransferase</t>
  </si>
  <si>
    <t>ksgA</t>
  </si>
  <si>
    <t>rsmA</t>
  </si>
  <si>
    <t>GENE2749X</t>
  </si>
  <si>
    <t>1764374_s_at</t>
  </si>
  <si>
    <t>b3289</t>
  </si>
  <si>
    <t>ECs4154 /// rsmB /// sun</t>
  </si>
  <si>
    <t>16S rRNA methyltransferase B /// 16S rRNA m(5)C967 methyltransferase, S-adenosyl-L-methionine-dependent /// 16S rRNA methyltransferase B</t>
  </si>
  <si>
    <t>rsmB</t>
  </si>
  <si>
    <t>GENE3710X</t>
  </si>
  <si>
    <t>1768547_s_at</t>
  </si>
  <si>
    <t>b4371</t>
  </si>
  <si>
    <t>rsmC /// rsmC</t>
  </si>
  <si>
    <t>16S ribosomal RNA m2G1207 methyltransferase /// 16S rRNA m(2)G1207 methyltransferase</t>
  </si>
  <si>
    <t>rsmC</t>
  </si>
  <si>
    <t>GENE2921X</t>
  </si>
  <si>
    <t>electron transport complex protein RnfG /// electron transport complex protein RnfG /// predicted oxidoreductase /// electron transport complex protein RnfG</t>
  </si>
  <si>
    <t>rsxG</t>
  </si>
  <si>
    <t>GENE34X</t>
  </si>
  <si>
    <t>1760525_at</t>
  </si>
  <si>
    <t>b3419</t>
  </si>
  <si>
    <t>rtcA</t>
  </si>
  <si>
    <t>16S ribosomal RNA methyltransferase RsmE /// 16S rRNA m(3)U1498 methyltransferase, SAM-dependent /// 16S ribosomal RNA methyltransferase RsmE</t>
  </si>
  <si>
    <t>yggJ</t>
  </si>
  <si>
    <t>rsmE</t>
  </si>
  <si>
    <t>GENE1490X</t>
  </si>
  <si>
    <t>1760820_s_at</t>
  </si>
  <si>
    <t>b1835</t>
  </si>
  <si>
    <t>rsmF /// yebU</t>
  </si>
  <si>
    <t>sigma 54-dependent transcriptional regulator of rtcBA expression</t>
  </si>
  <si>
    <t>sigma54-dependent regulator of rtcBA expression</t>
  </si>
  <si>
    <t>GENE1787X</t>
  </si>
  <si>
    <t>1760514_s_at</t>
  </si>
  <si>
    <t>rtT RNA; may modulate the stringent response</t>
  </si>
  <si>
    <t>rtT</t>
  </si>
  <si>
    <t>GENE878X</t>
  </si>
  <si>
    <t>1768149_s_at</t>
  </si>
  <si>
    <t>b1012</t>
  </si>
  <si>
    <t>c1149 /// ECs1258 /// rutA /// Z1511</t>
  </si>
  <si>
    <t>putative monooxygenase ycdM /// hypothetical protein /// predicted monooxygenase /// hypothetical protein</t>
  </si>
  <si>
    <t>rutA</t>
  </si>
  <si>
    <t>GENE932X</t>
  </si>
  <si>
    <t>1766883_s_at</t>
  </si>
  <si>
    <t>b1011</t>
  </si>
  <si>
    <t>ECs1257 /// rutB /// ycdL /// Z1510</t>
  </si>
  <si>
    <t>putative synthetase /// predicted enzyme /// isochorismatase family protein ycdL /// putative synthetase</t>
  </si>
  <si>
    <t>GENE2642X</t>
  </si>
  <si>
    <t>1764776_s_at</t>
  </si>
  <si>
    <t>b3146</t>
  </si>
  <si>
    <t>1763305_s_at</t>
  </si>
  <si>
    <t>hypothetical protein /// hypothetical protein /// predicted methyltransferase</t>
  </si>
  <si>
    <t>yraL</t>
  </si>
  <si>
    <t>rsmI</t>
  </si>
  <si>
    <t>GENE1290X</t>
  </si>
  <si>
    <t>1767630_s_at</t>
  </si>
  <si>
    <t>b1581</t>
  </si>
  <si>
    <t>rspA /// rspA</t>
  </si>
  <si>
    <t>starvation sensing protein rspA /// predicted dehydratase</t>
  </si>
  <si>
    <t>starvation sensing protein</t>
  </si>
  <si>
    <t>rspA</t>
  </si>
  <si>
    <t>GENE1291X</t>
  </si>
  <si>
    <t>1768787_s_at</t>
  </si>
  <si>
    <t>b1580</t>
  </si>
  <si>
    <t>rspB /// rspB</t>
  </si>
  <si>
    <t>putative dehydrogenase /// predicted oxidoreductase, Zn-dependent and NAD(P)-binding</t>
  </si>
  <si>
    <t>rspB</t>
  </si>
  <si>
    <t>GENE952X</t>
  </si>
  <si>
    <t>1763603_s_at</t>
  </si>
  <si>
    <t>b1234</t>
  </si>
  <si>
    <t>ECs1736 /// rssA /// ychK</t>
  </si>
  <si>
    <t>ychK</t>
  </si>
  <si>
    <t>rssA</t>
  </si>
  <si>
    <t>GENE1067X</t>
  </si>
  <si>
    <t>1763324_s_at</t>
  </si>
  <si>
    <t>b1235</t>
  </si>
  <si>
    <t>ECs1737 /// hnr /// rssB</t>
  </si>
  <si>
    <t>response regulator of RpoS /// response regulator of RpoS /// response regulator of RpoS</t>
  </si>
  <si>
    <t>Hnr protein</t>
  </si>
  <si>
    <t>hnr</t>
  </si>
  <si>
    <t>rssB</t>
  </si>
  <si>
    <t>GENE1354X</t>
  </si>
  <si>
    <t>ECs1252 /// rutG /// ycdG /// ycdG</t>
  </si>
  <si>
    <t>putative transport protein /// predicted transporter /// putative purine permease ycdG /// putative transport protein</t>
  </si>
  <si>
    <t>ycdG</t>
  </si>
  <si>
    <t>rutG</t>
  </si>
  <si>
    <t>GENE386X</t>
  </si>
  <si>
    <t>1763236_s_at</t>
  </si>
  <si>
    <t>b1013</t>
  </si>
  <si>
    <t>ECs1259 /// rutR /// ycdC /// ycdC</t>
  </si>
  <si>
    <t>response transcriptional regulatory protein (RstB sensor)</t>
  </si>
  <si>
    <t>rstA</t>
  </si>
  <si>
    <t>GENE3692X</t>
  </si>
  <si>
    <t>1768759_s_at</t>
  </si>
  <si>
    <t>b1609</t>
  </si>
  <si>
    <t>ECs2315 /// rstB /// rstB</t>
  </si>
  <si>
    <t>sensor protein RstB /// sensor protein RstB /// sensory histidine kinase in two-component regulatory system with RstA</t>
  </si>
  <si>
    <t>GENE1507X</t>
  </si>
  <si>
    <t>1766450_s_at</t>
  </si>
  <si>
    <t>rstB</t>
  </si>
  <si>
    <t>GENE1311X</t>
  </si>
  <si>
    <t>Holliday junction helicase subunit B; branch migration; repair</t>
  </si>
  <si>
    <t>ruvA</t>
  </si>
  <si>
    <t>GENE1509X</t>
  </si>
  <si>
    <t>1761976_s_at</t>
  </si>
  <si>
    <t>b1860</t>
  </si>
  <si>
    <t>ruvB /// ruvB</t>
  </si>
  <si>
    <t>Holliday junction DNA helicase RuvB /// ATP-dependent DNA helicase, component of RuvABC resolvasome</t>
  </si>
  <si>
    <t>Holliday junction helicase subunit A; branch migration; repair</t>
  </si>
  <si>
    <t>ruvB</t>
  </si>
  <si>
    <t>GENE1515X</t>
  </si>
  <si>
    <t>1759898_s_at</t>
  </si>
  <si>
    <t>b1863</t>
  </si>
  <si>
    <t>ruvC /// ruvC</t>
  </si>
  <si>
    <t>Holliday junction resolvase /// component of RuvABC resolvasome, endonuclease</t>
  </si>
  <si>
    <t>Holliday junction nuclease; resolution of structures; repair</t>
  </si>
  <si>
    <t>ruvC</t>
  </si>
  <si>
    <t>GENE14X</t>
  </si>
  <si>
    <t>GENE1300X</t>
  </si>
  <si>
    <t>1765995_s_at</t>
  </si>
  <si>
    <t>b1629</t>
  </si>
  <si>
    <t>1762154_at</t>
  </si>
  <si>
    <t>b4417</t>
  </si>
  <si>
    <t>c2021 /// ECs2338 /// rsxC /// Z2636</t>
  </si>
  <si>
    <t>electron transport complex protein RnfC /// electron transport complex protein RnfC /// fused predicted 4Fe-4S ferredoxin-type protein/conserved protein /// electron transport complex protein RnfC</t>
  </si>
  <si>
    <t>rsxC</t>
  </si>
  <si>
    <t>GENE1297X</t>
  </si>
  <si>
    <t>1763307_s_at</t>
  </si>
  <si>
    <t>b1630</t>
  </si>
  <si>
    <t>rnfD /// rsxD</t>
  </si>
  <si>
    <t>electron transport complex protein RnfD /// predicted inner membrane oxidoreductase</t>
  </si>
  <si>
    <t>electron transport complex protein</t>
  </si>
  <si>
    <t>rsxD</t>
  </si>
  <si>
    <t>GENE2508X</t>
  </si>
  <si>
    <t>1762810_s_at</t>
  </si>
  <si>
    <t>b1632</t>
  </si>
  <si>
    <t>ECs2341 /// rsxE /// ydgQ</t>
  </si>
  <si>
    <t>electron transport complex RsxE subunit /// predicted inner membrane NADH-quinone reductase /// electron transport complex RsxE subunit</t>
  </si>
  <si>
    <t>rsxE</t>
  </si>
  <si>
    <t>GENE1319X</t>
  </si>
  <si>
    <t>1762187_s_at</t>
  </si>
  <si>
    <t>b1631</t>
  </si>
  <si>
    <t>c2023 /// ECs2340 /// rsxG /// Z2640</t>
  </si>
  <si>
    <t>Qin prophage; conserved protein</t>
  </si>
  <si>
    <t>rzpQ</t>
  </si>
  <si>
    <t>GENE1128X</t>
  </si>
  <si>
    <t>1763439_at</t>
  </si>
  <si>
    <t>b1362</t>
  </si>
  <si>
    <t>rzpR</t>
  </si>
  <si>
    <t>putative Rac prophage endopeptidase</t>
  </si>
  <si>
    <t>GENE2447X</t>
  </si>
  <si>
    <t>1768279_s_at</t>
  </si>
  <si>
    <t>b1525</t>
  </si>
  <si>
    <t>ECs2132 /// sad /// yneI /// yneI</t>
  </si>
  <si>
    <t>RNA 3'-terminal phosphate cyclase</t>
  </si>
  <si>
    <t>RNA phosphate cyclase</t>
  </si>
  <si>
    <t>GENE2878X</t>
  </si>
  <si>
    <t>1765358_s_at</t>
  </si>
  <si>
    <t>b3421</t>
  </si>
  <si>
    <t>ECs4264 /// rtcB /// rtcB /// rtcB</t>
  </si>
  <si>
    <t>hypothetical protein /// protein rtcB /// hypothetical protein /// conserved protein</t>
  </si>
  <si>
    <t>rtcB</t>
  </si>
  <si>
    <t>GENE2877X</t>
  </si>
  <si>
    <t>1763944_at</t>
  </si>
  <si>
    <t>b3422</t>
  </si>
  <si>
    <t>rtcR</t>
  </si>
  <si>
    <t>GENE16X</t>
  </si>
  <si>
    <t>1761946_at</t>
  </si>
  <si>
    <t>b4425</t>
  </si>
  <si>
    <t>rttR</t>
  </si>
  <si>
    <t>ECs1871 /// sapA /// sapA /// sapA</t>
  </si>
  <si>
    <t>peptide transport-like protein /// peptide transport periplasmic protein sapA precursor /// peptide transport periplasmic protein /// predicted antimicrobial peptide transporter subunit</t>
  </si>
  <si>
    <t>homolog of Salmonella peptide transport periplasmic protein</t>
  </si>
  <si>
    <t>sapA</t>
  </si>
  <si>
    <t>GENE1347X</t>
  </si>
  <si>
    <t>1766461_s_at</t>
  </si>
  <si>
    <t>b1293</t>
  </si>
  <si>
    <t>ECs1870 /// sapB /// sapB /// sapB</t>
  </si>
  <si>
    <t>peptide transport permease protein /// peptide transport system permease protein sapB /// peptide transport permease protein /// predicted antimicrobial peptide transporter subunit</t>
  </si>
  <si>
    <t>putative synthetase</t>
  </si>
  <si>
    <t>rutB</t>
  </si>
  <si>
    <t>GENE839X</t>
  </si>
  <si>
    <t>b1010</t>
  </si>
  <si>
    <t>ECs1256 /// rutC /// ycdK /// Z1509</t>
  </si>
  <si>
    <t>rutC</t>
  </si>
  <si>
    <t>GENE1690X</t>
  </si>
  <si>
    <t>1763939_s_at</t>
  </si>
  <si>
    <t>b1009</t>
  </si>
  <si>
    <t>ECs1255 /// rutD /// ycdJ /// Z1508</t>
  </si>
  <si>
    <t>putative acetyltransferase /// predicted hydrolase /// hypothetical protein /// putative acetyltransferase</t>
  </si>
  <si>
    <t>putative acetyltransferase</t>
  </si>
  <si>
    <t>rutD</t>
  </si>
  <si>
    <t>GENE1695X</t>
  </si>
  <si>
    <t>1760776_s_at</t>
  </si>
  <si>
    <t>b1008</t>
  </si>
  <si>
    <t>c1145 /// ECs1254 /// rutE /// Z1507</t>
  </si>
  <si>
    <t>hypothetical protein /// hypothetical protein /// predicted oxidoreductase /// hypothetical protein</t>
  </si>
  <si>
    <t>rutE</t>
  </si>
  <si>
    <t>GENE1698X</t>
  </si>
  <si>
    <t>1762225_s_at</t>
  </si>
  <si>
    <t>b1007</t>
  </si>
  <si>
    <t>c1144 /// ECs1253 /// rutF /// Z1506</t>
  </si>
  <si>
    <t>putative flavin:NADH reductase ycdH /// hypothetical protein /// predicted oxidoreductase, flavin:NADH component /// putative 4-hydroxyphenylacetate 3-monooxygenase</t>
  </si>
  <si>
    <t>rutF</t>
  </si>
  <si>
    <t>GENE1693X</t>
  </si>
  <si>
    <t>1768877_s_at</t>
  </si>
  <si>
    <t>b1006</t>
  </si>
  <si>
    <t>putative ATP-binding protein of peptide transport system /// peptide transport system ATP-binding protein sapF /// putative ATP-binding protein of peptide transport system /// predicted antimicrobial peptide transporter subunit</t>
  </si>
  <si>
    <t>sapF</t>
  </si>
  <si>
    <t>GENE1637X</t>
  </si>
  <si>
    <t>putative tet operon regulator /// predicted DNA-binding transcriptional regulator /// putative transcriptional regulator YcdC /// putative tet operon regulator</t>
  </si>
  <si>
    <t>hypothetical transcriptional regulator</t>
  </si>
  <si>
    <t>ycdC</t>
  </si>
  <si>
    <t>rutR</t>
  </si>
  <si>
    <t>Holliday junction DNA helicase RuvA /// component of RuvABC resolvasome, regulatory subunit</t>
  </si>
  <si>
    <t>exonuclease subunit SbcD /// exonuclease subunit SbcD /// exonuclease, dsDNA, ATP-dependent</t>
  </si>
  <si>
    <t>sbcD</t>
  </si>
  <si>
    <t>GENE1958X</t>
  </si>
  <si>
    <t>1760289_s_at</t>
  </si>
  <si>
    <t>b0377</t>
  </si>
  <si>
    <t>ECs0427 /// sbmA /// sbmA</t>
  </si>
  <si>
    <t>transport protein /// transport protein /// predicted transporter</t>
  </si>
  <si>
    <t>sensitivity to microcin B17, possibly envelop protein</t>
  </si>
  <si>
    <t>sbmA</t>
  </si>
  <si>
    <t>GENE1653X</t>
  </si>
  <si>
    <t>1767285_s_at</t>
  </si>
  <si>
    <t>b2009</t>
  </si>
  <si>
    <t>ECs2811 /// sbmC</t>
  </si>
  <si>
    <t>DNA gyrase inhibitor /// DNA gyrase inhibitor</t>
  </si>
  <si>
    <t>SbmC protein</t>
  </si>
  <si>
    <t>sbmC</t>
  </si>
  <si>
    <t>GENE3300X</t>
  </si>
  <si>
    <t>1766650_s_at</t>
  </si>
  <si>
    <t>b3917</t>
  </si>
  <si>
    <t>ECs4842 /// sbp</t>
  </si>
  <si>
    <t>1762278_at</t>
  </si>
  <si>
    <t>b4416</t>
  </si>
  <si>
    <t>rybA</t>
  </si>
  <si>
    <t>GENE89X</t>
  </si>
  <si>
    <t>rybB</t>
  </si>
  <si>
    <t>GENE4X</t>
  </si>
  <si>
    <t>1769097_at</t>
  </si>
  <si>
    <t>b4430</t>
  </si>
  <si>
    <t>rydB</t>
  </si>
  <si>
    <t>GENE87X</t>
  </si>
  <si>
    <t>1759187_at</t>
  </si>
  <si>
    <t>b4432</t>
  </si>
  <si>
    <t>ryeA</t>
  </si>
  <si>
    <t>GENE38X</t>
  </si>
  <si>
    <t>1764960_at</t>
  </si>
  <si>
    <t>b4440</t>
  </si>
  <si>
    <t>ryfA</t>
  </si>
  <si>
    <t>GENE78X</t>
  </si>
  <si>
    <t>1759439_at</t>
  </si>
  <si>
    <t>b4451</t>
  </si>
  <si>
    <t>ryhB</t>
  </si>
  <si>
    <t>regulatory RNA mediating Fur regulon</t>
  </si>
  <si>
    <t>GENE71X</t>
  </si>
  <si>
    <t>1760679_at</t>
  </si>
  <si>
    <t>b4459</t>
  </si>
  <si>
    <t>ryjA</t>
  </si>
  <si>
    <t>GENE1129X</t>
  </si>
  <si>
    <t>1764391_s_at</t>
  </si>
  <si>
    <t>b0556</t>
  </si>
  <si>
    <t>c1563 /// ECs1215 /// ECs1623 /// rzpD /// Z1473 /// Z1877</t>
  </si>
  <si>
    <t>putative Rz endopeptidase from lambdoid prophage DLP12 /// putative endopeptidase /// putative endopeptidase /// DLP12 prophage; predicted murein endopeptidase /// putative endopeptidase Rz of bacteriophage BP-933W /// putative endopeptidase of prophage CP-933X</t>
  </si>
  <si>
    <t>bacteriophage lambda endopeptidase homolog</t>
  </si>
  <si>
    <t>ybcT</t>
  </si>
  <si>
    <t>rzpD</t>
  </si>
  <si>
    <t>GENE1266X</t>
  </si>
  <si>
    <t>1765303_at</t>
  </si>
  <si>
    <t>b1553</t>
  </si>
  <si>
    <t>ydfP</t>
  </si>
  <si>
    <t>L-serine dehydratase /// L-serine dehydratase 2 /// L-serine dehydratase (deaminase), L-SD2 /// L-serine deaminase II</t>
  </si>
  <si>
    <t>L-serine dehydratase (deaminase), L-SD2</t>
  </si>
  <si>
    <t>sdaB</t>
  </si>
  <si>
    <t>GENE2294X</t>
  </si>
  <si>
    <t>1768919_s_at</t>
  </si>
  <si>
    <t>b2796</t>
  </si>
  <si>
    <t>ECs3656 /// sdaC /// sdaC</t>
  </si>
  <si>
    <t>putative succinate semialdehyde dehydrogenase /// predicted aldehyde dehydrogenase /// putative succinate semialdehyde dehydrogenase</t>
  </si>
  <si>
    <t>sad</t>
  </si>
  <si>
    <t>GENE3781X</t>
  </si>
  <si>
    <t>1760237_s_at</t>
  </si>
  <si>
    <t>b2176</t>
  </si>
  <si>
    <t>ECs3068 /// rtn /// rtn</t>
  </si>
  <si>
    <t>rtn</t>
  </si>
  <si>
    <t>1762238_s_at</t>
  </si>
  <si>
    <t>b1294</t>
  </si>
  <si>
    <t>1769260_s_at</t>
  </si>
  <si>
    <t>b0724</t>
  </si>
  <si>
    <t>sdhB /// sdhB</t>
  </si>
  <si>
    <t>succinate dehydrogenase iron-sulfur subunit /// succinate dehydrogenase, FeS subunit</t>
  </si>
  <si>
    <t>succinate dehydrogenase, iron sulfur protein</t>
  </si>
  <si>
    <t>sdhB</t>
  </si>
  <si>
    <t>GENE590X</t>
  </si>
  <si>
    <t>1767518_s_at</t>
  </si>
  <si>
    <t>b0721</t>
  </si>
  <si>
    <t>sdhC /// sdhC</t>
  </si>
  <si>
    <t>succinate dehydrogenase cytochrome b556 large membrane subunit /// succinate dehydrogenase, membrane subunit, binds cytochrome b556</t>
  </si>
  <si>
    <t>succinate dehydrogenase, cytochrome b556</t>
  </si>
  <si>
    <t>sdhC</t>
  </si>
  <si>
    <t>GENE596X</t>
  </si>
  <si>
    <t>1767040_s_at</t>
  </si>
  <si>
    <t>b0722</t>
  </si>
  <si>
    <t>sdhD /// sdhD</t>
  </si>
  <si>
    <t>homolog of Salmonella peptide transport permease protein</t>
  </si>
  <si>
    <t>sapB</t>
  </si>
  <si>
    <t>GENE550X</t>
  </si>
  <si>
    <t>1763317_s_at</t>
  </si>
  <si>
    <t>b1292</t>
  </si>
  <si>
    <t>ECs1869 /// sapC /// sapC /// sapC</t>
  </si>
  <si>
    <t>peptide transport permease protein /// peptide transport system permease protein sapC /// peptide transport permease protein /// predicted antimicrobial peptide transporter subunit</t>
  </si>
  <si>
    <t>sapC</t>
  </si>
  <si>
    <t>GENE1357X</t>
  </si>
  <si>
    <t>1768601_s_at</t>
  </si>
  <si>
    <t>b1291</t>
  </si>
  <si>
    <t>ECs1868 /// sapD /// sapD /// sapD</t>
  </si>
  <si>
    <t>putative ATP-binding protein of peptide transport system /// peptide transport system ATP-binding protein sapD /// putative ATP-binding protein of peptide transport system /// predicted antimicrobial peptide transporter subunit</t>
  </si>
  <si>
    <t>putative ATP-binding protein of peptide transport system</t>
  </si>
  <si>
    <t>sapD</t>
  </si>
  <si>
    <t>GENE608X</t>
  </si>
  <si>
    <t>1767578_s_at</t>
  </si>
  <si>
    <t>b1290</t>
  </si>
  <si>
    <t>ECs1867 /// sapF /// sapF /// sapF</t>
  </si>
  <si>
    <t>protein export; molecular chaperone; may bind to signel sequence</t>
  </si>
  <si>
    <t>secB</t>
  </si>
  <si>
    <t>GENE3889X</t>
  </si>
  <si>
    <t>1767950_s_at</t>
  </si>
  <si>
    <t>b0408</t>
  </si>
  <si>
    <t>secD /// secD</t>
  </si>
  <si>
    <t>preprotein translocase subunit SecD /// SecYEG protein translocase auxillary subunit</t>
  </si>
  <si>
    <t>protein secretion; membrane protein, part of the channel</t>
  </si>
  <si>
    <t>secD</t>
  </si>
  <si>
    <t>GENE3361X</t>
  </si>
  <si>
    <t>1765945_s_at</t>
  </si>
  <si>
    <t>1766871_s_at</t>
  </si>
  <si>
    <t>b2011</t>
  </si>
  <si>
    <t>sbcB</t>
  </si>
  <si>
    <t>exonuclease I</t>
  </si>
  <si>
    <t>exonuclease I, 3 --&gt; 5 specific; deoxyribophosphodiesterase</t>
  </si>
  <si>
    <t>GENE3840X</t>
  </si>
  <si>
    <t>1768641_at</t>
  </si>
  <si>
    <t>b0397</t>
  </si>
  <si>
    <t>sbcC</t>
  </si>
  <si>
    <t>b1861</t>
  </si>
  <si>
    <t>ruvA /// ruvA</t>
  </si>
  <si>
    <t>protein secretion, membrane protein</t>
  </si>
  <si>
    <t>GENE2695X</t>
  </si>
  <si>
    <t>1765609_s_at</t>
  </si>
  <si>
    <t>b3175</t>
  </si>
  <si>
    <t>secG /// secG</t>
  </si>
  <si>
    <t>preprotein translocase subunit SecG /// preprotein translocase membrane subunit</t>
  </si>
  <si>
    <t>protein export - membrane protein</t>
  </si>
  <si>
    <t>secG</t>
  </si>
  <si>
    <t>GENE180X</t>
  </si>
  <si>
    <t>1759675_s_at</t>
  </si>
  <si>
    <t>b0097</t>
  </si>
  <si>
    <t>ECs0101 /// secM /// yacA</t>
  </si>
  <si>
    <t>SecA regulator SecM /// regulator of secA translation /// SecA regulator SecM</t>
  </si>
  <si>
    <t>yacA</t>
  </si>
  <si>
    <t>secM</t>
  </si>
  <si>
    <t>GENE2757X</t>
  </si>
  <si>
    <t>1767404_s_at</t>
  </si>
  <si>
    <t>b3300</t>
  </si>
  <si>
    <t>secY /// secY</t>
  </si>
  <si>
    <t>sulfate transporter subunit /// sulfate transporter subunit</t>
  </si>
  <si>
    <t>periplasmic sulfate-binding protein</t>
  </si>
  <si>
    <t>sbp</t>
  </si>
  <si>
    <t>GENE2420X</t>
  </si>
  <si>
    <t>1765072_s_at</t>
  </si>
  <si>
    <t>b2919</t>
  </si>
  <si>
    <t>ECs3789 /// scpB /// ygfG</t>
  </si>
  <si>
    <t>methylmalonyl-CoA decarboxylase /// methylmalonyl-CoA decarboxylase, biotin-independent /// methylmalonyl-CoA decarboxylase</t>
  </si>
  <si>
    <t>ygfG</t>
  </si>
  <si>
    <t>scpB</t>
  </si>
  <si>
    <t>GENE2415X</t>
  </si>
  <si>
    <t>1762795_s_at</t>
  </si>
  <si>
    <t>b2920</t>
  </si>
  <si>
    <t>ECs3790 /// scpC /// ygfH</t>
  </si>
  <si>
    <t>putative coenzyme A transferase /// propionyl-CoA:succinate-CoA transferase /// putative coenzyme A transferase</t>
  </si>
  <si>
    <t>putative coenzyme A transferase</t>
  </si>
  <si>
    <t>ygfH</t>
  </si>
  <si>
    <t>scpC</t>
  </si>
  <si>
    <t>GENE1473X</t>
  </si>
  <si>
    <t>1767508_s_at</t>
  </si>
  <si>
    <t>b1814</t>
  </si>
  <si>
    <t>ECs2523 /// sdaA /// sdaA</t>
  </si>
  <si>
    <t>L-serine dehydratase 1 /// L-serine dehydratase 1 /// L-serine deaminase I</t>
  </si>
  <si>
    <t>L-serine deaminase</t>
  </si>
  <si>
    <t>sdaA</t>
  </si>
  <si>
    <t>GENE2292X</t>
  </si>
  <si>
    <t>1767192_s_at</t>
  </si>
  <si>
    <t>b2797</t>
  </si>
  <si>
    <t>ECs3657 /// sdaB /// sdaB /// sdaB</t>
  </si>
  <si>
    <t>b0687</t>
  </si>
  <si>
    <t>ECs0718 /// seqA /// seqA</t>
  </si>
  <si>
    <t>replication initiation regulator SeqA /// replication initiation regulator SeqA /// regulatory protein for replication initiation</t>
  </si>
  <si>
    <t>b0723</t>
  </si>
  <si>
    <t>sdhA /// sdhA</t>
  </si>
  <si>
    <t>succinate dehydrogenase flavoprotein subunit /// succinate dehydrogenase, flavoprotein subunit</t>
  </si>
  <si>
    <t>succinate dehydrogenase, flavoprotein subunit</t>
  </si>
  <si>
    <t>sdhA</t>
  </si>
  <si>
    <t>putative serine transporter /// Serine transporter /// predicted serine transporter</t>
  </si>
  <si>
    <t>probable serine transporter</t>
  </si>
  <si>
    <t>sdaC</t>
  </si>
  <si>
    <t>GENE661X</t>
  </si>
  <si>
    <t>1762750_s_at</t>
  </si>
  <si>
    <t>b2144</t>
  </si>
  <si>
    <t>ECs3036 /// sanA /// sanA</t>
  </si>
  <si>
    <t>vancomycin sensitivity</t>
  </si>
  <si>
    <t>sanA</t>
  </si>
  <si>
    <t>1768528_s_at</t>
  </si>
  <si>
    <t>b0907</t>
  </si>
  <si>
    <t>GENE1082X</t>
  </si>
  <si>
    <t>ECs0990 /// serC /// serC</t>
  </si>
  <si>
    <t>phosphoserine aminotransferase /// phosphoserine aminotransferase /// 3-phosphoserine/phosphohydroxythreonine aminotransferase</t>
  </si>
  <si>
    <t>3-phosphoserine aminotransferase</t>
  </si>
  <si>
    <t>serC</t>
  </si>
  <si>
    <t>GENE757X</t>
  </si>
  <si>
    <t>1769013_s_at</t>
  </si>
  <si>
    <t>b0893</t>
  </si>
  <si>
    <t>ECs0978 /// serS /// serS</t>
  </si>
  <si>
    <t>seryl-tRNA synthetase /// seryl-tRNA synthetase /// seryl-tRNA synthetase, also charges selenocysteinyl-tRNA with serine</t>
  </si>
  <si>
    <t>succinate dehydrogenase cytochrome b556 small membrane subunit /// succinate dehydrogenase, membrane subunit, binds cytochrome b556</t>
  </si>
  <si>
    <t>succinate dehydrogenase, hydrophobic subunit</t>
  </si>
  <si>
    <t>sdhD</t>
  </si>
  <si>
    <t>GENE1552X</t>
  </si>
  <si>
    <t>1767074_s_at</t>
  </si>
  <si>
    <t>b1916</t>
  </si>
  <si>
    <t>ECs2654 /// sdiA /// sdiA</t>
  </si>
  <si>
    <t>DNA-binding transcriptional activator SdiA /// DNA-binding transcriptional activator SdiA /// DNA-binding transcriptional activator</t>
  </si>
  <si>
    <t>transcriptional regulator of ftsQAZ gene cluster</t>
  </si>
  <si>
    <t>sdiA</t>
  </si>
  <si>
    <t>GENE172X</t>
  </si>
  <si>
    <t>1764003_s_at</t>
  </si>
  <si>
    <t>b0098</t>
  </si>
  <si>
    <t>secA /// secA</t>
  </si>
  <si>
    <t>preprotein translocase subunit SecA /// preprotein translocase subunit, ATPase</t>
  </si>
  <si>
    <t>preprotein translocase; secretion protein</t>
  </si>
  <si>
    <t>secA</t>
  </si>
  <si>
    <t>GENE3052X</t>
  </si>
  <si>
    <t>1762836_s_at</t>
  </si>
  <si>
    <t>b3609</t>
  </si>
  <si>
    <t>ECs4487 /// secB /// secB</t>
  </si>
  <si>
    <t>preprotein translocase subunit SecB /// preprotein translocase subunit SecB /// protein export chaperone</t>
  </si>
  <si>
    <t>GENE464X</t>
  </si>
  <si>
    <t>1763064_s_at</t>
  </si>
  <si>
    <t>b0532</t>
  </si>
  <si>
    <t>ECs0594 /// sfmD /// sfmD</t>
  </si>
  <si>
    <t>putative outer membrane protein /// putative outer membrane protein, export function /// predicted outer membrane export usher protein</t>
  </si>
  <si>
    <t>putative outer membrane protein, export function</t>
  </si>
  <si>
    <t>sfmD</t>
  </si>
  <si>
    <t>GENE305X</t>
  </si>
  <si>
    <t>1764143_s_at</t>
  </si>
  <si>
    <t>b3981</t>
  </si>
  <si>
    <t>secE /// secE</t>
  </si>
  <si>
    <t>preprotein translocase subunit SecE /// preprotein translocase membrane subunit</t>
  </si>
  <si>
    <t>exonuclease, dsDNA, ATP-dependent</t>
  </si>
  <si>
    <t>ATP-dependent dsDNA exonuclease</t>
  </si>
  <si>
    <t>GENE360X</t>
  </si>
  <si>
    <t>1768974_s_at</t>
  </si>
  <si>
    <t>b0398</t>
  </si>
  <si>
    <t>ECs0448 /// sbcD /// sbcD</t>
  </si>
  <si>
    <t>preprotein translocase subunit SecF /// SecYEG protein translocase auxillary subunit</t>
  </si>
  <si>
    <t>1762751_s_at</t>
  </si>
  <si>
    <t>b0146</t>
  </si>
  <si>
    <t>secF</t>
  </si>
  <si>
    <t>ECs0150 /// sfsA /// sfsA</t>
  </si>
  <si>
    <t>sugar fermentation stimulation protein A /// sugar fermentation stimulation protein A /// predicted DNA-binding transcriptional regulator</t>
  </si>
  <si>
    <t>probable regulator for maltose metabolism</t>
  </si>
  <si>
    <t>sfsA</t>
  </si>
  <si>
    <t>GENE2906X</t>
  </si>
  <si>
    <t>1767252_s_at</t>
  </si>
  <si>
    <t>b3188</t>
  </si>
  <si>
    <t>ECs4067 /// nlp /// sfsB</t>
  </si>
  <si>
    <t>preprotein translocase subunit SecY /// preprotein translocase membrane subunit</t>
  </si>
  <si>
    <t>putative ATPase subunit of translocase</t>
  </si>
  <si>
    <t>prlA</t>
  </si>
  <si>
    <t>secY</t>
  </si>
  <si>
    <t>GENE3053X</t>
  </si>
  <si>
    <t>1764425_s_at</t>
  </si>
  <si>
    <t>b3591</t>
  </si>
  <si>
    <t>ECs4468 /// selA</t>
  </si>
  <si>
    <t>selenocysteine synthase /// selenocysteine synthase</t>
  </si>
  <si>
    <t>selenocysteine synthase: L-seryl-tRNA (Ser) selenium transferase</t>
  </si>
  <si>
    <t>selA</t>
  </si>
  <si>
    <t>GENE3035X</t>
  </si>
  <si>
    <t>1764336_s_at</t>
  </si>
  <si>
    <t>b3590</t>
  </si>
  <si>
    <t>selB</t>
  </si>
  <si>
    <t>selenocysteinyl-tRNA-specific translation factor</t>
  </si>
  <si>
    <t>GENE1857X</t>
  </si>
  <si>
    <t>1766117_s_at</t>
  </si>
  <si>
    <t>b1764</t>
  </si>
  <si>
    <t>ECs2470 /// selD /// selD</t>
  </si>
  <si>
    <t>selenophosphate synthetase /// selenophosphate synthetase /// selenophosphate synthase</t>
  </si>
  <si>
    <t>selenophosphate synthase, H(2)Se added to acrylyl-tRNA</t>
  </si>
  <si>
    <t>selD</t>
  </si>
  <si>
    <t>GENE2119X</t>
  </si>
  <si>
    <t>1759930_s_at</t>
  </si>
  <si>
    <t>b0503</t>
  </si>
  <si>
    <t>ECs0564 /// ybbB /// ybbB</t>
  </si>
  <si>
    <t>tRNA 2-selenouridine synthase /// tRNA 2-selenouridine synthase, selenophosphate-dependent /// tRNA 2-selenouridine synthase</t>
  </si>
  <si>
    <t>putative capsule anchoring protein</t>
  </si>
  <si>
    <t>ybbB</t>
  </si>
  <si>
    <t>selU</t>
  </si>
  <si>
    <t>GENE553X</t>
  </si>
  <si>
    <t>1767237_s_at</t>
  </si>
  <si>
    <t>sgcQ</t>
  </si>
  <si>
    <t>KpLE2 phage-like element; predicted nucleoside triphosphatase</t>
  </si>
  <si>
    <t>putative nucleoside triphosphatase</t>
  </si>
  <si>
    <t>GENE1913X</t>
  </si>
  <si>
    <t>1763328_at</t>
  </si>
  <si>
    <t>b4300</t>
  </si>
  <si>
    <t>sgcR</t>
  </si>
  <si>
    <t>KpLE2 phage-like element; predicted DNA-binding transcriptional regulator</t>
  </si>
  <si>
    <t>putative DEOR-type transcriptional regulator</t>
  </si>
  <si>
    <t>KpLE2 phage-like element; predicted endoglucanase with Zn-dependent exopeptidase domain</t>
  </si>
  <si>
    <t>GENE575X</t>
  </si>
  <si>
    <t>D-3-phosphoglycerate dehydrogenase</t>
  </si>
  <si>
    <t>serA</t>
  </si>
  <si>
    <t>GENE3730X</t>
  </si>
  <si>
    <t>1767829_s_at</t>
  </si>
  <si>
    <t>b4388</t>
  </si>
  <si>
    <t>serB /// serB</t>
  </si>
  <si>
    <t>phosphoserine phosphatase /// 3-phosphoserine phosphatase</t>
  </si>
  <si>
    <t>3-phosphoserine phosphatase</t>
  </si>
  <si>
    <t>serB</t>
  </si>
  <si>
    <t>GENE775X</t>
  </si>
  <si>
    <t>GENE7X</t>
  </si>
  <si>
    <t>1764769_at</t>
  </si>
  <si>
    <t>sibA</t>
  </si>
  <si>
    <t>GENE8X</t>
  </si>
  <si>
    <t>ryeD</t>
  </si>
  <si>
    <t>1764268_at</t>
  </si>
  <si>
    <t>b4447</t>
  </si>
  <si>
    <t>rygD</t>
  </si>
  <si>
    <t>sibD</t>
  </si>
  <si>
    <t>GENE1900X</t>
  </si>
  <si>
    <t>1759803_s_at</t>
  </si>
  <si>
    <t>b2340</t>
  </si>
  <si>
    <t>c2885 /// ECs3223 /// sixA /// Z3603</t>
  </si>
  <si>
    <t>phosphohistidine phosphatase /// phosphohistidine phosphatase /// phosphohistidine phosphatase /// phosphohistidine phosphatase</t>
  </si>
  <si>
    <t>sixA</t>
  </si>
  <si>
    <t>GENE209X</t>
  </si>
  <si>
    <t>serine tRNA synthetase; also charges selenocystein tRNA with serine</t>
  </si>
  <si>
    <t>serS</t>
  </si>
  <si>
    <t>GENE145X</t>
  </si>
  <si>
    <t>1767941_at</t>
  </si>
  <si>
    <t>b0070</t>
  </si>
  <si>
    <t>setA</t>
  </si>
  <si>
    <t>broad specificity sugar efflux system</t>
  </si>
  <si>
    <t>GENE1767X</t>
  </si>
  <si>
    <t>1766196_s_at</t>
  </si>
  <si>
    <t>b2170</t>
  </si>
  <si>
    <t>ECs3062 /// setB /// yeiO /// yeiO</t>
  </si>
  <si>
    <t>sugar efflux transport protein /// lactose/glucose efflux system /// sugar efflux transporter B /// putative transport</t>
  </si>
  <si>
    <t>setB</t>
  </si>
  <si>
    <t>GENE3102X</t>
  </si>
  <si>
    <t>1765678_at</t>
  </si>
  <si>
    <t>b3659</t>
  </si>
  <si>
    <t>setC</t>
  </si>
  <si>
    <t>predicted sugar efflux system</t>
  </si>
  <si>
    <t>two-module transport protein</t>
  </si>
  <si>
    <t>yicK</t>
  </si>
  <si>
    <t>GENE770X</t>
  </si>
  <si>
    <t>1766517_s_at</t>
  </si>
  <si>
    <t>b0530</t>
  </si>
  <si>
    <t>ECs0592 /// sfmA /// sfmA</t>
  </si>
  <si>
    <t>sfmA</t>
  </si>
  <si>
    <t>GENE631X</t>
  </si>
  <si>
    <t>1766811_s_at</t>
  </si>
  <si>
    <t>b0531</t>
  </si>
  <si>
    <t>ECs0593 /// sfmC /// sfmC</t>
  </si>
  <si>
    <t>putative chaperone /// putative chaperone /// pilin chaperone, periplasmic</t>
  </si>
  <si>
    <t>sfmC</t>
  </si>
  <si>
    <t>soluble lytic murein transglycosylase</t>
  </si>
  <si>
    <t>slt</t>
  </si>
  <si>
    <t>GENE1327X</t>
  </si>
  <si>
    <t>1761449_s_at</t>
  </si>
  <si>
    <t>b1642</t>
  </si>
  <si>
    <t>ECs2351 /// slyA /// slyA</t>
  </si>
  <si>
    <t>transcriptional regulator SlyA /// transcriptional regulator SlyA /// DNA-binding transcriptional activator</t>
  </si>
  <si>
    <t>transcriptional regulator for cryptic hemolysin</t>
  </si>
  <si>
    <t>slyA</t>
  </si>
  <si>
    <t>ECs0596 /// sfmF /// sfmF</t>
  </si>
  <si>
    <t>putative fimbrial protein /// putative fimbrial protein /// predicted fimbrial-like adhesin protein</t>
  </si>
  <si>
    <t>sfmF</t>
  </si>
  <si>
    <t>preprotein translocase</t>
  </si>
  <si>
    <t>secE</t>
  </si>
  <si>
    <t>GENE3879X</t>
  </si>
  <si>
    <t>1766621_s_at</t>
  </si>
  <si>
    <t>b0409</t>
  </si>
  <si>
    <t>secF /// secF</t>
  </si>
  <si>
    <t>SfmH /// involved in fimbrial asembly /// predicted fimbrial-like adhesin protein</t>
  </si>
  <si>
    <t>involved in fimbrial asembly</t>
  </si>
  <si>
    <t>sfmH</t>
  </si>
  <si>
    <t>GENE203X</t>
  </si>
  <si>
    <t>slyD</t>
  </si>
  <si>
    <t>GENE2805X</t>
  </si>
  <si>
    <t>1768439_s_at</t>
  </si>
  <si>
    <t>b3348</t>
  </si>
  <si>
    <t>ECs4199 /// slyX /// slyX</t>
  </si>
  <si>
    <t>host factor for lysis of phiX174 infection</t>
  </si>
  <si>
    <t>slyX</t>
  </si>
  <si>
    <t>GENE35X</t>
  </si>
  <si>
    <t>1759368_s_at</t>
  </si>
  <si>
    <t>b3285</t>
  </si>
  <si>
    <t>ECs4151 /// smf /// smf</t>
  </si>
  <si>
    <t>DNA protecting protein DprA /// DNA protecting protein DprA /// conserved protein</t>
  </si>
  <si>
    <t>orf, fragment 2</t>
  </si>
  <si>
    <t>smf_2</t>
  </si>
  <si>
    <t>smf</t>
  </si>
  <si>
    <t>GENE2742X</t>
  </si>
  <si>
    <t>1760419_at</t>
  </si>
  <si>
    <t>b3284</t>
  </si>
  <si>
    <t>smg</t>
  </si>
  <si>
    <t>SsrA-binding protein /// trans-translation protein</t>
  </si>
  <si>
    <t>DNA-binding transcriptional regulator Nlp /// DNA-binding transcriptional regulator Nlp /// DNA-binding transcriptional activator of maltose metabolism</t>
  </si>
  <si>
    <t>regulatory factor of maltose metabolism; similar to Ner repressor protein of phage Mu</t>
  </si>
  <si>
    <t>nlp</t>
  </si>
  <si>
    <t>sfsB</t>
  </si>
  <si>
    <t>GENE3657X</t>
  </si>
  <si>
    <t>1764939_at</t>
  </si>
  <si>
    <t>b4302</t>
  </si>
  <si>
    <t>sgcA</t>
  </si>
  <si>
    <t>KpLE2 phage-like element; predicted phosphotransferase enzyme IIA component</t>
  </si>
  <si>
    <t>putative PTS system enzyme II A component</t>
  </si>
  <si>
    <t>GENE1931X</t>
  </si>
  <si>
    <t>1768666_at</t>
  </si>
  <si>
    <t>b4304</t>
  </si>
  <si>
    <t>sgcC</t>
  </si>
  <si>
    <t>KpLE2 phage-like element; predicted phosphotransferase enzyme IIC component</t>
  </si>
  <si>
    <t>putative PTS system enzyme IIC component</t>
  </si>
  <si>
    <t>GENE3655X</t>
  </si>
  <si>
    <t>1759259_at</t>
  </si>
  <si>
    <t>b4301</t>
  </si>
  <si>
    <t>sgcE</t>
  </si>
  <si>
    <t>KpLE2 phage-like element; predicted epimerase</t>
  </si>
  <si>
    <t>GENE3660X</t>
  </si>
  <si>
    <t>1765306_at</t>
  </si>
  <si>
    <t>b4303</t>
  </si>
  <si>
    <t>superoxide dismutase /// superoxide dismutase /// superoxide dismutase, Fe</t>
  </si>
  <si>
    <t>superoxide dismutase, iron</t>
  </si>
  <si>
    <t>sodB</t>
  </si>
  <si>
    <t>GENE613X</t>
  </si>
  <si>
    <t>1767838_s_at</t>
  </si>
  <si>
    <t>b1646</t>
  </si>
  <si>
    <t>ECs2355 /// sodC /// sodC</t>
  </si>
  <si>
    <t>superoxide dismutase /// superoxide dismutase /// superoxide dismutase, Cu, Zn</t>
  </si>
  <si>
    <t>1768823_at</t>
  </si>
  <si>
    <t>b0069</t>
  </si>
  <si>
    <t>GENE3666X</t>
  </si>
  <si>
    <t>1767105_at</t>
  </si>
  <si>
    <t>b4305</t>
  </si>
  <si>
    <t>sgcX</t>
  </si>
  <si>
    <t>yabN</t>
  </si>
  <si>
    <t>GENE1612X</t>
  </si>
  <si>
    <t>1766916_s_at</t>
  </si>
  <si>
    <t>b1981</t>
  </si>
  <si>
    <t>ECs2778 /// shiA</t>
  </si>
  <si>
    <t>shikimate transporter /// shikimate transporter</t>
  </si>
  <si>
    <t>putative lyasesynthase</t>
  </si>
  <si>
    <t>GENE141X</t>
  </si>
  <si>
    <t>negative modulator of initiation of replication</t>
  </si>
  <si>
    <t>seqA</t>
  </si>
  <si>
    <t>GENE545X</t>
  </si>
  <si>
    <t>1768591_s_at</t>
  </si>
  <si>
    <t>b2913</t>
  </si>
  <si>
    <t>ECs3784 /// serA</t>
  </si>
  <si>
    <t>D-3-phosphoglycerate dehydrogenase /// D-3-phosphoglycerate dehydrogenase</t>
  </si>
  <si>
    <t>b4436</t>
  </si>
  <si>
    <t>ryeC</t>
  </si>
  <si>
    <t>1766299_at</t>
  </si>
  <si>
    <t>b4437</t>
  </si>
  <si>
    <t>sibB</t>
  </si>
  <si>
    <t>GENE67X</t>
  </si>
  <si>
    <t>1765685_at</t>
  </si>
  <si>
    <t>b4446</t>
  </si>
  <si>
    <t>rygC</t>
  </si>
  <si>
    <t>sibC</t>
  </si>
  <si>
    <t>GENE17X</t>
  </si>
  <si>
    <t>N-methyltryptophan oxidase /// N-methyltryptophan oxidase, FAD-binding</t>
  </si>
  <si>
    <t>sarcosine oxidase-like protein</t>
  </si>
  <si>
    <t>solA</t>
  </si>
  <si>
    <t>GENE3431X</t>
  </si>
  <si>
    <t>1760634_s_at</t>
  </si>
  <si>
    <t>b4063</t>
  </si>
  <si>
    <t>ECs5045 /// soxR /// soxR</t>
  </si>
  <si>
    <t>redox-sensitive transcriptional activator SoxR /// redox-sensitive transcriptional activator SoxR /// DNA-binding transcriptional dual regulator, Fe-S center for redox-sensing</t>
  </si>
  <si>
    <t>redox-sensing activator of soxS</t>
  </si>
  <si>
    <t>soxR</t>
  </si>
  <si>
    <t>1760052_s_at</t>
  </si>
  <si>
    <t>b0178</t>
  </si>
  <si>
    <t>ECs0180 /// hlpA /// skp</t>
  </si>
  <si>
    <t>periplasmic chaperone /// periplasmic chaperone /// periplasmic chaperone</t>
  </si>
  <si>
    <t>periplasmic molecular chaperone for outer membrane proteins</t>
  </si>
  <si>
    <t>hlpA</t>
  </si>
  <si>
    <t>skp</t>
  </si>
  <si>
    <t>GENE3086X</t>
  </si>
  <si>
    <t>1766423_s_at</t>
  </si>
  <si>
    <t>b3641</t>
  </si>
  <si>
    <t>slmA /// slmA</t>
  </si>
  <si>
    <t>nucleoid occlusion protein /// division inhibitor</t>
  </si>
  <si>
    <t>ttk</t>
  </si>
  <si>
    <t>slmA</t>
  </si>
  <si>
    <t>GENE2959X</t>
  </si>
  <si>
    <t>1768627_s_at</t>
  </si>
  <si>
    <t>b3506</t>
  </si>
  <si>
    <t>ECs4377 /// slp /// slp /// slp</t>
  </si>
  <si>
    <t>Slp /// Outer membrane protein Slp precursor /// outer membrane protein induced after carbon starvation /// outer membrane lipoprotein</t>
  </si>
  <si>
    <t>outer membrane protein induced after carbon starvation</t>
  </si>
  <si>
    <t>slp</t>
  </si>
  <si>
    <t>GENE3725X</t>
  </si>
  <si>
    <t>1759105_s_at</t>
  </si>
  <si>
    <t>b4392</t>
  </si>
  <si>
    <t>ECs5350 /// slt /// slt</t>
  </si>
  <si>
    <t>lytic murein transglycosylase /// lytic murein transglycosylase /// lytic murein transglycosylase, soluble</t>
  </si>
  <si>
    <t>S-adenosylmethionine decarboxylase /// S-adenosylmethionine decarboxylase</t>
  </si>
  <si>
    <t>S-adenosylmethionine decarboxylase</t>
  </si>
  <si>
    <t>speD</t>
  </si>
  <si>
    <t>GENE2701X</t>
  </si>
  <si>
    <t>ECs2350 /// slyB /// slyB /// slyB</t>
  </si>
  <si>
    <t>putative outer membrane protein /// Outer membrane lipoprotein slyB precursor /// putative outer membrane protein /// outer membrane lipoprotein</t>
  </si>
  <si>
    <t>slyB</t>
  </si>
  <si>
    <t>GENE1887X</t>
  </si>
  <si>
    <t>1759421_s_at</t>
  </si>
  <si>
    <t>b1641</t>
  </si>
  <si>
    <t>b0534</t>
  </si>
  <si>
    <t>GENE2815X</t>
  </si>
  <si>
    <t>1766766_s_at</t>
  </si>
  <si>
    <t>b3349</t>
  </si>
  <si>
    <t>ECs4200 /// slyD /// slyD</t>
  </si>
  <si>
    <t>GENE666X</t>
  </si>
  <si>
    <t>1766324_s_at</t>
  </si>
  <si>
    <t>b0533</t>
  </si>
  <si>
    <t>ECs0595 /// sfmH /// sfmH</t>
  </si>
  <si>
    <t>FKBP-type peptidyl-prolyl cis-trans isomerase /// FKBP-type peptidyl-prolyl cis-trans isomerase /// FKBP-type peptidyl prolyl cis-trans isomerase (rotamase)</t>
  </si>
  <si>
    <t>Spot 42 RNA</t>
  </si>
  <si>
    <t>GENE3087X</t>
  </si>
  <si>
    <t>1766833_s_at</t>
  </si>
  <si>
    <t>b3650</t>
  </si>
  <si>
    <t>spoT</t>
  </si>
  <si>
    <t>bifunctional (p)ppGpp synthetase II/ guanosine-3',5'-bis pyrophosphate 3'-pyrophosphohydrolase</t>
  </si>
  <si>
    <t>(p)ppGpp synthetase II; also guanosine-3,5-bis pyrophosphate 3-pyrophosphohydrolase</t>
  </si>
  <si>
    <t>GENE1427X</t>
  </si>
  <si>
    <t>1760295_s_at</t>
  </si>
  <si>
    <t>b1766</t>
  </si>
  <si>
    <t>sppA /// sppA</t>
  </si>
  <si>
    <t>protease 4 /// protease IV (signal peptide peptidase)</t>
  </si>
  <si>
    <t>protease IV, a signal peptide peptidase</t>
  </si>
  <si>
    <t>sppA</t>
  </si>
  <si>
    <t>GENE1779X</t>
  </si>
  <si>
    <t>1764395_s_at</t>
  </si>
  <si>
    <t>GENE2322X</t>
  </si>
  <si>
    <t>1763773_s_at</t>
  </si>
  <si>
    <t>b2620</t>
  </si>
  <si>
    <t>smpB /// smpB</t>
  </si>
  <si>
    <t>GENE1403X</t>
  </si>
  <si>
    <t>small protein B</t>
  </si>
  <si>
    <t>smpB</t>
  </si>
  <si>
    <t>GENE1148X</t>
  </si>
  <si>
    <t>1766966_s_at</t>
  </si>
  <si>
    <t>b1340</t>
  </si>
  <si>
    <t>ECs1924 /// ydaL /// ydaL</t>
  </si>
  <si>
    <t>ydaL</t>
  </si>
  <si>
    <t>smrA</t>
  </si>
  <si>
    <t>GENE195X</t>
  </si>
  <si>
    <t>1764182_at</t>
  </si>
  <si>
    <t>b2331</t>
  </si>
  <si>
    <t>yfcN</t>
  </si>
  <si>
    <t>smrB</t>
  </si>
  <si>
    <t>GENE795X</t>
  </si>
  <si>
    <t>1760097_s_at</t>
  </si>
  <si>
    <t>b0921</t>
  </si>
  <si>
    <t>ECs1004 /// smtA /// smtA</t>
  </si>
  <si>
    <t>putative metallothionein SmtA /// putative metallothionein SmtA /// predicted S-adenosyl-L-methionine-dependent methyltransferase</t>
  </si>
  <si>
    <t>S-adenosylmethionine-dependent methyltransferase</t>
  </si>
  <si>
    <t>smtA</t>
  </si>
  <si>
    <t>GENE3292X</t>
  </si>
  <si>
    <t>1763273_s_at</t>
  </si>
  <si>
    <t>b3908</t>
  </si>
  <si>
    <t>ECs4834 /// sodA /// sodA</t>
  </si>
  <si>
    <t>superoxide dismutase /// superoxide dismutase /// superoxide dismutase, Mn</t>
  </si>
  <si>
    <t>superoxide dismutase, manganese</t>
  </si>
  <si>
    <t>sodA</t>
  </si>
  <si>
    <t>GENE282X</t>
  </si>
  <si>
    <t>1768232_s_at</t>
  </si>
  <si>
    <t>b1656</t>
  </si>
  <si>
    <t>ECs2365 /// sodB /// sodB</t>
  </si>
  <si>
    <t>ECs1844 /// sohB /// sohB</t>
  </si>
  <si>
    <t>putative periplasmic protease /// putative periplasmic protease /// predicted inner membrane peptidase</t>
  </si>
  <si>
    <t>sohB</t>
  </si>
  <si>
    <t>GENE48X</t>
  </si>
  <si>
    <t>1759132_at</t>
  </si>
  <si>
    <t>b4429</t>
  </si>
  <si>
    <t>sokB</t>
  </si>
  <si>
    <t>antisense RNA blocking mokB and hokB translation</t>
  </si>
  <si>
    <t>GENE63X</t>
  </si>
  <si>
    <t>1763890_at</t>
  </si>
  <si>
    <t>b4413</t>
  </si>
  <si>
    <t>sokC</t>
  </si>
  <si>
    <t>ECs3561 /// srlD</t>
  </si>
  <si>
    <t>sgrR</t>
  </si>
  <si>
    <t>DNA-binding transcriptional regulator</t>
  </si>
  <si>
    <t>sorbitol-6-phosphate dehydrogenase /// sorbitol-6-phosphate dehydrogenase</t>
  </si>
  <si>
    <t>putative transport protein, shikimate</t>
  </si>
  <si>
    <t>shiA</t>
  </si>
  <si>
    <t>antisense RNA blocking mokC (orf69) and hokC (gef) translation</t>
  </si>
  <si>
    <t>GENE310X</t>
  </si>
  <si>
    <t>1765962_s_at</t>
  </si>
  <si>
    <t>b1059</t>
  </si>
  <si>
    <t>solA /// solA</t>
  </si>
  <si>
    <t>DNA-bindng transcriptional repressor SrlR /// DNA-bindng transcriptional repressor</t>
  </si>
  <si>
    <t>regulator for gut (srl), glucitol operon</t>
  </si>
  <si>
    <t>srlR</t>
  </si>
  <si>
    <t>GENE2113X</t>
  </si>
  <si>
    <t>1761737_at</t>
  </si>
  <si>
    <t>b2576</t>
  </si>
  <si>
    <t>srmB</t>
  </si>
  <si>
    <t>GENE3434X</t>
  </si>
  <si>
    <t>1767417_s_at</t>
  </si>
  <si>
    <t>b4059</t>
  </si>
  <si>
    <t>ECs5041 /// ssb /// ssb</t>
  </si>
  <si>
    <t>single-stranded DNA-binding protein /// single-stranded DNA-binding protein</t>
  </si>
  <si>
    <t>ssDNA-binding protein</t>
  </si>
  <si>
    <t>ssb</t>
  </si>
  <si>
    <t>GENE2056X</t>
  </si>
  <si>
    <t>1761330_s_at</t>
  </si>
  <si>
    <t>b2522</t>
  </si>
  <si>
    <t>ECs3388 /// sseB /// sseB</t>
  </si>
  <si>
    <t>GENE3432X</t>
  </si>
  <si>
    <t>1761528_s_at</t>
  </si>
  <si>
    <t>b4062</t>
  </si>
  <si>
    <t>ECs5044 /// soxS /// soxS</t>
  </si>
  <si>
    <t>enhanced serine sensitivity</t>
  </si>
  <si>
    <t>sseB</t>
  </si>
  <si>
    <t>GENE3837X</t>
  </si>
  <si>
    <t>1761054_at</t>
  </si>
  <si>
    <t>b2879</t>
  </si>
  <si>
    <t>ssnA</t>
  </si>
  <si>
    <t>DNA-binding transcriptional regulator SoxS /// DNA-binding transcriptional regulator SoxS /// DNA-binding transcriptional dual regulator</t>
  </si>
  <si>
    <t>regulation of superoxide response regulon</t>
  </si>
  <si>
    <t>soxS</t>
  </si>
  <si>
    <t>GENE2441X</t>
  </si>
  <si>
    <t>1765138_s_at</t>
  </si>
  <si>
    <t>b2938</t>
  </si>
  <si>
    <t>ECs3814 /// speA /// speA</t>
  </si>
  <si>
    <t>arginine decarboxylase /// arginine decarboxylase /// biosynthetic arginine decarboxylase, PLP-binding</t>
  </si>
  <si>
    <t>biosynthetic arginine decarboxylase</t>
  </si>
  <si>
    <t>speA</t>
  </si>
  <si>
    <t>GENE2690X</t>
  </si>
  <si>
    <t>1761419_s_at</t>
  </si>
  <si>
    <t>b2937</t>
  </si>
  <si>
    <t>speB</t>
  </si>
  <si>
    <t>agmatinase</t>
  </si>
  <si>
    <t>GENE2462X</t>
  </si>
  <si>
    <t>1761057_s_at</t>
  </si>
  <si>
    <t>b2965</t>
  </si>
  <si>
    <t>ECs3841 /// speC /// speC</t>
  </si>
  <si>
    <t>ornithine decarboxylase /// ornithine decarboxylase /// ornithine decarboxylase, constitutive</t>
  </si>
  <si>
    <t>ornithine decarboxylase isozyme</t>
  </si>
  <si>
    <t>speC</t>
  </si>
  <si>
    <t>GENE2694X</t>
  </si>
  <si>
    <t>1760316_s_at</t>
  </si>
  <si>
    <t>b0120</t>
  </si>
  <si>
    <t>ECs0124 /// speD</t>
  </si>
  <si>
    <t>spermidine synthase /// spermidine synthase /// spermidine synthase (putrescine aminopropyltransferase)</t>
  </si>
  <si>
    <t>spermidine synthase = putrescine aminopropyltransferase</t>
  </si>
  <si>
    <t>speE</t>
  </si>
  <si>
    <t>GENE573X</t>
  </si>
  <si>
    <t>1759091_at</t>
  </si>
  <si>
    <t>b0693</t>
  </si>
  <si>
    <t>speF</t>
  </si>
  <si>
    <t>ornithine decarboxylase isozyme, inducible</t>
  </si>
  <si>
    <t>GENE1282X</t>
  </si>
  <si>
    <t>1768708_s_at</t>
  </si>
  <si>
    <t>b1584</t>
  </si>
  <si>
    <t>spermidine N1-acetyltransferase /// spermidine N(1)-acetyltransferase /// spermidine N1-acetyltransferase</t>
  </si>
  <si>
    <t>spermidine N1-acetyltransferase</t>
  </si>
  <si>
    <t>speG</t>
  </si>
  <si>
    <t>GENE3249X</t>
  </si>
  <si>
    <t>1762381_s_at</t>
  </si>
  <si>
    <t>b3864</t>
  </si>
  <si>
    <t>spf</t>
  </si>
  <si>
    <t>ssuC /// ssuC</t>
  </si>
  <si>
    <t>alkanesulfonate transporter permease subunit /// alkanesulfonate transporter subunit</t>
  </si>
  <si>
    <t>ssuC</t>
  </si>
  <si>
    <t>GENE1144X</t>
  </si>
  <si>
    <t>1760767_at</t>
  </si>
  <si>
    <t>b0937</t>
  </si>
  <si>
    <t>ssuE</t>
  </si>
  <si>
    <t>NAD(P)H-dependent FMN reductase</t>
  </si>
  <si>
    <t>GENE949X</t>
  </si>
  <si>
    <t>1760753_at</t>
  </si>
  <si>
    <t>b1157</t>
  </si>
  <si>
    <t>stfE</t>
  </si>
  <si>
    <t>putative tail fiber protein</t>
  </si>
  <si>
    <t>GENE953X</t>
  </si>
  <si>
    <t>1759073_at</t>
  </si>
  <si>
    <t>b1154</t>
  </si>
  <si>
    <t>ycfK</t>
  </si>
  <si>
    <t>e14 prophage; predicted protein</t>
  </si>
  <si>
    <t>stfP</t>
  </si>
  <si>
    <t>GENE1263X</t>
  </si>
  <si>
    <t>1762163_at</t>
  </si>
  <si>
    <t>b1547</t>
  </si>
  <si>
    <t>ydfN</t>
  </si>
  <si>
    <t>Qin prophage; predicted side tail fibre assembly protein</t>
  </si>
  <si>
    <t>stfQ</t>
  </si>
  <si>
    <t>GENE500X</t>
  </si>
  <si>
    <t>1761967_at</t>
  </si>
  <si>
    <t>b2175</t>
  </si>
  <si>
    <t>ECs3067 /// spr /// spr</t>
  </si>
  <si>
    <t>putative outer membrane lipoprotein /// predicted peptidase, outer membrane lipoprotein</t>
  </si>
  <si>
    <t>spr</t>
  </si>
  <si>
    <t>1764483_s_at</t>
  </si>
  <si>
    <t>b1743</t>
  </si>
  <si>
    <t>ECs2449 /// spy /// spy</t>
  </si>
  <si>
    <t>periplasmic protein /// periplasmic protein /// envelope stress induced periplasmic protein</t>
  </si>
  <si>
    <t>periplasmic protein related to spheroblast formation</t>
  </si>
  <si>
    <t>spy</t>
  </si>
  <si>
    <t>GENE1212X</t>
  </si>
  <si>
    <t>1767590_s_at</t>
  </si>
  <si>
    <t>b1480</t>
  </si>
  <si>
    <t>rpsV /// sra</t>
  </si>
  <si>
    <t>30S ribosomal subunit S22 /// 30S ribosomal subunit protein S22</t>
  </si>
  <si>
    <t>30S ribosomal subunit protein S22; stationary phase-induced ribosome-associated protein</t>
  </si>
  <si>
    <t>rpsV</t>
  </si>
  <si>
    <t>sra</t>
  </si>
  <si>
    <t>GENE2564X</t>
  </si>
  <si>
    <t>1761750_s_at</t>
  </si>
  <si>
    <t>b2702</t>
  </si>
  <si>
    <t>srlA /// srlA_1</t>
  </si>
  <si>
    <t>glucitol/sorbitol-specific enzyme IIC component of PTS /// PTS system, glucitol/sorbitol-specific IIC component, one of two; frag</t>
  </si>
  <si>
    <t>superoxide dismutase precursor (Cu-Zn)</t>
  </si>
  <si>
    <t>sodC</t>
  </si>
  <si>
    <t>GENE1069X</t>
  </si>
  <si>
    <t>1765108_s_at</t>
  </si>
  <si>
    <t>b1272</t>
  </si>
  <si>
    <t>srlA</t>
  </si>
  <si>
    <t>GENE3757X</t>
  </si>
  <si>
    <t>1764665_s_at</t>
  </si>
  <si>
    <t>b2704</t>
  </si>
  <si>
    <t>ECs3560 /// srlB /// srlB</t>
  </si>
  <si>
    <t>glucitol/sorbitol-specific PTS system component IIA /// glucitol/sorbitol-specific PTS system component IIA /// glucitol/sorbitol-specific enzyme IIA component of PTS</t>
  </si>
  <si>
    <t>PTS system, glucitolsorbitol-specific enzyme IIA component</t>
  </si>
  <si>
    <t>srlB</t>
  </si>
  <si>
    <t>GENE3745X</t>
  </si>
  <si>
    <t>1761173_s_at</t>
  </si>
  <si>
    <t>glucitol (sorbitol)-6-phosphate dehydrogenase</t>
  </si>
  <si>
    <t>srlD</t>
  </si>
  <si>
    <t>GENE3748X</t>
  </si>
  <si>
    <t>1760377_s_at</t>
  </si>
  <si>
    <t>b2707</t>
  </si>
  <si>
    <t>srlR /// srlR</t>
  </si>
  <si>
    <t>succinyl-CoA synthetase subunit alpha /// succinyl-CoA synthetase subunit alpha /// succinyl-CoA synthetase, NAD(P)-binding, alpha subunit</t>
  </si>
  <si>
    <t>succinyl-CoA synthetase, alpha subunit</t>
  </si>
  <si>
    <t>sucD</t>
  </si>
  <si>
    <t>GENE3788X</t>
  </si>
  <si>
    <t>1759634_s_at</t>
  </si>
  <si>
    <t>b1684</t>
  </si>
  <si>
    <t>sufA /// sufA</t>
  </si>
  <si>
    <t>iron-sulfur cluster assembly scaffold protein /// Fe-S cluster assembly protein</t>
  </si>
  <si>
    <t>sufA</t>
  </si>
  <si>
    <t>GENE976X</t>
  </si>
  <si>
    <t>1760411_s_at</t>
  </si>
  <si>
    <t>b1683</t>
  </si>
  <si>
    <t>ECs2390 /// sufB /// ynhE</t>
  </si>
  <si>
    <t>cysteine desulfurase activator complex subunit SufB /// component of SufBCD complex /// cysteine desulfurase activator complex subunit SufB</t>
  </si>
  <si>
    <t>sufB</t>
  </si>
  <si>
    <t>GENE1292X</t>
  </si>
  <si>
    <t>1764325_s_at</t>
  </si>
  <si>
    <t>b1682</t>
  </si>
  <si>
    <t>sufC /// sufC</t>
  </si>
  <si>
    <t>enhanced serine sensitivity protein SseB /// enhanced serine sensitivity protein SseB /// rhodanase-like enzyme, sulfur transfer from thiosulfate</t>
  </si>
  <si>
    <t>predicted chlorohydrolase/aminohydrolase</t>
  </si>
  <si>
    <t>putative proteoglycan</t>
  </si>
  <si>
    <t>GENE102X</t>
  </si>
  <si>
    <t>1763668_s_at</t>
  </si>
  <si>
    <t>b3229</t>
  </si>
  <si>
    <t>sspA</t>
  </si>
  <si>
    <t>stringent starvation protein A</t>
  </si>
  <si>
    <t>regulator of transcription; stringent starvation protein A</t>
  </si>
  <si>
    <t>GENE128X</t>
  </si>
  <si>
    <t>1764467_s_at</t>
  </si>
  <si>
    <t>b3228</t>
  </si>
  <si>
    <t>ECs4101 /// sspB</t>
  </si>
  <si>
    <t>ClpXP protease specificity-enhancing factor /// ClpXP protease specificity-enhancing factor</t>
  </si>
  <si>
    <t>stringent starvation protein B</t>
  </si>
  <si>
    <t>sspB</t>
  </si>
  <si>
    <t>GENE364X</t>
  </si>
  <si>
    <t>1762568_s_at</t>
  </si>
  <si>
    <t>b2621</t>
  </si>
  <si>
    <t>ssrA /// ssrA</t>
  </si>
  <si>
    <t>tmRNA /// misc_RNA</t>
  </si>
  <si>
    <t>10Sa RNA (tmRNA); tags incomplete translation products for degradation</t>
  </si>
  <si>
    <t>1764814_s_at</t>
  </si>
  <si>
    <t>b0121</t>
  </si>
  <si>
    <t>ECs0125 /// speE /// speE</t>
  </si>
  <si>
    <t>serine/threonine transporter SstT /// sodium:serine/threonine symporter /// serine/threonine transporter SstT</t>
  </si>
  <si>
    <t>ygjU</t>
  </si>
  <si>
    <t>sstT</t>
  </si>
  <si>
    <t>GENE806X</t>
  </si>
  <si>
    <t>1768915_at</t>
  </si>
  <si>
    <t>b0936</t>
  </si>
  <si>
    <t>ssuA</t>
  </si>
  <si>
    <t>alkanesulfonate transporter subunit</t>
  </si>
  <si>
    <t>GENE2256X</t>
  </si>
  <si>
    <t>1761489_s_at</t>
  </si>
  <si>
    <t>b0933</t>
  </si>
  <si>
    <t>ssuB /// ssuB</t>
  </si>
  <si>
    <t>ECs0058 /// surA /// surA</t>
  </si>
  <si>
    <t>ECs2290 /// speG /// speG</t>
  </si>
  <si>
    <t>aliphatic sulfonates transport ATP-binding subunit /// alkanesulfonate transporter subunit</t>
  </si>
  <si>
    <t>ssuB</t>
  </si>
  <si>
    <t>GENE2252X</t>
  </si>
  <si>
    <t>1765232_s_at</t>
  </si>
  <si>
    <t>b0934</t>
  </si>
  <si>
    <t>survival protein</t>
  </si>
  <si>
    <t>surA</t>
  </si>
  <si>
    <t>GENE2248X</t>
  </si>
  <si>
    <t>1768295_s_at</t>
  </si>
  <si>
    <t>b2744</t>
  </si>
  <si>
    <t>surE /// surE</t>
  </si>
  <si>
    <t>stationary phase survival protein SurE /// broad specificity 5'(3')-nucleotidase and polyphosphatase</t>
  </si>
  <si>
    <t>surE</t>
  </si>
  <si>
    <t>GENE1618X</t>
  </si>
  <si>
    <t>1767758_s_at</t>
  </si>
  <si>
    <t>b0959</t>
  </si>
  <si>
    <t>ECs1043 /// sxy /// yccR /// Z1309</t>
  </si>
  <si>
    <t>sxy</t>
  </si>
  <si>
    <t>GENE2301X</t>
  </si>
  <si>
    <t>1766050_s_at</t>
  </si>
  <si>
    <t>b2793</t>
  </si>
  <si>
    <t>ECs3653 /// syd /// syd</t>
  </si>
  <si>
    <t>SecY interacting protein Syd /// SecY interacting protein Syd /// predicted protein</t>
  </si>
  <si>
    <t>interacts with secY</t>
  </si>
  <si>
    <t>syd</t>
  </si>
  <si>
    <t>GENE3849X</t>
  </si>
  <si>
    <t>1767462_at</t>
  </si>
  <si>
    <t>b4347</t>
  </si>
  <si>
    <t>symE</t>
  </si>
  <si>
    <t>yjiW</t>
  </si>
  <si>
    <t>b1372</t>
  </si>
  <si>
    <t>stfR</t>
  </si>
  <si>
    <t>Rac prophage; predicted tail fiber protein</t>
  </si>
  <si>
    <t>GENE3348X</t>
  </si>
  <si>
    <t>1762572_s_at</t>
  </si>
  <si>
    <t>b3962</t>
  </si>
  <si>
    <t>ECs4891 /// sthA /// udhA</t>
  </si>
  <si>
    <t>tRNA-specific adenosine deaminase</t>
  </si>
  <si>
    <t>tadA</t>
  </si>
  <si>
    <t>soluble pyridine nucleotide transhydrogenase /// pyridine nucleotide transhydrogenase, soluble /// soluble pyridine nucleotide transhydrogenase</t>
  </si>
  <si>
    <t>udhA</t>
  </si>
  <si>
    <t>sthA</t>
  </si>
  <si>
    <t>GENE2178X</t>
  </si>
  <si>
    <t>1761831_s_at</t>
  </si>
  <si>
    <t>b2669</t>
  </si>
  <si>
    <t>ECs3530 /// stpA</t>
  </si>
  <si>
    <t>DNA binding protein, nucleoid-associated /// DNA binding protein, nucleoid-associated</t>
  </si>
  <si>
    <t>DNA-binding protein; H-NS-like protein; chaperone activity; RNA splicing?</t>
  </si>
  <si>
    <t>stpA</t>
  </si>
  <si>
    <t>GENE578X</t>
  </si>
  <si>
    <t>1766868_s_at</t>
  </si>
  <si>
    <t>b0726</t>
  </si>
  <si>
    <t>kgd /// sucA</t>
  </si>
  <si>
    <t>2-oxoglutarate dehydrogenase E1 component /// 2-oxoglutarate decarboxylase, thiamin-requiring</t>
  </si>
  <si>
    <t>2-oxoglutarate dehydrogenase (decarboxylase component)</t>
  </si>
  <si>
    <t>sucA</t>
  </si>
  <si>
    <t>GENE582X</t>
  </si>
  <si>
    <t>1760290_s_at</t>
  </si>
  <si>
    <t>PTS system, glucitolsorbitol-specific IIC component, one of two</t>
  </si>
  <si>
    <t>2-oxoglutarate dehydrogenase (dihydrolipoyltranssuccinase E2 component)</t>
  </si>
  <si>
    <t>sucB</t>
  </si>
  <si>
    <t>GENE587X</t>
  </si>
  <si>
    <t>1769042_s_at</t>
  </si>
  <si>
    <t>b0728</t>
  </si>
  <si>
    <t>sucC /// sucC</t>
  </si>
  <si>
    <t>succinyl-CoA synthetase subunit beta /// succinyl-CoA synthetase, beta subunit</t>
  </si>
  <si>
    <t>succinyl-CoA synthetase, beta subunit</t>
  </si>
  <si>
    <t>sucC</t>
  </si>
  <si>
    <t>GENE589X</t>
  </si>
  <si>
    <t>1767719_s_at</t>
  </si>
  <si>
    <t>b2705</t>
  </si>
  <si>
    <t>b0729</t>
  </si>
  <si>
    <t>ECs0754 /// sucD /// sucD</t>
  </si>
  <si>
    <t>methyl-accepting chemotaxis protein II /// methyl-accepting chemotaxis protein II</t>
  </si>
  <si>
    <t>methyl-accepting chemotaxis protein II, aspartate sensor receptor</t>
  </si>
  <si>
    <t>tar</t>
  </si>
  <si>
    <t>GENE2332X</t>
  </si>
  <si>
    <t>1764285_s_at</t>
  </si>
  <si>
    <t>b2834</t>
  </si>
  <si>
    <t>c3429 /// ECs3691 /// tas /// Z4152</t>
  </si>
  <si>
    <t>putative aldo-keto reductase /// predicted oxidoreductase, NADP(H)-dependent aldo-keto reductase</t>
  </si>
  <si>
    <t>tas</t>
  </si>
  <si>
    <t>GENE3221X</t>
  </si>
  <si>
    <t>1761485_s_at</t>
  </si>
  <si>
    <t>b3836</t>
  </si>
  <si>
    <t>tatA /// tatA</t>
  </si>
  <si>
    <t>twin arginine translocase protein A /// TatABCE protein translocation system subunit</t>
  </si>
  <si>
    <t>tatA</t>
  </si>
  <si>
    <t>GENE3220X</t>
  </si>
  <si>
    <t>1766783_s_at</t>
  </si>
  <si>
    <t>b3838</t>
  </si>
  <si>
    <t>cysteine desulfurase ATPase component /// component of SufBCD complex, ATP-binding component of ABC superfamily</t>
  </si>
  <si>
    <t>sufC</t>
  </si>
  <si>
    <t>GENE226X</t>
  </si>
  <si>
    <t>1762345_s_at</t>
  </si>
  <si>
    <t>b1681</t>
  </si>
  <si>
    <t>ECs2388 /// sufD /// ynhC</t>
  </si>
  <si>
    <t>cysteine desulfurase activator complex subunit SufD /// component of SufBCD complex /// cysteine desulfurase activator complex subunit SufD</t>
  </si>
  <si>
    <t>sufD</t>
  </si>
  <si>
    <t>GENE1330X</t>
  </si>
  <si>
    <t>1759467_s_at</t>
  </si>
  <si>
    <t>b1679</t>
  </si>
  <si>
    <t>ECs2386 /// sufE /// ynhA</t>
  </si>
  <si>
    <t>cysteine desufuration protein SufE /// sulfur acceptor protein /// cysteine desufuration protein SufE</t>
  </si>
  <si>
    <t>sufE</t>
  </si>
  <si>
    <t>GENE1341X</t>
  </si>
  <si>
    <t>1765990_s_at</t>
  </si>
  <si>
    <t>b1680</t>
  </si>
  <si>
    <t>ECs2387 /// sufS /// Z2708</t>
  </si>
  <si>
    <t>bifunctional cysteine desulfurase/selenocysteine lyase /// selenocysteine lyase, PLP-dependent /// bifunctional cysteine desulfurase/selenocysteine lyase</t>
  </si>
  <si>
    <t>ssrA</t>
  </si>
  <si>
    <t>GENE2418X</t>
  </si>
  <si>
    <t>1763089_s_at</t>
  </si>
  <si>
    <t>b2911</t>
  </si>
  <si>
    <t>ssrS</t>
  </si>
  <si>
    <t>6S RNA</t>
  </si>
  <si>
    <t>GENE2592X</t>
  </si>
  <si>
    <t>1769265_s_at</t>
  </si>
  <si>
    <t>b3089</t>
  </si>
  <si>
    <t>ECs3971 /// sstT /// ygjU</t>
  </si>
  <si>
    <t>inositol monophosphatase /// inositol monophosphatase</t>
  </si>
  <si>
    <t>inositol-1-monophosphatase</t>
  </si>
  <si>
    <t>suhB</t>
  </si>
  <si>
    <t>GENE2358X</t>
  </si>
  <si>
    <t>1764904_s_at</t>
  </si>
  <si>
    <t>b0958</t>
  </si>
  <si>
    <t>ECs1042 /// sulA</t>
  </si>
  <si>
    <t>SOS cell division inhibitor /// SOS cell division inhibitor</t>
  </si>
  <si>
    <t>suppressor of lon; inhibits cell division and ftsZ ring formation</t>
  </si>
  <si>
    <t>sulA</t>
  </si>
  <si>
    <t>peptidyl-prolyl cis-trans isomerase SurA /// peptidyl-prolyl cis-trans isomerase SurA /// peptidyl-prolyl cis-trans isomerase (PPIase)</t>
  </si>
  <si>
    <t>ECs0421 /// tauC</t>
  </si>
  <si>
    <t>taurine transporter subunit /// taurine transporter subunit</t>
  </si>
  <si>
    <t>taurine transport system permease protein</t>
  </si>
  <si>
    <t>tauC</t>
  </si>
  <si>
    <t>GENE2494X</t>
  </si>
  <si>
    <t>1759726_s_at</t>
  </si>
  <si>
    <t>b3118</t>
  </si>
  <si>
    <t>ECs3998 /// tdcA /// tdcA</t>
  </si>
  <si>
    <t>DNA-binding transcriptional activator TdcA /// DNA-binding transcriptional activator TdcA /// DNA-binding transcriptional activator</t>
  </si>
  <si>
    <t>transcriptional activator of tdc operon</t>
  </si>
  <si>
    <t>tdcA</t>
  </si>
  <si>
    <t>GENE2614X</t>
  </si>
  <si>
    <t>1760555_s_at</t>
  </si>
  <si>
    <t>b3117</t>
  </si>
  <si>
    <t>ECs3997 /// tdcB /// tdcB</t>
  </si>
  <si>
    <t>threonine dehydratase /// threonine dehydratase /// catabolic threonine dehydratase, PLP-dependent</t>
  </si>
  <si>
    <t>GENE3616X</t>
  </si>
  <si>
    <t>1759814_s_at</t>
  </si>
  <si>
    <t>b4252</t>
  </si>
  <si>
    <t>ECs5229 /// yjgK /// yjgK</t>
  </si>
  <si>
    <t>yjgK</t>
  </si>
  <si>
    <t>tabA</t>
  </si>
  <si>
    <t>GENE2088X</t>
  </si>
  <si>
    <t>1765269_s_at</t>
  </si>
  <si>
    <t>b2559</t>
  </si>
  <si>
    <t>ECs3425 /// tadA /// yfhC</t>
  </si>
  <si>
    <t>tRNA-specific adenosine deaminase /// tRNA-specific adenosine deaminase /// tRNA-specific adenosine deaminase</t>
  </si>
  <si>
    <t>GENE2184X</t>
  </si>
  <si>
    <t>1767914_s_at</t>
  </si>
  <si>
    <t>b3549</t>
  </si>
  <si>
    <t>ECs4434 /// tag /// tag</t>
  </si>
  <si>
    <t>3-methyl-adenine DNA glycosylase I /// 3-methyl-adenine DNA glycosylase I /// 3-methyl-adenine DNA glycosylase I, constitutive</t>
  </si>
  <si>
    <t>3-methyl-adenine DNA glycosylase I, constitutive</t>
  </si>
  <si>
    <t>tag</t>
  </si>
  <si>
    <t>GENE2068X</t>
  </si>
  <si>
    <t>1764240_s_at</t>
  </si>
  <si>
    <t>b2464</t>
  </si>
  <si>
    <t>ECs3326 /// talA</t>
  </si>
  <si>
    <t>transaldolase A /// transaldolase A</t>
  </si>
  <si>
    <t>transaldolase A</t>
  </si>
  <si>
    <t>talA</t>
  </si>
  <si>
    <t>GENE105X</t>
  </si>
  <si>
    <t>b0727</t>
  </si>
  <si>
    <t>ECs0752 /// sucB /// sucB</t>
  </si>
  <si>
    <t>dihydrolipoamide succinyltransferase /// dihydrolipoamide succinyltransferase /// dihydrolipoyltranssuccinase</t>
  </si>
  <si>
    <t>trans-aconitate 2-methyltransferase /// trans-aconitate methyltransferase /// trans-aconitate 2-methyltransferase</t>
  </si>
  <si>
    <t>tam</t>
  </si>
  <si>
    <t>GENE1532X</t>
  </si>
  <si>
    <t>1766202_s_at</t>
  </si>
  <si>
    <t>b1885</t>
  </si>
  <si>
    <t>ECs2595 /// tap</t>
  </si>
  <si>
    <t>methyl-accepting protein IV /// methyl-accepting protein IV</t>
  </si>
  <si>
    <t>tdh</t>
  </si>
  <si>
    <t>threonine 3-dehydrogenase, NAD(P)-binding</t>
  </si>
  <si>
    <t>threonine dehydrogenase</t>
  </si>
  <si>
    <t>GENE1047X</t>
  </si>
  <si>
    <t>1761210_s_at</t>
  </si>
  <si>
    <t>methyl-accepting chemotaxis protein IV, peptide sensor receptor</t>
  </si>
  <si>
    <t>tap</t>
  </si>
  <si>
    <t>GENE1534X</t>
  </si>
  <si>
    <t>1768914_s_at</t>
  </si>
  <si>
    <t>b1886</t>
  </si>
  <si>
    <t>ECs2596 /// tar</t>
  </si>
  <si>
    <t>thymidine kinase</t>
  </si>
  <si>
    <t>tdk</t>
  </si>
  <si>
    <t>GENE1064X</t>
  </si>
  <si>
    <t>1760390_s_at</t>
  </si>
  <si>
    <t>b1429</t>
  </si>
  <si>
    <t>ECs2034 /// tehA</t>
  </si>
  <si>
    <t>potassium-tellurite ethidium and proflavin transporter /// potassium-tellurite ethidium and proflavin transporter</t>
  </si>
  <si>
    <t>TehA</t>
  </si>
  <si>
    <t>tehA</t>
  </si>
  <si>
    <t>GENE1170X</t>
  </si>
  <si>
    <t>1763096_s_at</t>
  </si>
  <si>
    <t>b1430</t>
  </si>
  <si>
    <t>ECs2035 /// tehB /// tehB</t>
  </si>
  <si>
    <t>tellurite resistance protein TehB /// tellurite resistance protein TehB /// predicted S-adenosyl-L-methionine-dependent methyltransferase</t>
  </si>
  <si>
    <t>TehB</t>
  </si>
  <si>
    <t>c4786 /// ECs4767 /// tatB /// tatB</t>
  </si>
  <si>
    <t>sec-independent translocase /// sec-independent translocase /// sec-independent translocase /// TatABCE protein translocation system subunit</t>
  </si>
  <si>
    <t>tatB</t>
  </si>
  <si>
    <t>GENE3228X</t>
  </si>
  <si>
    <t>1760380_s_at</t>
  </si>
  <si>
    <t>b3839</t>
  </si>
  <si>
    <t>ECs4768 /// tatC /// yigU</t>
  </si>
  <si>
    <t>acyl-CoA thioesterase II</t>
  </si>
  <si>
    <t>tesB</t>
  </si>
  <si>
    <t>GENE950X</t>
  </si>
  <si>
    <t>1765500_at</t>
  </si>
  <si>
    <t>b1156</t>
  </si>
  <si>
    <t>tfaE</t>
  </si>
  <si>
    <t>twin-arginine protein translocation system subunit TatC /// twin-arginine protein translocation system subunit TatC /// TatABCE protein translocation system subunit /// twin-arginine protein translocation system subunit TatC</t>
  </si>
  <si>
    <t>tatC</t>
  </si>
  <si>
    <t>GENE70X</t>
  </si>
  <si>
    <t>1762925_s_at</t>
  </si>
  <si>
    <t>b3840</t>
  </si>
  <si>
    <t>ECs4769 /// tatD /// tatD /// yigW</t>
  </si>
  <si>
    <t>DNase TatD /// DNase TatD /// DNase, magnesium-dependent /// DNase TatD</t>
  </si>
  <si>
    <t>Mg-dependent DNase</t>
  </si>
  <si>
    <t>b3841</t>
  </si>
  <si>
    <t>tatD</t>
  </si>
  <si>
    <t>GENE521X</t>
  </si>
  <si>
    <t>1764826_s_at</t>
  </si>
  <si>
    <t>b0627</t>
  </si>
  <si>
    <t>tatE /// tatE</t>
  </si>
  <si>
    <t>selenocysteine lyase, PLP-dependent</t>
  </si>
  <si>
    <t>sufS</t>
  </si>
  <si>
    <t>GENE2313X</t>
  </si>
  <si>
    <t>1767768_s_at</t>
  </si>
  <si>
    <t>b2533</t>
  </si>
  <si>
    <t>ECs3399 /// suhB</t>
  </si>
  <si>
    <t>taurine transporter ATP-binding subunit /// taurine transporter subunit</t>
  </si>
  <si>
    <t>tgt</t>
  </si>
  <si>
    <t>GENE1449X</t>
  </si>
  <si>
    <t>1765751_s_at</t>
  </si>
  <si>
    <t>b0068</t>
  </si>
  <si>
    <t>tbpA /// tbpA</t>
  </si>
  <si>
    <t>thiamine transporter substrate binding subunit /// thiamin transporter subunit</t>
  </si>
  <si>
    <t>thiamin-binding periplasmic protein</t>
  </si>
  <si>
    <t>tbpA</t>
  </si>
  <si>
    <t>thiB</t>
  </si>
  <si>
    <t>GENE3367X</t>
  </si>
  <si>
    <t>1763484_s_at</t>
  </si>
  <si>
    <t>b3994</t>
  </si>
  <si>
    <t>thiC /// thiC</t>
  </si>
  <si>
    <t>GENE163X</t>
  </si>
  <si>
    <t>1764767_s_at</t>
  </si>
  <si>
    <t>b0053</t>
  </si>
  <si>
    <t>taurine ATP-binding component of a transport system</t>
  </si>
  <si>
    <t>tauB</t>
  </si>
  <si>
    <t>GENE340X</t>
  </si>
  <si>
    <t>1767980_s_at</t>
  </si>
  <si>
    <t>b0367</t>
  </si>
  <si>
    <t>1768959_s_at</t>
  </si>
  <si>
    <t>b2103</t>
  </si>
  <si>
    <t>ECs2906 /// thiD /// thiD</t>
  </si>
  <si>
    <t>phosphomethylpyrimidine kinase /// phosphomethylpyrimidine kinase /// bifunctional hydroxy-methylpyrimidine kinase/ hydroxy-phosphomethylpyrimidine kinase</t>
  </si>
  <si>
    <t>phosphomethylpyrimidine kinase</t>
  </si>
  <si>
    <t>thiD</t>
  </si>
  <si>
    <t>GENE3366X</t>
  </si>
  <si>
    <t>1764403_s_at</t>
  </si>
  <si>
    <t>b3993</t>
  </si>
  <si>
    <t>threonine dehydratase, catabolic</t>
  </si>
  <si>
    <t>tdcB</t>
  </si>
  <si>
    <t>GENE2611X</t>
  </si>
  <si>
    <t>1761588_s_at</t>
  </si>
  <si>
    <t>b3116</t>
  </si>
  <si>
    <t>ECs3996 /// tdcC /// tdcC</t>
  </si>
  <si>
    <t>threonine/serine transporter TdcC /// threonine/serine transporter TdcC /// L-threonine/L-serine transporter</t>
  </si>
  <si>
    <t>anaerobically inducible L-threonine, L-serine permease</t>
  </si>
  <si>
    <t>tdcC</t>
  </si>
  <si>
    <t>GENE2616X</t>
  </si>
  <si>
    <t>1767841_s_at</t>
  </si>
  <si>
    <t>b3115</t>
  </si>
  <si>
    <t>ECs3995 /// tdcD /// tdcD</t>
  </si>
  <si>
    <t>thiazole synthase /// thiamin biosynthesis ThiGH complex subunit</t>
  </si>
  <si>
    <t>thiamin (thiazole moiety) biosynthesis protein</t>
  </si>
  <si>
    <t>thiG</t>
  </si>
  <si>
    <t>GENE3369X</t>
  </si>
  <si>
    <t>propionate/acetate kinase /// propionate/acetate kinase /// propionate kinase/acetate kinase C, anaerobic</t>
  </si>
  <si>
    <t>tdcD</t>
  </si>
  <si>
    <t>GENE2608X</t>
  </si>
  <si>
    <t>1759176_s_at</t>
  </si>
  <si>
    <t>b3114</t>
  </si>
  <si>
    <t>ECs3994 /// tdcE /// tdcE</t>
  </si>
  <si>
    <t>putative formate acetyltransferase 3 /// formate acetyltransferase 3 /// pyruvate formate-lyase 4/2-ketobutyrate formate-lyase</t>
  </si>
  <si>
    <t>probable formate acetyltransferase 3</t>
  </si>
  <si>
    <t>tdcE</t>
  </si>
  <si>
    <t>GENE2609X</t>
  </si>
  <si>
    <t>1760738_s_at</t>
  </si>
  <si>
    <t>b3113</t>
  </si>
  <si>
    <t>1759293_s_at</t>
  </si>
  <si>
    <t>b0008</t>
  </si>
  <si>
    <t>ECs0008 /// talB</t>
  </si>
  <si>
    <t>transaldolase B /// transaldolase B</t>
  </si>
  <si>
    <t>transaldolase B</t>
  </si>
  <si>
    <t>talB</t>
  </si>
  <si>
    <t>GENE1245X</t>
  </si>
  <si>
    <t>1762545_s_at</t>
  </si>
  <si>
    <t>b1519</t>
  </si>
  <si>
    <t>ECs2126 /// tam /// Z2186</t>
  </si>
  <si>
    <t>thiamine monophosphate kinase /// thiamine monophosphate kinase /// thiamin-monophosphate kinase</t>
  </si>
  <si>
    <t>thiamin-monophosphate kinase</t>
  </si>
  <si>
    <t>thiL</t>
  </si>
  <si>
    <t>GENE449X</t>
  </si>
  <si>
    <t>1769011_s_at</t>
  </si>
  <si>
    <t>b2104</t>
  </si>
  <si>
    <t>ECs2907 /// thiM /// thiM</t>
  </si>
  <si>
    <t>hydroxyethylthiazole kinase /// hydroxyethylthiazole kinase /// hydoxyethylthiazole kinase</t>
  </si>
  <si>
    <t>hydoxyethylthiazole kinase</t>
  </si>
  <si>
    <t>thiM</t>
  </si>
  <si>
    <t>GENE138X</t>
  </si>
  <si>
    <t>b1238</t>
  </si>
  <si>
    <t>ECs1740 /// tdk /// tdk</t>
  </si>
  <si>
    <t>thymidine kinase /// thymidine kinase /// thymidine kinase/deoxyuridine kinase</t>
  </si>
  <si>
    <t>thiP</t>
  </si>
  <si>
    <t>GENE139X</t>
  </si>
  <si>
    <t>1765014_s_at</t>
  </si>
  <si>
    <t>b0066</t>
  </si>
  <si>
    <t>thiQ /// thiQ</t>
  </si>
  <si>
    <t>thiamine transporter ATP-binding subunit /// thiamin transporter subunit</t>
  </si>
  <si>
    <t>yabJ</t>
  </si>
  <si>
    <t>thiQ</t>
  </si>
  <si>
    <t>tehB</t>
  </si>
  <si>
    <t>GENE435X</t>
  </si>
  <si>
    <t>1759299_s_at</t>
  </si>
  <si>
    <t>b0494</t>
  </si>
  <si>
    <t>ECs0558 /// tesA</t>
  </si>
  <si>
    <t>multifunctional acyl-CoA thioesterase I and protease I and lysophospholipase L1 /// multifunctional acyl-CoA thioesterase I and protease I and lysophospholipase L1</t>
  </si>
  <si>
    <t>acyl-CoA thioesterase I; also functions as protease I</t>
  </si>
  <si>
    <t>tesA</t>
  </si>
  <si>
    <t>GENE385X</t>
  </si>
  <si>
    <t>1759432_s_at</t>
  </si>
  <si>
    <t>b0452</t>
  </si>
  <si>
    <t>ECs0506 /// tesB</t>
  </si>
  <si>
    <t>acyl-CoA thioesterase II /// acyl-CoA thioesterase II</t>
  </si>
  <si>
    <t>thrA</t>
  </si>
  <si>
    <t>GENE2498X</t>
  </si>
  <si>
    <t>1765942_s_at</t>
  </si>
  <si>
    <t>b0003</t>
  </si>
  <si>
    <t>ECs0003 /// thrB</t>
  </si>
  <si>
    <t>homoserine kinase /// homoserine kinase</t>
  </si>
  <si>
    <t>homoserine kinase</t>
  </si>
  <si>
    <t>thrB</t>
  </si>
  <si>
    <t>GENE494X</t>
  </si>
  <si>
    <t>e14 prophage; predicted tail fiber assembly protein</t>
  </si>
  <si>
    <t>GENE951X</t>
  </si>
  <si>
    <t>1766435_at</t>
  </si>
  <si>
    <t>b1155</t>
  </si>
  <si>
    <t>ymfS</t>
  </si>
  <si>
    <t>tfaP</t>
  </si>
  <si>
    <t>GENE1908X</t>
  </si>
  <si>
    <t>1763166_at</t>
  </si>
  <si>
    <t>b2353</t>
  </si>
  <si>
    <t>tfaS</t>
  </si>
  <si>
    <t>GENE480X</t>
  </si>
  <si>
    <t>1766168_s_at</t>
  </si>
  <si>
    <t>b0563</t>
  </si>
  <si>
    <t>ECs1657 /// tfaX /// ylcE /// Z1926</t>
  </si>
  <si>
    <t>twin arginine translocase protein E /// TatABCE protein translocation system subunit</t>
  </si>
  <si>
    <t>tatE</t>
  </si>
  <si>
    <t>GENE344X</t>
  </si>
  <si>
    <t>1762595_s_at</t>
  </si>
  <si>
    <t>b0365</t>
  </si>
  <si>
    <t>tauA /// tauA</t>
  </si>
  <si>
    <t>taurine transporter substrate binding subunit /// taurine transporter subunit</t>
  </si>
  <si>
    <t>taurine transport system periplasmic protein</t>
  </si>
  <si>
    <t>tauA</t>
  </si>
  <si>
    <t>GENE341X</t>
  </si>
  <si>
    <t>1767795_s_at</t>
  </si>
  <si>
    <t>b0366</t>
  </si>
  <si>
    <t>tauB /// tauB</t>
  </si>
  <si>
    <t>trigger factor /// peptidyl-prolyl cis/trans isomerase (trigger factor)</t>
  </si>
  <si>
    <t>trigger factor; a molecular chaperone involved in cell division</t>
  </si>
  <si>
    <t>tig</t>
  </si>
  <si>
    <t>GENE235X</t>
  </si>
  <si>
    <t>1763762_s_at</t>
  </si>
  <si>
    <t>b0188</t>
  </si>
  <si>
    <t>tilS</t>
  </si>
  <si>
    <t>tRNA(Ile)-lysidine synthetase</t>
  </si>
  <si>
    <t>GENE2431X</t>
  </si>
  <si>
    <t>1761468_s_at</t>
  </si>
  <si>
    <t>b2935</t>
  </si>
  <si>
    <t>tktA /// tktA</t>
  </si>
  <si>
    <t>transketolase /// transketolase 1, thiamin-binding</t>
  </si>
  <si>
    <t>tktA</t>
  </si>
  <si>
    <t>GENE1075X</t>
  </si>
  <si>
    <t>1762639_s_at</t>
  </si>
  <si>
    <t>b2465</t>
  </si>
  <si>
    <t>thiamine biosynthesis protein ThiC /// thiamin (pyrimidine moiety) biosynthesis protein</t>
  </si>
  <si>
    <t>ThiC</t>
  </si>
  <si>
    <t>thiC</t>
  </si>
  <si>
    <t>GENE1583X</t>
  </si>
  <si>
    <t>1768454_s_at</t>
  </si>
  <si>
    <t>b3244</t>
  </si>
  <si>
    <t>ECs4117 /// tldD /// tldD</t>
  </si>
  <si>
    <t>thiE /// thiE</t>
  </si>
  <si>
    <t>thiamine-phosphate pyrophosphorylase /// thiamin phosphate synthase (thiamin phosphate pyrophosphorylase)</t>
  </si>
  <si>
    <t>thiamin-phosphate synthase (thiamine-phosphate pyrophosphorylase)</t>
  </si>
  <si>
    <t>thiE</t>
  </si>
  <si>
    <t>GENE3375X</t>
  </si>
  <si>
    <t>1765755_s_at</t>
  </si>
  <si>
    <t>b3992</t>
  </si>
  <si>
    <t>thiF /// thiF</t>
  </si>
  <si>
    <t>thiamine biosynthesis protein ThiF /// thiamin (thiazole moiety) biosynthesis protein</t>
  </si>
  <si>
    <t>adenylyltransferase</t>
  </si>
  <si>
    <t>thiF</t>
  </si>
  <si>
    <t>GENE3368X</t>
  </si>
  <si>
    <t>1768946_s_at</t>
  </si>
  <si>
    <t>b3991</t>
  </si>
  <si>
    <t>thiG /// thiG</t>
  </si>
  <si>
    <t>tryptophanase /// tryptophanase/L-cysteine desulfhydrase, PLP-dependent</t>
  </si>
  <si>
    <t>tryptophanase</t>
  </si>
  <si>
    <t>tnaA</t>
  </si>
  <si>
    <t>GENE3139X</t>
  </si>
  <si>
    <t>1763204_s_at</t>
  </si>
  <si>
    <t>b3709</t>
  </si>
  <si>
    <t>ECs4646 /// tnaB /// tnaB</t>
  </si>
  <si>
    <t>1766958_s_at</t>
  </si>
  <si>
    <t>b3990</t>
  </si>
  <si>
    <t>thiH /// thiH</t>
  </si>
  <si>
    <t>thiamine biosynthesis protein ThiH /// thiamin biosynthesis ThiGH complex subunit</t>
  </si>
  <si>
    <t>ThiH</t>
  </si>
  <si>
    <t>thiH</t>
  </si>
  <si>
    <t>GENE378X</t>
  </si>
  <si>
    <t>1768961_s_at</t>
  </si>
  <si>
    <t>b0423</t>
  </si>
  <si>
    <t>thiI /// yajK</t>
  </si>
  <si>
    <t>ECs3993 /// tdcF /// yhaR</t>
  </si>
  <si>
    <t>hypothetical protein /// predicted L-PSP (mRNA) endoribonuclease /// hypothetical protein</t>
  </si>
  <si>
    <t>tdcF</t>
  </si>
  <si>
    <t>GENE44X</t>
  </si>
  <si>
    <t>1767162_s_at</t>
  </si>
  <si>
    <t>b3112</t>
  </si>
  <si>
    <t>c3870 /// ECs3992 /// tdcG /// Z4464</t>
  </si>
  <si>
    <t>L-serine dehydratase 1 /// L-serine deaminase /// L-serine dehydratase 3 /// putative L-serine deaminase</t>
  </si>
  <si>
    <t>putative L-serine dehydratase</t>
  </si>
  <si>
    <t>tdcG</t>
  </si>
  <si>
    <t>GENE3068X</t>
  </si>
  <si>
    <t>1764950_at</t>
  </si>
  <si>
    <t>b3616</t>
  </si>
  <si>
    <t>GENE686X</t>
  </si>
  <si>
    <t>1762132_s_at</t>
  </si>
  <si>
    <t>b0740</t>
  </si>
  <si>
    <t>tolB /// tolB</t>
  </si>
  <si>
    <t>translocation protein TolB /// periplasmic protein</t>
  </si>
  <si>
    <t>periplasmic protein involved in the tonb-independent uptake of group A colicins</t>
  </si>
  <si>
    <t>tolB</t>
  </si>
  <si>
    <t>GENE2517X</t>
  </si>
  <si>
    <t>1767997_s_at</t>
  </si>
  <si>
    <t>b3035</t>
  </si>
  <si>
    <t>tolC /// tolC</t>
  </si>
  <si>
    <t>outer membrane channel protein /// transport channel</t>
  </si>
  <si>
    <t>1765229_s_at</t>
  </si>
  <si>
    <t>b0067</t>
  </si>
  <si>
    <t>thiP /// thiP</t>
  </si>
  <si>
    <t>outer membrane channel; specific tolerance to colicin E1; segregation of daughter chromosomes</t>
  </si>
  <si>
    <t>tolC</t>
  </si>
  <si>
    <t>thiamine transporter membrane protein /// fused thiamin transporter subunits of ABC superfamily: membrane components</t>
  </si>
  <si>
    <t>yabK</t>
  </si>
  <si>
    <t>b0737</t>
  </si>
  <si>
    <t>ECs0772 /// tolQ /// tolQ</t>
  </si>
  <si>
    <t>colicin uptake protein TolQ /// colicin uptake protein TolQ /// membrane spanning protein in TolA-TolQ-TolR complex</t>
  </si>
  <si>
    <t>GENE29X</t>
  </si>
  <si>
    <t>1767226_s_at</t>
  </si>
  <si>
    <t>b4407</t>
  </si>
  <si>
    <t>ECs5575 /// thiS /// thiS</t>
  </si>
  <si>
    <t>sulfur carrier protein ThiS /// sulfur carrier protein ThiS /// sulphur carrier protein</t>
  </si>
  <si>
    <t>sulfur carrier protein</t>
  </si>
  <si>
    <t>thiS</t>
  </si>
  <si>
    <t>GENE1021X</t>
  </si>
  <si>
    <t>1759122_s_at</t>
  </si>
  <si>
    <t>b0002</t>
  </si>
  <si>
    <t>thrA /// thrA</t>
  </si>
  <si>
    <t>bifunctional aspartokinase I/homeserine dehydrogenase I /// fused aspartokinase I and homoserine dehydrogenase I</t>
  </si>
  <si>
    <t>bifunctional: aspartokinase I (N-terminal); homoserine dehydrogenase I (C-terminal)</t>
  </si>
  <si>
    <t>putative inner membrane protein, involved in the tonB-independent uptake of group A colicins</t>
  </si>
  <si>
    <t>tolR</t>
  </si>
  <si>
    <t>GENE416X</t>
  </si>
  <si>
    <t>1762315_s_at</t>
  </si>
  <si>
    <t>b0461</t>
  </si>
  <si>
    <t>ECs0514 /// ybaJ /// ybaJ</t>
  </si>
  <si>
    <t>1761169_s_at</t>
  </si>
  <si>
    <t>b0004</t>
  </si>
  <si>
    <t>ECs0004 /// thrC</t>
  </si>
  <si>
    <t>threonine synthase /// threonine synthase</t>
  </si>
  <si>
    <t>threonine synthase</t>
  </si>
  <si>
    <t>thrC</t>
  </si>
  <si>
    <t>GENE101X</t>
  </si>
  <si>
    <t>1766768_s_at</t>
  </si>
  <si>
    <t>b0001</t>
  </si>
  <si>
    <t>ECs0001 /// thrL</t>
  </si>
  <si>
    <t>hypothetical protein /// pseudo /// hypothetical protein /// hypothetical protein</t>
  </si>
  <si>
    <t>ylcE</t>
  </si>
  <si>
    <t>tfaX</t>
  </si>
  <si>
    <t>GENE88X</t>
  </si>
  <si>
    <t>1765214_s_at</t>
  </si>
  <si>
    <t>b4414</t>
  </si>
  <si>
    <t>rpsB /// tff</t>
  </si>
  <si>
    <t>30S ribosomal protein S2 /// ncRNA</t>
  </si>
  <si>
    <t>t44</t>
  </si>
  <si>
    <t>tff</t>
  </si>
  <si>
    <t>GENE3886X</t>
  </si>
  <si>
    <t>1763259_s_at</t>
  </si>
  <si>
    <t>b0406</t>
  </si>
  <si>
    <t>tgt /// tgt</t>
  </si>
  <si>
    <t>queuine tRNA-ribosyltransferase /// tRNA-guanine transglycosylase</t>
  </si>
  <si>
    <t>tRNA-guanine transglycosylase</t>
  </si>
  <si>
    <t>thyA</t>
  </si>
  <si>
    <t>GENE392X</t>
  </si>
  <si>
    <t>1767122_s_at</t>
  </si>
  <si>
    <t>b0436</t>
  </si>
  <si>
    <t>tig /// tig</t>
  </si>
  <si>
    <t>threonine tRNA synthetase</t>
  </si>
  <si>
    <t>GENE3804X</t>
  </si>
  <si>
    <t>1767599_s_at</t>
  </si>
  <si>
    <t>b2827</t>
  </si>
  <si>
    <t>thyA /// thyA</t>
  </si>
  <si>
    <t>thymidylate synthase /// thymidylate synthetase</t>
  </si>
  <si>
    <t>thymidylate synthetase</t>
  </si>
  <si>
    <t>DNA topoisomerase III /// DNA topoisomerase III</t>
  </si>
  <si>
    <t>DNA topoisomerase III</t>
  </si>
  <si>
    <t>topB</t>
  </si>
  <si>
    <t>GENE1415X</t>
  </si>
  <si>
    <t>1760518_s_at</t>
  </si>
  <si>
    <t>b0997</t>
  </si>
  <si>
    <t>transketolase 1 isozyme</t>
  </si>
  <si>
    <t>tktB /// tktB</t>
  </si>
  <si>
    <t>transketolase /// transketolase 2, thiamin-binding</t>
  </si>
  <si>
    <t>transketolase 2 isozyme</t>
  </si>
  <si>
    <t>tktB</t>
  </si>
  <si>
    <t>GENE2721X</t>
  </si>
  <si>
    <t>trimethylamine N-oxide reductase subunit /// trimethylamine-N-oxide reductase 1 precursor /// trimethylamine N-oxide reductase subunit /// trimethylamine N-oxide (TMAO) reductase I, catalytic subunit</t>
  </si>
  <si>
    <t>trimethylamine N-oxide reductase subunit</t>
  </si>
  <si>
    <t>torA</t>
  </si>
  <si>
    <t>GENE1402X</t>
  </si>
  <si>
    <t>1762674_s_at</t>
  </si>
  <si>
    <t>b0996</t>
  </si>
  <si>
    <t>ECs1151 /// torC /// torC /// torC</t>
  </si>
  <si>
    <t>protease TldD /// predicted peptidase</t>
  </si>
  <si>
    <t>suppresses inhibitory activity of CsrA</t>
  </si>
  <si>
    <t>tldD</t>
  </si>
  <si>
    <t>GENE1229X</t>
  </si>
  <si>
    <t>1764362_s_at</t>
  </si>
  <si>
    <t>b2474</t>
  </si>
  <si>
    <t>ECs3336 /// ypfI /// ypfI</t>
  </si>
  <si>
    <t>hypothetical protein /// Elongator methionine tRNA (ac4C34) acetyltransferase /// hypothetical protein</t>
  </si>
  <si>
    <t>ypfI</t>
  </si>
  <si>
    <t>tmcA</t>
  </si>
  <si>
    <t>GENE897X</t>
  </si>
  <si>
    <t>1760848_s_at</t>
  </si>
  <si>
    <t>b1098</t>
  </si>
  <si>
    <t>tdk /// tmk</t>
  </si>
  <si>
    <t>thymidylate kinase</t>
  </si>
  <si>
    <t>tmk</t>
  </si>
  <si>
    <t>GENE3140X</t>
  </si>
  <si>
    <t>1761050_s_at</t>
  </si>
  <si>
    <t>b3708</t>
  </si>
  <si>
    <t>tnaA /// tnaA</t>
  </si>
  <si>
    <t>trimethylamine N-oxide reductase, cytochrome c-type subunit</t>
  </si>
  <si>
    <t>torC</t>
  </si>
  <si>
    <t>GENE863X</t>
  </si>
  <si>
    <t>1764937_s_at</t>
  </si>
  <si>
    <t>b0998</t>
  </si>
  <si>
    <t>torD /// torD</t>
  </si>
  <si>
    <t>tryptophan permease TnaB /// tryptophan permease TnaB /// tryptophan transporter of low affinity</t>
  </si>
  <si>
    <t>low affinity tryptophan permease</t>
  </si>
  <si>
    <t>tnaB</t>
  </si>
  <si>
    <t>GENE3142X</t>
  </si>
  <si>
    <t>1762126_s_at</t>
  </si>
  <si>
    <t>b3707</t>
  </si>
  <si>
    <t>ECs4644 /// tnaC /// tnaL</t>
  </si>
  <si>
    <t>sulfurtransferase required for thiamine and 4-thiouridine biosynthesis /// thiamine biosynthesis protein ThiI</t>
  </si>
  <si>
    <t>thiI</t>
  </si>
  <si>
    <t>GENE3396X</t>
  </si>
  <si>
    <t>1767543_s_at</t>
  </si>
  <si>
    <t>b1106</t>
  </si>
  <si>
    <t>thiK /// thiK</t>
  </si>
  <si>
    <t>thiamine kinase /// thiamin kinase</t>
  </si>
  <si>
    <t>putative beta-glucosidase (EC 3.2.1.21)</t>
  </si>
  <si>
    <t>ycfN</t>
  </si>
  <si>
    <t>thiK</t>
  </si>
  <si>
    <t>GENE2401X</t>
  </si>
  <si>
    <t>1766374_s_at</t>
  </si>
  <si>
    <t>b0417</t>
  </si>
  <si>
    <t>ECs0470 /// thiL /// thiL</t>
  </si>
  <si>
    <t>membrane spanning protein, required for outer membrane integrity</t>
  </si>
  <si>
    <t>tolA</t>
  </si>
  <si>
    <t>hybrid sensory histidine kinase in two-component regulatory system with TorR</t>
  </si>
  <si>
    <t>TorS</t>
  </si>
  <si>
    <t>GENE1435X</t>
  </si>
  <si>
    <t>1765520_s_at</t>
  </si>
  <si>
    <t>b0994</t>
  </si>
  <si>
    <t>ECs1149 /// torT</t>
  </si>
  <si>
    <t>tryptophanase leader peptide /// tryptophanase leader peptide /// tryptophanase leader peptide</t>
  </si>
  <si>
    <t>tryptophanase leader peptide</t>
  </si>
  <si>
    <t>tnaL</t>
  </si>
  <si>
    <t>tnaC</t>
  </si>
  <si>
    <t>GENE3717X</t>
  </si>
  <si>
    <t>1759748_s_at</t>
  </si>
  <si>
    <t>putative cytochrome C-type protein /// TMAO reductase III (TorYZ), cytochrome c-type subunit /// cytochrome c-type protein torY /// putative cytochrome C-type protein</t>
  </si>
  <si>
    <t>putative cytochrome C-type protein</t>
  </si>
  <si>
    <t>torY</t>
  </si>
  <si>
    <t>GENE1524X</t>
  </si>
  <si>
    <t>1766055_s_at</t>
  </si>
  <si>
    <t>b1872</t>
  </si>
  <si>
    <t>bisZ /// ECs2582 /// torZ</t>
  </si>
  <si>
    <t>inner membrane protein, membrane-spanning, maintains integrity of cell envelope; tolerance to group A colicins</t>
  </si>
  <si>
    <t>tolQ</t>
  </si>
  <si>
    <t>GENE602X</t>
  </si>
  <si>
    <t>1767600_s_at</t>
  </si>
  <si>
    <t>b0738</t>
  </si>
  <si>
    <t>ECs0773 /// tolR /// tolR</t>
  </si>
  <si>
    <t>colicin uptake protein TolR /// colicin uptake protein TolR /// membrane spanning protein in TolA-TolQ-TolR complex</t>
  </si>
  <si>
    <t>triosephosphate isomerase</t>
  </si>
  <si>
    <t>GENE1089X</t>
  </si>
  <si>
    <t>1762603_s_at</t>
  </si>
  <si>
    <t>b1324</t>
  </si>
  <si>
    <t>tpx /// tpx</t>
  </si>
  <si>
    <t>thiol peroxidase /// lipid hydroperoxide peroxidase</t>
  </si>
  <si>
    <t>ybaJ</t>
  </si>
  <si>
    <t>tomB</t>
  </si>
  <si>
    <t>GENE1055X</t>
  </si>
  <si>
    <t>1768707_s_at</t>
  </si>
  <si>
    <t>b1252</t>
  </si>
  <si>
    <t>ECs1752 /// tonB /// tonB</t>
  </si>
  <si>
    <t>transport protein TonB /// transport protein TonB /// membrane spanning protein in TonB-ExbB-ExbD complex</t>
  </si>
  <si>
    <t>energy transducer; uptake of iron, cyanocobalimin; sensitivity to phages, colicins</t>
  </si>
  <si>
    <t>tonB</t>
  </si>
  <si>
    <t>GENE1072X</t>
  </si>
  <si>
    <t>1763143_s_at</t>
  </si>
  <si>
    <t>b1274</t>
  </si>
  <si>
    <t>ECs1846 /// topA /// topA</t>
  </si>
  <si>
    <t>thr operon leader peptide /// thr operon leader peptide</t>
  </si>
  <si>
    <t>thr operon leader peptide</t>
  </si>
  <si>
    <t>thrL</t>
  </si>
  <si>
    <t>GENE1376X</t>
  </si>
  <si>
    <t>1764531_s_at</t>
  </si>
  <si>
    <t>b1719</t>
  </si>
  <si>
    <t>thrS</t>
  </si>
  <si>
    <t>threonyl-tRNA synthetase</t>
  </si>
  <si>
    <t>PTS system enzyme II, trehalose specific</t>
  </si>
  <si>
    <t>treB</t>
  </si>
  <si>
    <t>GENE3605X</t>
  </si>
  <si>
    <t>1768532_s_at</t>
  </si>
  <si>
    <t>b4239</t>
  </si>
  <si>
    <t>ECs5216 /// treC /// treC</t>
  </si>
  <si>
    <t>trehalose-6-phosphate hydrolase /// trehalose-6-phosphate hydrolase /// trehalose-6-P hydrolase</t>
  </si>
  <si>
    <t>trehalase 6-P hydrolase</t>
  </si>
  <si>
    <t>treC</t>
  </si>
  <si>
    <t>GENE2974X</t>
  </si>
  <si>
    <t>1767388_s_at</t>
  </si>
  <si>
    <t>b3519</t>
  </si>
  <si>
    <t>ECs1152 /// torA /// torA /// torA</t>
  </si>
  <si>
    <t>treF</t>
  </si>
  <si>
    <t>GENE3603X</t>
  </si>
  <si>
    <t>1762309_s_at</t>
  </si>
  <si>
    <t>b4241</t>
  </si>
  <si>
    <t>treR /// treR</t>
  </si>
  <si>
    <t>DNA topoisomerase I /// DNA topoisomerase I /// DNA topoisomerase I, omega subunit</t>
  </si>
  <si>
    <t>DNA topoisomerase type I, omega protein</t>
  </si>
  <si>
    <t>topA</t>
  </si>
  <si>
    <t>GENE1304X</t>
  </si>
  <si>
    <t>1761643_s_at</t>
  </si>
  <si>
    <t>b1763</t>
  </si>
  <si>
    <t>ECs2469 /// topB</t>
  </si>
  <si>
    <t>potassium transporter peripheral membrane component /// NAD-binding component of TrK potassium transporter</t>
  </si>
  <si>
    <t>transport of potassium</t>
  </si>
  <si>
    <t>trkA</t>
  </si>
  <si>
    <t>GENE1132X</t>
  </si>
  <si>
    <t>1767037_at</t>
  </si>
  <si>
    <t>b1363</t>
  </si>
  <si>
    <t>trkG</t>
  </si>
  <si>
    <t>Rac prophage; potassium transporter subunit</t>
  </si>
  <si>
    <t>trk system potassium uptake</t>
  </si>
  <si>
    <t>GENE3232X</t>
  </si>
  <si>
    <t>1766326_s_at</t>
  </si>
  <si>
    <t>b3849</t>
  </si>
  <si>
    <t>ECs4777 /// trkH</t>
  </si>
  <si>
    <t>potassium transporter /// potassium transporter</t>
  </si>
  <si>
    <t>potassium uptake, requires TrkE</t>
  </si>
  <si>
    <t>trkH</t>
  </si>
  <si>
    <t>trimethylamine N-oxide reductase cytochrome c-type subunit /// cytochrome c-type protein torC /// trimethylamine N-oxide reductase, cytochrome c-type subunit /// trimethylamine N-oxide (TMAO) reductase I, cytochrome c-type subunit</t>
  </si>
  <si>
    <t>b3965</t>
  </si>
  <si>
    <t>ECs4896 /// trmA</t>
  </si>
  <si>
    <t>chaperone protein TorD /// chaperone involved in maturation of TorA subunit of trimethylamine N-oxide reductase system I</t>
  </si>
  <si>
    <t>part of trimethylamine-N-oxide oxidoreductase</t>
  </si>
  <si>
    <t>torD</t>
  </si>
  <si>
    <t>GENE1338X</t>
  </si>
  <si>
    <t>1765248_s_at</t>
  </si>
  <si>
    <t>b0995</t>
  </si>
  <si>
    <t>ECs1150 /// torR /// torR</t>
  </si>
  <si>
    <t>DNA-binding transcriptional regulator TorR /// DNA-binding transcriptional regulator TorR /// DNA-binding response regulator in two-component regulatory system with TorS</t>
  </si>
  <si>
    <t>response transcriptional regulator for torA (sensor TorS)</t>
  </si>
  <si>
    <t>torR</t>
  </si>
  <si>
    <t>GENE836X</t>
  </si>
  <si>
    <t>1761370_at</t>
  </si>
  <si>
    <t>b0993</t>
  </si>
  <si>
    <t>torS</t>
  </si>
  <si>
    <t>1761577_s_at</t>
  </si>
  <si>
    <t>b2960</t>
  </si>
  <si>
    <t>trmB /// trmI</t>
  </si>
  <si>
    <t>tRNA (guanine-N(7)-)-methyltransferase /// tRNA m(7)G46 methyltransferase, SAM-dependent</t>
  </si>
  <si>
    <t>yggH</t>
  </si>
  <si>
    <t>trmI</t>
  </si>
  <si>
    <t>GENE3471X</t>
  </si>
  <si>
    <t>1763900_s_at</t>
  </si>
  <si>
    <t>b2532</t>
  </si>
  <si>
    <t>ECs3398 /// trmJ /// yfhQ /// Z3799</t>
  </si>
  <si>
    <t>GENE1725X</t>
  </si>
  <si>
    <t>1766262_s_at</t>
  </si>
  <si>
    <t>b0739</t>
  </si>
  <si>
    <t>tolA /// tolA</t>
  </si>
  <si>
    <t>cell envelope integrity inner membrane protein TolA /// membrane anchored protein in TolA-TolQ-TolR complex</t>
  </si>
  <si>
    <t>part of regulation of tor operon, periplasmic</t>
  </si>
  <si>
    <t>torT</t>
  </si>
  <si>
    <t>GENE1609X</t>
  </si>
  <si>
    <t>1761410_s_at</t>
  </si>
  <si>
    <t>b1873</t>
  </si>
  <si>
    <t>ECs2583 /// torY /// yecK /// yecK</t>
  </si>
  <si>
    <t>putative ATP synthase beta subunit /// tRNA mC32/mU32 methyltransferase, SAM-dependent /// putative tRNA/rRNA methyltransferase YfhQ /// putative ATP synthase beta subunit</t>
  </si>
  <si>
    <t>putative ATP synthase beta subunit</t>
  </si>
  <si>
    <t>trmJ</t>
  </si>
  <si>
    <t>GENE3049X</t>
  </si>
  <si>
    <t>1767205_s_at</t>
  </si>
  <si>
    <t>b3606</t>
  </si>
  <si>
    <t>ECs4484 /// yibK /// yibK</t>
  </si>
  <si>
    <t>putative tRNA/rRNA methyltransferase YibK /// putative tRNA/rRNA methyltransferase YibK /// predicted rRNA methylase</t>
  </si>
  <si>
    <t>yibK</t>
  </si>
  <si>
    <t>trmL</t>
  </si>
  <si>
    <t>GENE1358X</t>
  </si>
  <si>
    <t>1767766_s_at</t>
  </si>
  <si>
    <t>b1260</t>
  </si>
  <si>
    <t>trpA /// trpA</t>
  </si>
  <si>
    <t>tryptophan synthase subunit alpha /// tryptophan synthase, alpha subunit</t>
  </si>
  <si>
    <t>TMAO reductase system periplasmic protein TorT /// TMAO reductase system periplasmic protein TorT /// periplasmic sensory protein associated with the TorRS two-component regulatory system</t>
  </si>
  <si>
    <t>tryptophan synthase subunit beta /// tryptophan synthase subunit beta /// tryptophan synthase, beta subunit</t>
  </si>
  <si>
    <t>tryptophan synthase, beta protein</t>
  </si>
  <si>
    <t>trpB</t>
  </si>
  <si>
    <t>GENE768X</t>
  </si>
  <si>
    <t>1759806_s_at</t>
  </si>
  <si>
    <t>b1262</t>
  </si>
  <si>
    <t>ECs1834 /// trpC /// trpC</t>
  </si>
  <si>
    <t>biotin sulfoxide reductase 2 /// biotin sulfoxide reductase 2 /// trimethylamine N-oxide reductase system III, catalytic subunit</t>
  </si>
  <si>
    <t>biotin sulfoxide reductase 2</t>
  </si>
  <si>
    <t>torZ</t>
  </si>
  <si>
    <t>GENE3298X</t>
  </si>
  <si>
    <t>1762367_s_at</t>
  </si>
  <si>
    <t>b3919</t>
  </si>
  <si>
    <t>tpiA</t>
  </si>
  <si>
    <t>thiol peroxidase</t>
  </si>
  <si>
    <t>tpx</t>
  </si>
  <si>
    <t>GENE1305X</t>
  </si>
  <si>
    <t>1761399_s_at</t>
  </si>
  <si>
    <t>b1601</t>
  </si>
  <si>
    <t>tqsA /// tqsA</t>
  </si>
  <si>
    <t>putative transport protein /// predicted inner membrane protein</t>
  </si>
  <si>
    <t>tqsA</t>
  </si>
  <si>
    <t>GENE3604X</t>
  </si>
  <si>
    <t>1761620_s_at</t>
  </si>
  <si>
    <t>b4240</t>
  </si>
  <si>
    <t>ECs5217 /// treB /// treB</t>
  </si>
  <si>
    <t>trehalose(maltose)-specific PTS system components IIBC /// trehalose(maltose)-specific PTS system components IIBC /// fused trehalose(maltose)-specific PTS enzyme:  IIB component/IIC component</t>
  </si>
  <si>
    <t>bifunctional glutamine amidotransferase/anthranilate phosphoribosyltransferase /// fused glutamine amidotransferase (component II) of anthranilate synthase/anthranilate phosphoribosyl transferase</t>
  </si>
  <si>
    <t>treF /// treF</t>
  </si>
  <si>
    <t>trehalase /// cytoplasmic trehalase</t>
  </si>
  <si>
    <t>cytoplasmic trehalase</t>
  </si>
  <si>
    <t>component I of anthranilate synthase</t>
  </si>
  <si>
    <t>anthranilate synthase component I</t>
  </si>
  <si>
    <t>GENE3734X</t>
  </si>
  <si>
    <t>1762166_s_at</t>
  </si>
  <si>
    <t>b4393</t>
  </si>
  <si>
    <t>ECs5351 /// trpR /// trpR</t>
  </si>
  <si>
    <t>Trp operon repressor /// Trp operon repressor /// DNA-binding transcriptional repressor, tryptophan-binding</t>
  </si>
  <si>
    <t>regulator for trp operon and aroH; trp aporepressor</t>
  </si>
  <si>
    <t>trpR</t>
  </si>
  <si>
    <t>GENE2845X</t>
  </si>
  <si>
    <t>1762224_s_at</t>
  </si>
  <si>
    <t>b3384</t>
  </si>
  <si>
    <t>ECs4226 /// trpS</t>
  </si>
  <si>
    <t>tryptophanyl-tRNA synthetase /// tryptophanyl-tRNA synthetase</t>
  </si>
  <si>
    <t>tryptophan tRNA synthetase</t>
  </si>
  <si>
    <t>trpS</t>
  </si>
  <si>
    <t>GENE1881X</t>
  </si>
  <si>
    <t>1767765_s_at</t>
  </si>
  <si>
    <t>b2318</t>
  </si>
  <si>
    <t>truA /// truA</t>
  </si>
  <si>
    <t>tRNA pseudouridine synthase A /// pseudouridylate synthase I</t>
  </si>
  <si>
    <t>pseudouridylate synthase I</t>
  </si>
  <si>
    <t>truA</t>
  </si>
  <si>
    <t>GENE2663X</t>
  </si>
  <si>
    <t>1766161_s_at</t>
  </si>
  <si>
    <t>b3166</t>
  </si>
  <si>
    <t>truB /// truB</t>
  </si>
  <si>
    <t>trehalose repressor /// DNA-binding transcriptional repressor</t>
  </si>
  <si>
    <t>repressor of treA,B,C</t>
  </si>
  <si>
    <t>treR</t>
  </si>
  <si>
    <t>GENE2748X</t>
  </si>
  <si>
    <t>1765050_s_at</t>
  </si>
  <si>
    <t>b3290</t>
  </si>
  <si>
    <t>trkA /// trkA</t>
  </si>
  <si>
    <t>tRNA pseudouridine synthase C /// tRNA U65 pseudouridine synthase /// tRNA pseudouridine synthase C /// tRNA pseudouridine synthase C</t>
  </si>
  <si>
    <t>yqcB</t>
  </si>
  <si>
    <t>truC</t>
  </si>
  <si>
    <t>GENE2250X</t>
  </si>
  <si>
    <t>1766277_s_at</t>
  </si>
  <si>
    <t>b2745</t>
  </si>
  <si>
    <t>truD /// truD</t>
  </si>
  <si>
    <t>GENE2189X</t>
  </si>
  <si>
    <t>1767920_s_at</t>
  </si>
  <si>
    <t>tRNA (uracil-5-)-methyltransferase /// tRNA (uracil-5-)-methyltransferase /// tRNA m(5)U54 methyltransferase, SAM-dependen</t>
  </si>
  <si>
    <t>tRNA (uracil-5-)-methyltransferase</t>
  </si>
  <si>
    <t>trmA</t>
  </si>
  <si>
    <t>GENE2150X</t>
  </si>
  <si>
    <t>1764493_s_at</t>
  </si>
  <si>
    <t>b2607</t>
  </si>
  <si>
    <t>trmD /// trmD</t>
  </si>
  <si>
    <t>tRNA (guanine-N(1)-)-methyltransferase /// tRNA m(1)G37 methyltransferase, SAM-dependent</t>
  </si>
  <si>
    <t>tRNA methyltransferase; tRNA (guanine-7-)-methyltransferase</t>
  </si>
  <si>
    <t>trmD</t>
  </si>
  <si>
    <t>GENE2454X</t>
  </si>
  <si>
    <t>GENE2118X</t>
  </si>
  <si>
    <t>1761964_s_at</t>
  </si>
  <si>
    <t>b2582</t>
  </si>
  <si>
    <t>ECs3448 /// trxC</t>
  </si>
  <si>
    <t>thioredoxin 2 /// thioredoxin 2</t>
  </si>
  <si>
    <t>putative thioredoxin-like protein</t>
  </si>
  <si>
    <t>trxC</t>
  </si>
  <si>
    <t>GENE214X</t>
  </si>
  <si>
    <t>1761522_s_at</t>
  </si>
  <si>
    <t>b0170</t>
  </si>
  <si>
    <t>elongation factor Ts /// protein chain elongation factor EF-Ts</t>
  </si>
  <si>
    <t>protein chain elongation factor EF-Ts</t>
  </si>
  <si>
    <t>tsf</t>
  </si>
  <si>
    <t>GENE3703X</t>
  </si>
  <si>
    <t>1762388_s_at</t>
  </si>
  <si>
    <t>b4355</t>
  </si>
  <si>
    <t>ECs5315 /// tsr /// tsr</t>
  </si>
  <si>
    <t>methyl-accepting chemotaxis protein I /// methyl-accepting chemotaxis protein I /// methyl-accepting chemotaxis protein I, serine sensor receptor</t>
  </si>
  <si>
    <t>methyl-accepting chemotaxis protein I, serine sensor receptor</t>
  </si>
  <si>
    <t>tsr</t>
  </si>
  <si>
    <t>GENE1393X</t>
  </si>
  <si>
    <t>1766260_s_at</t>
  </si>
  <si>
    <t>b0411</t>
  </si>
  <si>
    <t>ECs0464 /// tsx /// tsx</t>
  </si>
  <si>
    <t>nucleoside-specific channel-forming protein Tsx /// nucleoside channel; receptor of phage T6 and colicin K /// nucleoside channel, receptor of phage T6 and colicin K</t>
  </si>
  <si>
    <t>nucleoside channel; receptor of phage T6 and colicin K</t>
  </si>
  <si>
    <t>tsx</t>
  </si>
  <si>
    <t>GENE3755X</t>
  </si>
  <si>
    <t>1764766_s_at</t>
  </si>
  <si>
    <t>b1344</t>
  </si>
  <si>
    <t>ECs1928 /// ttcA /// ydaO</t>
  </si>
  <si>
    <t>C32 tRNA thiolase /// predicted C32 tRNA thiolase /// C32 tRNA thiolase</t>
  </si>
  <si>
    <t>ydaO</t>
  </si>
  <si>
    <t>tryptophan synthase, alpha protein</t>
  </si>
  <si>
    <t>trpA</t>
  </si>
  <si>
    <t>GENE989X</t>
  </si>
  <si>
    <t>1764429_s_at</t>
  </si>
  <si>
    <t>b1261</t>
  </si>
  <si>
    <t>ECs1833 /// trpB /// trpB</t>
  </si>
  <si>
    <t>L-tartrate dehydratase, subunit A</t>
  </si>
  <si>
    <t>ttdA</t>
  </si>
  <si>
    <t>GENE2557X</t>
  </si>
  <si>
    <t>1767831_s_at</t>
  </si>
  <si>
    <t>b3062</t>
  </si>
  <si>
    <t>ECs3945 /// ttdB /// ttdB</t>
  </si>
  <si>
    <t>L(+)-tartrate dehydratase subunit beta /// L(+)-tartrate dehydratase subunit beta /// L-tartrate dehydratase, beta subunit</t>
  </si>
  <si>
    <t>L-tartrate dehydratase, subunit B</t>
  </si>
  <si>
    <t>ttdB</t>
  </si>
  <si>
    <t>bifunctional indole-3-glycerol phosphate synthase/phosphoribosylanthranilate isomerase /// bifunctional indole-3-glycerol phosphate synthase/phosphoribosylanthranilate isomerase /// fused indole-3-glycerolphosphate synthetase/N-(5-phosphoribosyl)anthranilate isomerase</t>
  </si>
  <si>
    <t>N-(5-phosphoribosyl)anthranilate isomerase and indole-3-glycerolphosphate synthetase</t>
  </si>
  <si>
    <t>trpC</t>
  </si>
  <si>
    <t>GENE417X</t>
  </si>
  <si>
    <t>1759337_s_at</t>
  </si>
  <si>
    <t>b1263</t>
  </si>
  <si>
    <t>trpD /// trpD</t>
  </si>
  <si>
    <t>1759546_s_at</t>
  </si>
  <si>
    <t>b1610</t>
  </si>
  <si>
    <t>ECs2316 /// tus /// tus</t>
  </si>
  <si>
    <t>anthranilate synthase component II, glutamine amidotransferase and phosphoribosylanthranilate transferase</t>
  </si>
  <si>
    <t>trpD</t>
  </si>
  <si>
    <t>GENE1058X</t>
  </si>
  <si>
    <t>1769208_at</t>
  </si>
  <si>
    <t>b1264</t>
  </si>
  <si>
    <t>DNA replication terminus site-binding protein /// DNA replication terminus site-binding protein /// inhibitor of replication at Ter, DNA-binding protein</t>
  </si>
  <si>
    <t>trpE</t>
  </si>
  <si>
    <t>DNA-binding protein; inhibition of replication at Ter sites</t>
  </si>
  <si>
    <t>tus</t>
  </si>
  <si>
    <t>GENE2918X</t>
  </si>
  <si>
    <t>1761326_s_at</t>
  </si>
  <si>
    <t>b3470</t>
  </si>
  <si>
    <t>ECs4319 /// sirA /// yhhP</t>
  </si>
  <si>
    <t>sulfur transfer protein SirA /// conserved protein required for cell growth /// sulfur transfer protein SirA</t>
  </si>
  <si>
    <t>tusA</t>
  </si>
  <si>
    <t>GENE2800X</t>
  </si>
  <si>
    <t>1760725_s_at</t>
  </si>
  <si>
    <t>b3343</t>
  </si>
  <si>
    <t>ECs4194 /// yheL /// yheL</t>
  </si>
  <si>
    <t>sulfur transfer complex subunit TusB /// sulfur transfer complex subunit TusB /// predicted intracellular sulfur oxidation protein</t>
  </si>
  <si>
    <t>yheL</t>
  </si>
  <si>
    <t>tusB</t>
  </si>
  <si>
    <t>GENE2809X</t>
  </si>
  <si>
    <t>1766523_s_at</t>
  </si>
  <si>
    <t>b3344</t>
  </si>
  <si>
    <t>ECs4195 /// yheM /// yheM</t>
  </si>
  <si>
    <t>sulfur relay protein TusC /// sulfur relay protein TusC /// predicted intraceullular sulfur oxidation protein</t>
  </si>
  <si>
    <t>yheM</t>
  </si>
  <si>
    <t>tusC</t>
  </si>
  <si>
    <t>GENE2808X</t>
  </si>
  <si>
    <t>1759921_s_at</t>
  </si>
  <si>
    <t>b3345</t>
  </si>
  <si>
    <t>tRNA pseudouridine synthase B /// tRNA U55 pseudouridine synthase</t>
  </si>
  <si>
    <t>tRNA pseudouridine 5S synthase</t>
  </si>
  <si>
    <t>truB</t>
  </si>
  <si>
    <t>GENE2275X</t>
  </si>
  <si>
    <t>1765984_s_at</t>
  </si>
  <si>
    <t>b2791</t>
  </si>
  <si>
    <t>ECs3651 /// truC /// yqcB /// Z4107</t>
  </si>
  <si>
    <t>b0969</t>
  </si>
  <si>
    <t>ECs1053 /// yccK /// yccK</t>
  </si>
  <si>
    <t>sulfur transfer protein TusE /// sulfur transfer protein TusE /// predicted sulfite reductase subunit</t>
  </si>
  <si>
    <t>putative sulfite reductase (EC 1.8.-.-)</t>
  </si>
  <si>
    <t>yccK</t>
  </si>
  <si>
    <t>tusE</t>
  </si>
  <si>
    <t>GENE1136X</t>
  </si>
  <si>
    <t>1767721_at</t>
  </si>
  <si>
    <t>b1386</t>
  </si>
  <si>
    <t>tynA</t>
  </si>
  <si>
    <t>tyramine oxidase, copper-requiring</t>
  </si>
  <si>
    <t>GENE3263X</t>
  </si>
  <si>
    <t>1767503_s_at</t>
  </si>
  <si>
    <t>b3871</t>
  </si>
  <si>
    <t>tRNA pseudouridine synthase D /// tRNA(Glu) U13 pseudouridine synthase</t>
  </si>
  <si>
    <t>ygbO</t>
  </si>
  <si>
    <t>truD</t>
  </si>
  <si>
    <t>GENE3197X</t>
  </si>
  <si>
    <t>1762813_s_at</t>
  </si>
  <si>
    <t>b3781</t>
  </si>
  <si>
    <t>trxA /// trxA</t>
  </si>
  <si>
    <t>thioredoxin /// thioredoxin 1</t>
  </si>
  <si>
    <t>thioredoxin 1</t>
  </si>
  <si>
    <t>trxA</t>
  </si>
  <si>
    <t>GENE3822X</t>
  </si>
  <si>
    <t>1761130_s_at</t>
  </si>
  <si>
    <t>b0888</t>
  </si>
  <si>
    <t>ECs0973 /// trxB /// trxB</t>
  </si>
  <si>
    <t>thioredoxin reductase /// thioredoxin reductase /// thioredoxin reductase, FAD/NAD(P)-binding</t>
  </si>
  <si>
    <t>thioredoxin reductase</t>
  </si>
  <si>
    <t>trxB</t>
  </si>
  <si>
    <t>tsf /// tsf</t>
  </si>
  <si>
    <t>aromatic amino acid aminotransferase /// aromatic amino acid aminotransferase /// tyrosine aminotransferase, tyrosine-repressible, PLP-dependent</t>
  </si>
  <si>
    <t>tyrosine aminotransferase, tyrosine repressible</t>
  </si>
  <si>
    <t>tyrB</t>
  </si>
  <si>
    <t>GENE1546X</t>
  </si>
  <si>
    <t>1764328_s_at</t>
  </si>
  <si>
    <t>b1907</t>
  </si>
  <si>
    <t>ECs2615 /// tyrP /// tyrP</t>
  </si>
  <si>
    <t>tyrosine-specific transport system /// tyrosine transporter /// tyrosine-specific transport system</t>
  </si>
  <si>
    <t>tyrosine-specific transport system</t>
  </si>
  <si>
    <t>tyrP</t>
  </si>
  <si>
    <t>GENE1088X</t>
  </si>
  <si>
    <t>1762156_s_at</t>
  </si>
  <si>
    <t>b1323</t>
  </si>
  <si>
    <t>tyrR /// tyrR</t>
  </si>
  <si>
    <t>DNA-binding transcriptional regulator TyrR /// DNA-binding transcriptional dual regulator, tyrosine-binding</t>
  </si>
  <si>
    <t>transcriptional regulation of aroF, aroG, tyrA and aromatic amino acid transport</t>
  </si>
  <si>
    <t>tyrR</t>
  </si>
  <si>
    <t>GENE3679X</t>
  </si>
  <si>
    <t>1768002_s_at</t>
  </si>
  <si>
    <t>b1637</t>
  </si>
  <si>
    <t>ECs2346 /// tyrS</t>
  </si>
  <si>
    <t>tyrosyl-tRNA synthetase /// tyrosyl-tRNA synthetase</t>
  </si>
  <si>
    <t>tyrosine tRNA synthetase</t>
  </si>
  <si>
    <t>tyrS</t>
  </si>
  <si>
    <t>GENE3410X</t>
  </si>
  <si>
    <t>1765022_s_at</t>
  </si>
  <si>
    <t>b4040</t>
  </si>
  <si>
    <t>ttcA</t>
  </si>
  <si>
    <t>GENE2554X</t>
  </si>
  <si>
    <t>1762421_s_at</t>
  </si>
  <si>
    <t>b3061</t>
  </si>
  <si>
    <t>ECs3944 /// ttdA /// ttdA</t>
  </si>
  <si>
    <t>tartrate dehydratase subunit alpha /// tartrate dehydratase subunit alpha /// L-tartrate dehydratase, alpha subunit</t>
  </si>
  <si>
    <t>1762864_s_at</t>
  </si>
  <si>
    <t>b3835</t>
  </si>
  <si>
    <t>ubiB /// ubiB</t>
  </si>
  <si>
    <t>putative ubiquinone biosynthesis protein UbiB /// 2-octaprenylphenol hydroxylase</t>
  </si>
  <si>
    <t>ubiB</t>
  </si>
  <si>
    <t>GENE3226X</t>
  </si>
  <si>
    <t>1764682_s_at</t>
  </si>
  <si>
    <t>b3843</t>
  </si>
  <si>
    <t>ubiD /// yigC</t>
  </si>
  <si>
    <t>3-octaprenyl-4-hydroxybenzoate decarboxylase /// 3-octaprenyl-4-hydroxybenzoate decarboxylase</t>
  </si>
  <si>
    <t>GENE2551X</t>
  </si>
  <si>
    <t>1767865_s_at</t>
  </si>
  <si>
    <t>b3060</t>
  </si>
  <si>
    <t>3-octaprenyl-4-hydroxybenzoate decarboxylase</t>
  </si>
  <si>
    <t>ubiD</t>
  </si>
  <si>
    <t>ECs3943 /// ttdR /// ygiP</t>
  </si>
  <si>
    <t>transcriptional activator TtdR /// predicted DNA-binding transcriptional regulator /// transcriptional activator TtdR</t>
  </si>
  <si>
    <t>ygiP</t>
  </si>
  <si>
    <t>ttdR</t>
  </si>
  <si>
    <t>GENE2565X</t>
  </si>
  <si>
    <t>1759201_s_at</t>
  </si>
  <si>
    <t>b3063</t>
  </si>
  <si>
    <t>ECs3946 /// ttdT /// ygjE /// ygjE</t>
  </si>
  <si>
    <t>hypothetical protein /// predicted tartrate:succinate antiporter /// putative tartrate carrier/transporter /// hypothetical protein</t>
  </si>
  <si>
    <t>ygjE</t>
  </si>
  <si>
    <t>ttdT</t>
  </si>
  <si>
    <t>GENE443X</t>
  </si>
  <si>
    <t>2-octaprenyl-3-methyl-6-methoxy-1,4-benzoquinol hydroxylase /// 2-octaprenyl-3-methyl-6-methoxy-1,4-benzoquinol oxygenase</t>
  </si>
  <si>
    <t>ubiF</t>
  </si>
  <si>
    <t>GENE1709X</t>
  </si>
  <si>
    <t>1763043_s_at</t>
  </si>
  <si>
    <t>b2232</t>
  </si>
  <si>
    <t>ECs3115 /// ubiG /// ubiG</t>
  </si>
  <si>
    <t>3-demethylubiquinone-9 3-methyltransferase /// 3-demethylubiquinone-9 3-methyltransferase /// bifunctional 3-demethylubiquinone-9 3-methyltransferase/ 2-octaprenyl-6-hydroxy phenol methylase</t>
  </si>
  <si>
    <t>3-demethylubiquinone-9 3-methyltransferase and 2-octaprenyl-6-hydroxy phenol methylase</t>
  </si>
  <si>
    <t>ubiG</t>
  </si>
  <si>
    <t>GENE2402X</t>
  </si>
  <si>
    <t>1762088_s_at</t>
  </si>
  <si>
    <t>b2907</t>
  </si>
  <si>
    <t>ECs3778 /// ubiH /// ubiH</t>
  </si>
  <si>
    <t>2-octaprenyl-6-methoxyphenyl hydroxylase /// 2-octaprenyl-6-methoxyphenyl hydroxylase /// 2-octaprenyl-6-methoxyphenol hydroxylase, FAD/NAD(P)-binding</t>
  </si>
  <si>
    <t>2-octaprenyl-6-methoxyphenol--&gt; 2-octaprenyl-6-methoxy-1, 4-benzoquinone</t>
  </si>
  <si>
    <t>ubiH</t>
  </si>
  <si>
    <t>GENE3802X</t>
  </si>
  <si>
    <t>1768164_s_at</t>
  </si>
  <si>
    <t>b2311</t>
  </si>
  <si>
    <t>ECs3195 /// ubiX</t>
  </si>
  <si>
    <t>3-octaprenyl-4-hydroxybenzoate carboxy-lyase /// 3-octaprenyl-4-hydroxybenzoate carboxy-lyase</t>
  </si>
  <si>
    <t>ECs4196 /// yheN /// yheN</t>
  </si>
  <si>
    <t>sulfur transfer complex subunit TusD /// sulfur transfer complex subunit TusD /// predicted intracellular sulfur oxidation protein</t>
  </si>
  <si>
    <t>yheN</t>
  </si>
  <si>
    <t>tusD</t>
  </si>
  <si>
    <t>GENE338X</t>
  </si>
  <si>
    <t>1763956_s_at</t>
  </si>
  <si>
    <t>1761380_s_at</t>
  </si>
  <si>
    <t>b2426</t>
  </si>
  <si>
    <t>ECs3297 /// ucpA /// ucpA</t>
  </si>
  <si>
    <t>short chain dehydrogenase /// short chain dehydrogenase /// predicted oxidoredutase, sulfate metabolism protein</t>
  </si>
  <si>
    <t>ucpA</t>
  </si>
  <si>
    <t>GENE1700X</t>
  </si>
  <si>
    <t>1763154_s_at</t>
  </si>
  <si>
    <t>b2066</t>
  </si>
  <si>
    <t>ECs2873 /// udk /// udk</t>
  </si>
  <si>
    <t>copper amine oxidase (tyramine oxidase)</t>
  </si>
  <si>
    <t>ECs4793 /// typA /// yihK</t>
  </si>
  <si>
    <t>GTP-binding protein /// GTP-binding protein /// GTP-binding protein</t>
  </si>
  <si>
    <t>typA</t>
  </si>
  <si>
    <t>GENE2165X</t>
  </si>
  <si>
    <t>1766349_s_at</t>
  </si>
  <si>
    <t>b2600</t>
  </si>
  <si>
    <t>tyrA /// tyrA</t>
  </si>
  <si>
    <t>bifunctional chorismate mutase/prephenate dehydrogenase /// fused chorismate mutase T/prephenate dehydrogenase</t>
  </si>
  <si>
    <t>chorismate mutase-T and prephenate dehydrogenase</t>
  </si>
  <si>
    <t>tyrA</t>
  </si>
  <si>
    <t>GENE3429X</t>
  </si>
  <si>
    <t>1761589_s_at</t>
  </si>
  <si>
    <t>b4054</t>
  </si>
  <si>
    <t>ECs5036 /// tyrB /// tyrB</t>
  </si>
  <si>
    <t>glycerol-3-phosphate transporter permease /// glycerol-3-phosphate transporter permease /// glycerol-3-phosphate transporter subunit</t>
  </si>
  <si>
    <t>sn-glycerol 3-phosphate transport system, integral membrane protein</t>
  </si>
  <si>
    <t>GENE2899X</t>
  </si>
  <si>
    <t>1766814_s_at</t>
  </si>
  <si>
    <t>b3450</t>
  </si>
  <si>
    <t>ugpC /// ugpC</t>
  </si>
  <si>
    <t>glycerol-3-phosphate transporter ATP-binding subunit /// glycerol-3-phosphate transporter subunit</t>
  </si>
  <si>
    <t>ATP-binding component of sn-glycerol 3-phosphate transport system</t>
  </si>
  <si>
    <t>ugpC</t>
  </si>
  <si>
    <t>GENE2905X</t>
  </si>
  <si>
    <t>1759911_s_at</t>
  </si>
  <si>
    <t>b3451</t>
  </si>
  <si>
    <t>ECs4297 /// ugpE /// ugpE</t>
  </si>
  <si>
    <t>glycerol-3-phosphate transporter membrane protein /// glycerol-3-phosphate transporter membrane protein /// glycerol-3-phosphate transporter subunit</t>
  </si>
  <si>
    <t>ugpE</t>
  </si>
  <si>
    <t>GENE2901X</t>
  </si>
  <si>
    <t>1767928_s_at</t>
  </si>
  <si>
    <t>b3449</t>
  </si>
  <si>
    <t>ugpQ /// ugpQ</t>
  </si>
  <si>
    <t>cytoplasmic glycerophosphodiester phosphodiesterase /// glycerophosphodiester phosphodiesterase, cytosolic</t>
  </si>
  <si>
    <t>glycerophosphodiester phosphodiesterase, cytosolic</t>
  </si>
  <si>
    <t>ugpQ</t>
  </si>
  <si>
    <t>GENE3103X</t>
  </si>
  <si>
    <t>1764945_s_at</t>
  </si>
  <si>
    <t>b3669</t>
  </si>
  <si>
    <t>uhpA /// uhpA</t>
  </si>
  <si>
    <t>ubiA /// ubiA</t>
  </si>
  <si>
    <t>4-hydroxybenzoate octaprenyltransferase /// p-hydroxybenzoate octaprenyltransferase</t>
  </si>
  <si>
    <t>4-hydroxybenzoate-octaprenyltransferase</t>
  </si>
  <si>
    <t>ubiA</t>
  </si>
  <si>
    <t>GENE3222X</t>
  </si>
  <si>
    <t>1764921_s_at</t>
  </si>
  <si>
    <t>DNA-binding transcriptional activator UhpA /// DNA-binding response regulator in two-component regulatory system wtih UhpB</t>
  </si>
  <si>
    <t>response regulator, positive activator of uhpT transcription (sensor, uhpB)</t>
  </si>
  <si>
    <t>uhpA</t>
  </si>
  <si>
    <t>GENE3118X</t>
  </si>
  <si>
    <t>1764667_s_at</t>
  </si>
  <si>
    <t>GENE3742X</t>
  </si>
  <si>
    <t>1769258_s_at</t>
  </si>
  <si>
    <t>b3833</t>
  </si>
  <si>
    <t>ubiE /// ubiE</t>
  </si>
  <si>
    <t>ubiquinone/menaquinone biosynthesis methyltransferase /// bifunctional 2-octaprenyl-6-methoxy-1,4-benzoquinone methylase/ S-adenosylmethionine:2-DMK methyltransferase</t>
  </si>
  <si>
    <t>2-octaprenyl-6-methoxy-1,4-benzoquinone --&gt; 2-octaprenyl-3-methyl-6-methoxy-1,4-benzoquinone</t>
  </si>
  <si>
    <t>ubiE</t>
  </si>
  <si>
    <t>GENE547X</t>
  </si>
  <si>
    <t>1768050_s_at</t>
  </si>
  <si>
    <t>b0662</t>
  </si>
  <si>
    <t>ubiF /// ubiF</t>
  </si>
  <si>
    <t>sugar phosphate antiporter /// hexose phosphate transporter</t>
  </si>
  <si>
    <t>hexose phosphate transport protein</t>
  </si>
  <si>
    <t>uhpT</t>
  </si>
  <si>
    <t>GENE2486X</t>
  </si>
  <si>
    <t>1766118_s_at</t>
  </si>
  <si>
    <t>b1616</t>
  </si>
  <si>
    <t>ECs2323 /// uidB /// uidB</t>
  </si>
  <si>
    <t>glucuronide transporter /// glucuronide transporter</t>
  </si>
  <si>
    <t>glucuronide permease</t>
  </si>
  <si>
    <t>uidB</t>
  </si>
  <si>
    <t>GENE171X</t>
  </si>
  <si>
    <t>1767808_s_at</t>
  </si>
  <si>
    <t>uidC /// uidC /// Z2619</t>
  </si>
  <si>
    <t>putative outer membrane porin protein /// predicted outer membrane porin protein /// hypothetical protein</t>
  </si>
  <si>
    <t>membrane-associated protein</t>
  </si>
  <si>
    <t>uidC</t>
  </si>
  <si>
    <t>GENE1312X</t>
  </si>
  <si>
    <t>1766847_s_at</t>
  </si>
  <si>
    <t>b1618</t>
  </si>
  <si>
    <t>ECs2326 /// uidR /// uidR /// uidR</t>
  </si>
  <si>
    <t>repressor for uid operon /// uid operon repressor /// repressor for uid operon /// DNA-binding transcriptional repressor</t>
  </si>
  <si>
    <t>repressor for uid operon</t>
  </si>
  <si>
    <t>uidR</t>
  </si>
  <si>
    <t>GENE3564X</t>
  </si>
  <si>
    <t>1761220_s_at</t>
  </si>
  <si>
    <t>b4194</t>
  </si>
  <si>
    <t>ECs5170 /// sgaB /// ulaB</t>
  </si>
  <si>
    <t>L-ascorbate-specific enzyme IIB component of PTS /// L-ascorbate-specific enzyme IIB component of PTS /// L-ascorbate-specific enzyme IIB component of PTS</t>
  </si>
  <si>
    <t>sgaB</t>
  </si>
  <si>
    <t>ulaB</t>
  </si>
  <si>
    <t>GENE3563X</t>
  </si>
  <si>
    <t>1768130_s_at</t>
  </si>
  <si>
    <t>b4195</t>
  </si>
  <si>
    <t>ECs5171 /// ptxA /// ulaC</t>
  </si>
  <si>
    <t>3-octaprenyl-4-hydroxybenzoate carboxy-lyase</t>
  </si>
  <si>
    <t>ubiX</t>
  </si>
  <si>
    <t>GENE1971X</t>
  </si>
  <si>
    <t>L-ascorbate-specific enzyme IIA component of PTS /// L-ascorbate-specific enzyme IIA component of PTS /// L-ascorbate-specific enzyme IIA component of PTS</t>
  </si>
  <si>
    <t>ptxA</t>
  </si>
  <si>
    <t>ulaC</t>
  </si>
  <si>
    <t>GENE3562X</t>
  </si>
  <si>
    <t>1762705_s_at</t>
  </si>
  <si>
    <t>b4196</t>
  </si>
  <si>
    <t>ulaD /// ulaD</t>
  </si>
  <si>
    <t>uridine kinase /// uridine kinase /// uridine/cytidine kinase</t>
  </si>
  <si>
    <t>uridinecytidine kinase</t>
  </si>
  <si>
    <t>udk</t>
  </si>
  <si>
    <t>GENE3765X</t>
  </si>
  <si>
    <t>1764599_s_at</t>
  </si>
  <si>
    <t>b3831</t>
  </si>
  <si>
    <t>ECs4761 /// udp</t>
  </si>
  <si>
    <t>uridine phosphorylase /// uridine phosphorylase</t>
  </si>
  <si>
    <t>uridine phosphorylase</t>
  </si>
  <si>
    <t>udp</t>
  </si>
  <si>
    <t>GENE1677X</t>
  </si>
  <si>
    <t>1762455_s_at</t>
  </si>
  <si>
    <t>b2028</t>
  </si>
  <si>
    <t>ECs2829 /// ugd</t>
  </si>
  <si>
    <t>UDP-glucose 6-dehydrogenase /// UDP-glucose 6-dehydrogenase</t>
  </si>
  <si>
    <t>UDP-glucose 6-dehydrogenase</t>
  </si>
  <si>
    <t>ugd</t>
  </si>
  <si>
    <t>GENE2903X</t>
  </si>
  <si>
    <t>1760060_s_at</t>
  </si>
  <si>
    <t>b3452</t>
  </si>
  <si>
    <t>ECs4298 /// ugpA /// ugpA</t>
  </si>
  <si>
    <t>putative epimerasealdolase</t>
  </si>
  <si>
    <t>sgaE</t>
  </si>
  <si>
    <t>ulaF</t>
  </si>
  <si>
    <t>GENE3554X</t>
  </si>
  <si>
    <t>1764727_s_at</t>
  </si>
  <si>
    <t>b4192</t>
  </si>
  <si>
    <t>ECs5168 /// ulaG /// yjfR</t>
  </si>
  <si>
    <t>putative L-ascorbate 6-phosphate lactonase /// predicted L-ascorbate 6-phosphate lactonase /// putative L-ascorbate 6-phosphate lactonase</t>
  </si>
  <si>
    <t>yjfR</t>
  </si>
  <si>
    <t>ulaG</t>
  </si>
  <si>
    <t>GENE3555X</t>
  </si>
  <si>
    <t>1766402_s_at</t>
  </si>
  <si>
    <t>b4191</t>
  </si>
  <si>
    <t>ECs5167 /// ulaR /// yjfQ</t>
  </si>
  <si>
    <t>ugpA</t>
  </si>
  <si>
    <t>transcriptional repressor UlaR /// DNA-binding transcriptional dual regulator /// transcriptional repressor UlaR</t>
  </si>
  <si>
    <t>yjfQ</t>
  </si>
  <si>
    <t>ulaR</t>
  </si>
  <si>
    <t>GENE1498X</t>
  </si>
  <si>
    <t>1760894_s_at</t>
  </si>
  <si>
    <t>b1184</t>
  </si>
  <si>
    <t>umuC /// umuC</t>
  </si>
  <si>
    <t>DNA polymerase V subunit UmuC /// DNA polymerase V, subunit C</t>
  </si>
  <si>
    <t>SOS mutagenesis and repair</t>
  </si>
  <si>
    <t>umuC</t>
  </si>
  <si>
    <t>GENE970X</t>
  </si>
  <si>
    <t>1764557_s_at</t>
  </si>
  <si>
    <t>b1183</t>
  </si>
  <si>
    <t>ECs1678 /// umuD /// umuD</t>
  </si>
  <si>
    <t>DNA polymerase V subunit UmuD /// DNA polymerase V subunit UmuD /// DNA polymerase V, subunit D</t>
  </si>
  <si>
    <t>SOS mutagenesis; error-prone repair; processed to UmuD; forms complex with UmuC</t>
  </si>
  <si>
    <t>umuD</t>
  </si>
  <si>
    <t>GENE2123X</t>
  </si>
  <si>
    <t>1761474_s_at</t>
  </si>
  <si>
    <t>b2580</t>
  </si>
  <si>
    <t>ECs3446 /// ung /// ung</t>
  </si>
  <si>
    <t>uracil-DNA glycosylase /// uracil-DNA glycosylase /// uracil-DNA-glycosylase</t>
  </si>
  <si>
    <t>uracil-DNA-glycosylase</t>
  </si>
  <si>
    <t>ung</t>
  </si>
  <si>
    <t>GENE2042X</t>
  </si>
  <si>
    <t>uracil phosphoribosyltransferase</t>
  </si>
  <si>
    <t>GENE2041X</t>
  </si>
  <si>
    <t>1761554_s_at</t>
  </si>
  <si>
    <t>b2497</t>
  </si>
  <si>
    <t>ECs3359 /// uraA</t>
  </si>
  <si>
    <t>uracil transporter /// uracil transporter</t>
  </si>
  <si>
    <t>uracil transport</t>
  </si>
  <si>
    <t>uraA</t>
  </si>
  <si>
    <t>GENE2355X</t>
  </si>
  <si>
    <t>1767854_s_at</t>
  </si>
  <si>
    <t>b0480</t>
  </si>
  <si>
    <t>ushA /// ushA</t>
  </si>
  <si>
    <t>b3668</t>
  </si>
  <si>
    <t>ECs4605 /// uhpB /// uhpB</t>
  </si>
  <si>
    <t>sensory histidine kinase UhpB /// sensory histidine kinase UhpB /// sensory histidine kinase in two-component regulatory sytem with UhpA</t>
  </si>
  <si>
    <t>sensor histidine protein kinase phosphorylates UhpA</t>
  </si>
  <si>
    <t>uhpB</t>
  </si>
  <si>
    <t>GENE3108X</t>
  </si>
  <si>
    <t>1762271_s_at</t>
  </si>
  <si>
    <t>b3667</t>
  </si>
  <si>
    <t>ECs4604 /// uhpC /// uhpC</t>
  </si>
  <si>
    <t>regulatory protein UhpC /// regulatory protein UhpC /// membrane protein regulates uhpT expression</t>
  </si>
  <si>
    <t>regulator of uhpT</t>
  </si>
  <si>
    <t>uhpC</t>
  </si>
  <si>
    <t>GENE3123X</t>
  </si>
  <si>
    <t>1760432_s_at</t>
  </si>
  <si>
    <t>b3666</t>
  </si>
  <si>
    <t>uhpT /// uhpT</t>
  </si>
  <si>
    <t>universal stress protein UspB /// predicted universal stress (ethanol tolerance) protein B /// universal stress protein UspB</t>
  </si>
  <si>
    <t>yhiO</t>
  </si>
  <si>
    <t>uspB</t>
  </si>
  <si>
    <t>GENE1538X</t>
  </si>
  <si>
    <t>ECs2603 /// uspC /// yecG</t>
  </si>
  <si>
    <t>universal stress protein UspC /// universal stress protein /// universal stress protein UspC</t>
  </si>
  <si>
    <t>yecG</t>
  </si>
  <si>
    <t>uspC</t>
  </si>
  <si>
    <t>GENE3304X</t>
  </si>
  <si>
    <t>1762274_s_at</t>
  </si>
  <si>
    <t>b3923</t>
  </si>
  <si>
    <t>ECs4848 /// uspD /// yiiT</t>
  </si>
  <si>
    <t>b1615</t>
  </si>
  <si>
    <t>universal stress protein UspD /// stress-induced protein /// universal stress protein UspD</t>
  </si>
  <si>
    <t>yiiT</t>
  </si>
  <si>
    <t>uspD</t>
  </si>
  <si>
    <t>GENE1107X</t>
  </si>
  <si>
    <t>1762683_s_at</t>
  </si>
  <si>
    <t>b1333</t>
  </si>
  <si>
    <t>ECs1914 /// uspE /// ydaA</t>
  </si>
  <si>
    <t>universal stress protein UspE /// stress-induced protein /// universal stress protein UspE</t>
  </si>
  <si>
    <t>ydaA</t>
  </si>
  <si>
    <t>uspE</t>
  </si>
  <si>
    <t>GENE522X</t>
  </si>
  <si>
    <t>1768363_s_at</t>
  </si>
  <si>
    <t>b0607</t>
  </si>
  <si>
    <t>ECs0646 /// uspG /// ybdQ</t>
  </si>
  <si>
    <t>hypothetical protein /// universal stress protein UP12 /// hypothetical protein</t>
  </si>
  <si>
    <t>ybdQ</t>
  </si>
  <si>
    <t>uspG</t>
  </si>
  <si>
    <t>GENE3425X</t>
  </si>
  <si>
    <t>1764639_at</t>
  </si>
  <si>
    <t>b4058</t>
  </si>
  <si>
    <t>uvrA</t>
  </si>
  <si>
    <t>ATPase and DNA damage recognition protein of nucleotide excision repair excinuclease UvrABC</t>
  </si>
  <si>
    <t>excision nuclease subunit A</t>
  </si>
  <si>
    <t>GENE647X</t>
  </si>
  <si>
    <t>1763948_s_at</t>
  </si>
  <si>
    <t>b0779</t>
  </si>
  <si>
    <t>excinuclease ABC subunit B /// excinuclease ABC subunit B /// excinulease of nucleotide excision repair, DNA damage recognition component</t>
  </si>
  <si>
    <t>DNA repair; excision nuclease subunit B</t>
  </si>
  <si>
    <t>uvrB</t>
  </si>
  <si>
    <t>GENE2241X</t>
  </si>
  <si>
    <t>1768722_s_at</t>
  </si>
  <si>
    <t>b1913</t>
  </si>
  <si>
    <t>uvrC /// uvrC</t>
  </si>
  <si>
    <t>3-keto-L-gulonate-6-phosphate decarboxylase /// 3-keto-L-gulonate 6-phosphate decarboxylase</t>
  </si>
  <si>
    <t>probable hexulose-6-phosphate synthase</t>
  </si>
  <si>
    <t>sgaH</t>
  </si>
  <si>
    <t>ulaD</t>
  </si>
  <si>
    <t>GENE3560X</t>
  </si>
  <si>
    <t>1767210_s_at</t>
  </si>
  <si>
    <t>b4197</t>
  </si>
  <si>
    <t>ECs5173 /// sgaU /// ulaE</t>
  </si>
  <si>
    <t>L-xylulose 5-phosphate 3-epimerase /// L-xylulose 5-phosphate 3-epimerase /// L-xylulose 5-phosphate 3-epimerase</t>
  </si>
  <si>
    <t>putative hexulose-6-phosphate isomerase</t>
  </si>
  <si>
    <t>sgaU</t>
  </si>
  <si>
    <t>ulaE</t>
  </si>
  <si>
    <t>GENE3559X</t>
  </si>
  <si>
    <t>1760802_s_at</t>
  </si>
  <si>
    <t>b4198</t>
  </si>
  <si>
    <t>sgaE /// ulaF</t>
  </si>
  <si>
    <t>L-ribulose-5-phosphate 4-epimerase /// L-ribulose 5-phosphate 4-epimerase</t>
  </si>
  <si>
    <t>b1521</t>
  </si>
  <si>
    <t>ECs2128 /// uxaB /// uxaB</t>
  </si>
  <si>
    <t>altronate oxidoreductase /// altronate oxidoreductase /// altronate oxidoreductase, NAD-dependent</t>
  </si>
  <si>
    <t>altronate oxidoreductase</t>
  </si>
  <si>
    <t>b3092</t>
  </si>
  <si>
    <t>ECs3974 /// uxaC /// uxaC</t>
  </si>
  <si>
    <t>glucuronate isomerase /// glucuronate isomerase /// uronate isomerase</t>
  </si>
  <si>
    <t>uronate isomerase</t>
  </si>
  <si>
    <t>uxaC</t>
  </si>
  <si>
    <t>GENE2134X</t>
  </si>
  <si>
    <t>1763776_s_at</t>
  </si>
  <si>
    <t>b4322</t>
  </si>
  <si>
    <t>ECs5281 /// uxuA /// uxuA</t>
  </si>
  <si>
    <t>mannonate hydrolase</t>
  </si>
  <si>
    <t>uxuA</t>
  </si>
  <si>
    <t>D-mannonate oxidoreductase /// D-mannonate oxidoreductase /// mannonate oxidoreductase /// D-mannonate oxidoreductase, NAD-binding</t>
  </si>
  <si>
    <t>D-mannonate oxidoreductase</t>
  </si>
  <si>
    <t>uxuB</t>
  </si>
  <si>
    <t>GENE3674X</t>
  </si>
  <si>
    <t>1766385_s_at</t>
  </si>
  <si>
    <t>b4324</t>
  </si>
  <si>
    <t>ECs5283 /// uxuR /// uxuR</t>
  </si>
  <si>
    <t>DNA-binding transcriptional repressor UxuR /// DNA-binding transcriptional repressor UxuR /// DNA-binding transcriptional repressor</t>
  </si>
  <si>
    <t>regulator for uxu operon</t>
  </si>
  <si>
    <t>uxuR</t>
  </si>
  <si>
    <t>GENE3621X</t>
  </si>
  <si>
    <t>b2498</t>
  </si>
  <si>
    <t>upp</t>
  </si>
  <si>
    <t>wrbA /// wrbA</t>
  </si>
  <si>
    <t>1766346_s_at</t>
  </si>
  <si>
    <t>b4258</t>
  </si>
  <si>
    <t>valS</t>
  </si>
  <si>
    <t>valyl-tRNA synthetase</t>
  </si>
  <si>
    <t>valine tRNA synthetase</t>
  </si>
  <si>
    <t>GENE3175X</t>
  </si>
  <si>
    <t>1760387_s_at</t>
  </si>
  <si>
    <t>b3745</t>
  </si>
  <si>
    <t>viaA /// yieM</t>
  </si>
  <si>
    <t>predicted von Willibrand factor containing protein /// hypothetical protein</t>
  </si>
  <si>
    <t>yieM</t>
  </si>
  <si>
    <t>viaA</t>
  </si>
  <si>
    <t>bifunctional UDP-sugar hydrolase/5'-nucleotidase periplasmic precursor /// bifunctional UDP-sugar hydrolase/5'-nucleotidase</t>
  </si>
  <si>
    <t>UDP-sugar hydrolase (5-nucleotidase)</t>
  </si>
  <si>
    <t>ushA</t>
  </si>
  <si>
    <t>GENE2947X</t>
  </si>
  <si>
    <t>1768748_s_at</t>
  </si>
  <si>
    <t>b3495</t>
  </si>
  <si>
    <t>ECs4367 /// uspA /// uspA /// uspA</t>
  </si>
  <si>
    <t>hypothetical protein /// universal stress protein A /// universal stress protein; broad regulatory function? /// universal stress global response regulator</t>
  </si>
  <si>
    <t>universal stress protein; broad regulatory function?</t>
  </si>
  <si>
    <t>uspA</t>
  </si>
  <si>
    <t>GENE2948X</t>
  </si>
  <si>
    <t>1768250_s_at</t>
  </si>
  <si>
    <t>b3494</t>
  </si>
  <si>
    <t>ECs4366 /// uspB /// yhiO</t>
  </si>
  <si>
    <t>3-deoxy-D-manno-octulosonic-acid transferase /// 3-deoxy-D-manno-octulosonic-acid transferase (KDO transferase)</t>
  </si>
  <si>
    <t>3-deoxy-D-manno-octulosonic-acid transferase (KDO transferase)</t>
  </si>
  <si>
    <t>kdtA</t>
  </si>
  <si>
    <t>1760336_s_at</t>
  </si>
  <si>
    <t>b1895</t>
  </si>
  <si>
    <t>waaA</t>
  </si>
  <si>
    <t>GENE3075X</t>
  </si>
  <si>
    <t>1765015_at</t>
  </si>
  <si>
    <t>b3623</t>
  </si>
  <si>
    <t>waaU</t>
  </si>
  <si>
    <t>probably hexose transferase; lipopolysaccharide core biosynthesis</t>
  </si>
  <si>
    <t>rfaK</t>
  </si>
  <si>
    <t>GENE2101X</t>
  </si>
  <si>
    <t>1764793_at</t>
  </si>
  <si>
    <t>b2034</t>
  </si>
  <si>
    <t>wbbI</t>
  </si>
  <si>
    <t>putative Galf transferase</t>
  </si>
  <si>
    <t>wbbK</t>
  </si>
  <si>
    <t>lipopolysaccharide biosynthesis protein</t>
  </si>
  <si>
    <t>putative glucose transferase</t>
  </si>
  <si>
    <t>GENE92X</t>
  </si>
  <si>
    <t>1769084_at</t>
  </si>
  <si>
    <t>b2059</t>
  </si>
  <si>
    <t>ECs2864 /// wcaA /// wcaA</t>
  </si>
  <si>
    <t>putative glycosyl transferase /// putative glycosyl transferase /// predicted glycosyl transferase</t>
  </si>
  <si>
    <t>wcaA</t>
  </si>
  <si>
    <t>GENE1679X</t>
  </si>
  <si>
    <t>1762303_s_at</t>
  </si>
  <si>
    <t>b2058</t>
  </si>
  <si>
    <t>ECs2863 /// wcaB /// wcaB</t>
  </si>
  <si>
    <t>ECs0857 /// uvrB /// uvrB</t>
  </si>
  <si>
    <t>putative colanic acid biosynthesis acetyltransferase WcaB /// putative colanic acid biosynthesis acetyltransferase WcaB /// predicted acyl transferase</t>
  </si>
  <si>
    <t>wcaB</t>
  </si>
  <si>
    <t>GENE1683X</t>
  </si>
  <si>
    <t>1763999_s_at</t>
  </si>
  <si>
    <t>b2057</t>
  </si>
  <si>
    <t>ECs2862 /// wcaC /// wcaC</t>
  </si>
  <si>
    <t>putative glycosyl transferase</t>
  </si>
  <si>
    <t>wcaC</t>
  </si>
  <si>
    <t>GENE1657X</t>
  </si>
  <si>
    <t>1763157_s_at</t>
  </si>
  <si>
    <t>b2056</t>
  </si>
  <si>
    <t>ECs2861 /// wcaD /// wcaD</t>
  </si>
  <si>
    <t>excinuclease ABC subunit C /// excinuclease UvrABC, endonuclease subunit</t>
  </si>
  <si>
    <t>excinuclease ABC, subunit C; repair of UV damage to DNA</t>
  </si>
  <si>
    <t>uvrC</t>
  </si>
  <si>
    <t>GENE3242X</t>
  </si>
  <si>
    <t>1765142_s_at</t>
  </si>
  <si>
    <t>b3813</t>
  </si>
  <si>
    <t>uvrD /// uvrD</t>
  </si>
  <si>
    <t>DNA-dependent helicase II /// DNA-dependent ATPase I and helicase II</t>
  </si>
  <si>
    <t>DNA-dependent ATPase I and helicase II</t>
  </si>
  <si>
    <t>uvrD</t>
  </si>
  <si>
    <t>GENE1555X</t>
  </si>
  <si>
    <t>1761249_s_at</t>
  </si>
  <si>
    <t>b1914</t>
  </si>
  <si>
    <t>ECs2652 /// uvrY /// uvrY</t>
  </si>
  <si>
    <t>response regulator /// response regulator /// DNA-binding response regulator in two-component regulatory system with BarA</t>
  </si>
  <si>
    <t>uvrY</t>
  </si>
  <si>
    <t>GENE790X</t>
  </si>
  <si>
    <t>1767064_s_at</t>
  </si>
  <si>
    <t>putative colanic biosynthesis glycosyl transferase</t>
  </si>
  <si>
    <t>wcaI</t>
  </si>
  <si>
    <t>GENE1687X</t>
  </si>
  <si>
    <t>1761929_s_at</t>
  </si>
  <si>
    <t>b2047</t>
  </si>
  <si>
    <t>ECs2852 /// wcaJ /// wcaJ</t>
  </si>
  <si>
    <t>uxaB</t>
  </si>
  <si>
    <t>GENE2587X</t>
  </si>
  <si>
    <t>1760728_s_at</t>
  </si>
  <si>
    <t>putative UDP-glucose lipid carrier transferase /// putative UDP-glucose lipid carrier transferase /// predicted UDP-glucose lipid carrier transferase</t>
  </si>
  <si>
    <t>putative colanic acid biosynthsis UDP-glucose lipid carrier transferase</t>
  </si>
  <si>
    <t>predicted pyruvyl transferase</t>
  </si>
  <si>
    <t>putative galactokinase (EC 2.7.1.6).</t>
  </si>
  <si>
    <t>GENE1671X</t>
  </si>
  <si>
    <t>mannonate dehydratase /// mannonate dehydratase /// mannonate hydrolase</t>
  </si>
  <si>
    <t>1763063_s_at</t>
  </si>
  <si>
    <t>b2044</t>
  </si>
  <si>
    <t>ECs2849 /// wcaL /// wcaL</t>
  </si>
  <si>
    <t>GENE1883X</t>
  </si>
  <si>
    <t>1760272_s_at</t>
  </si>
  <si>
    <t>b4323</t>
  </si>
  <si>
    <t>ECs5282 /// uxuB /// uxuB /// uxuB</t>
  </si>
  <si>
    <t>putative colanic acid biosynthesis glycosyl transferase /// putative colanic acid biosynthesis glycosyl transferase /// predicted glycosyl transferase</t>
  </si>
  <si>
    <t>wcaL</t>
  </si>
  <si>
    <t>GENE1668X</t>
  </si>
  <si>
    <t>1761646_at</t>
  </si>
  <si>
    <t>b2043</t>
  </si>
  <si>
    <t>wcaM</t>
  </si>
  <si>
    <t>predicted colanic acid biosynthesis protein</t>
  </si>
  <si>
    <t>GENE3011X</t>
  </si>
  <si>
    <t>1760249_s_at</t>
  </si>
  <si>
    <t>b3561</t>
  </si>
  <si>
    <t>ECs4444 /// wecH /// yiaH</t>
  </si>
  <si>
    <t>yiaH</t>
  </si>
  <si>
    <t>wecH</t>
  </si>
  <si>
    <t>GENE2293X</t>
  </si>
  <si>
    <t>1766101_s_at</t>
  </si>
  <si>
    <t>b1004</t>
  </si>
  <si>
    <t>flavoprotein WrbA (Trp repressor binding protein)</t>
  </si>
  <si>
    <t>wrbA</t>
  </si>
  <si>
    <t>GENE1665X</t>
  </si>
  <si>
    <t>1769157_s_at</t>
  </si>
  <si>
    <t>b2062</t>
  </si>
  <si>
    <t>c2588 /// ECs2867 /// wza /// wza</t>
  </si>
  <si>
    <t>hypothetical protein /// putative polysaccharide export protein /// putative polysaccharide export protein /// lipoprotein required for capsular polysaccharide translocation through the outer membrane</t>
  </si>
  <si>
    <t>GENE2403X</t>
  </si>
  <si>
    <t>1759892_s_at</t>
  </si>
  <si>
    <t>b2906</t>
  </si>
  <si>
    <t>ECs3777 /// visC /// visC</t>
  </si>
  <si>
    <t>hypothetical protein /// hypothetical protein /// predicted oxidoreductase with FAD/NAD(P)-binding domain</t>
  </si>
  <si>
    <t>visC</t>
  </si>
  <si>
    <t>GENE1597X</t>
  </si>
  <si>
    <t>1768966_s_at</t>
  </si>
  <si>
    <t>b1960</t>
  </si>
  <si>
    <t>ECs2698 /// vsr /// vsr /// vsr</t>
  </si>
  <si>
    <t>DNA mismatch endonuclease /// very short patch repair protein /// DNA mismatch endonuclease, patch repair protein /// DNA mismatch endonuclease of very short patch repair</t>
  </si>
  <si>
    <t>DNA mismatch endonuclease, patch repair protein</t>
  </si>
  <si>
    <t>vsr</t>
  </si>
  <si>
    <t>GENE3816X</t>
  </si>
  <si>
    <t>1769275_s_at</t>
  </si>
  <si>
    <t>b3633</t>
  </si>
  <si>
    <t>kdtA /// waaA</t>
  </si>
  <si>
    <t>TDP-Fuc4NAc:lipidII transferase; synthesis of enterobacterial common antigen (ECA)</t>
  </si>
  <si>
    <t>wecF</t>
  </si>
  <si>
    <t>wzyE</t>
  </si>
  <si>
    <t>GENE166X</t>
  </si>
  <si>
    <t>1766553_s_at</t>
  </si>
  <si>
    <t>b3785</t>
  </si>
  <si>
    <t>ECs4718 /// wzzE /// wzzE</t>
  </si>
  <si>
    <t>lipopolysaccharide biosynthesis protein WzzE /// lipopolysaccharide biosynthesis protein WzzE /// Entobacterial Common Antigen (ECA) polysaccharide chain length modulation protein</t>
  </si>
  <si>
    <t>wzzE</t>
  </si>
  <si>
    <t>GENE3097X</t>
  </si>
  <si>
    <t>1765089_s_at</t>
  </si>
  <si>
    <t>GENE1663X</t>
  </si>
  <si>
    <t>1763930_at</t>
  </si>
  <si>
    <t>b2033</t>
  </si>
  <si>
    <t>wbbJ</t>
  </si>
  <si>
    <t>predicted acyl transferase</t>
  </si>
  <si>
    <t>putative O-acetyl transferase</t>
  </si>
  <si>
    <t>GENE1662X</t>
  </si>
  <si>
    <t>1761349_at</t>
  </si>
  <si>
    <t>b2032</t>
  </si>
  <si>
    <t>b2031</t>
  </si>
  <si>
    <t>wbbL</t>
  </si>
  <si>
    <t>GENE1676X</t>
  </si>
  <si>
    <t>1768788_s_at</t>
  </si>
  <si>
    <t>putative transport protein /// predicted transporter /// putative purine permease yicE /// putative transport protein</t>
  </si>
  <si>
    <t>yicE</t>
  </si>
  <si>
    <t>xanP</t>
  </si>
  <si>
    <t>GENE3839X</t>
  </si>
  <si>
    <t>1761232_s_at</t>
  </si>
  <si>
    <t>b2882</t>
  </si>
  <si>
    <t>ECs3755 /// ygfO /// ygfO /// ygfO</t>
  </si>
  <si>
    <t>putative transport protein /// predicted transporter /// putative purine permease ygfO /// putative transport protein</t>
  </si>
  <si>
    <t>ygfO</t>
  </si>
  <si>
    <t>xanQ</t>
  </si>
  <si>
    <t>GENE1953X</t>
  </si>
  <si>
    <t>1768999_at</t>
  </si>
  <si>
    <t>b2407</t>
  </si>
  <si>
    <t>xapA</t>
  </si>
  <si>
    <t>purine nucleoside phosphorylase  II</t>
  </si>
  <si>
    <t>xanthosine transporter</t>
  </si>
  <si>
    <t>xanthosine permease</t>
  </si>
  <si>
    <t>GENE1941X</t>
  </si>
  <si>
    <t>1763210_at</t>
  </si>
  <si>
    <t>b2405</t>
  </si>
  <si>
    <t>xapR</t>
  </si>
  <si>
    <t>regulator for xapA</t>
  </si>
  <si>
    <t>GENE2166X</t>
  </si>
  <si>
    <t>1765267_s_at</t>
  </si>
  <si>
    <t>b2866</t>
  </si>
  <si>
    <t>ECs3739 /// xdhA /// Z4205</t>
  </si>
  <si>
    <t>xanthine dehydrogenase subunit XdhA /// xanthine dehydrogenase, molybdenum binding subunit /// xanthine dehydrogenase subunit XdhA</t>
  </si>
  <si>
    <t>xdhA</t>
  </si>
  <si>
    <t>GENE2243X</t>
  </si>
  <si>
    <t>1759957_s_at</t>
  </si>
  <si>
    <t>b2867</t>
  </si>
  <si>
    <t>ECs3740 /// xdhB /// ygeT</t>
  </si>
  <si>
    <t>putative colanic acid biosynthesis protein /// predicted colanic acid polymerase</t>
  </si>
  <si>
    <t>putative colanic acid polymerase</t>
  </si>
  <si>
    <t>wcaD</t>
  </si>
  <si>
    <t>GENE1650X</t>
  </si>
  <si>
    <t>1759224_s_at</t>
  </si>
  <si>
    <t>b2055</t>
  </si>
  <si>
    <t>ECs2860 /// wcaE /// wcaE</t>
  </si>
  <si>
    <t>putative colanic acid biosynthesis glycosyl transferase</t>
  </si>
  <si>
    <t>wcaE</t>
  </si>
  <si>
    <t>GENE1682X</t>
  </si>
  <si>
    <t>1766922_s_at</t>
  </si>
  <si>
    <t>b2054</t>
  </si>
  <si>
    <t>ECs2859 /// wcaF /// wcaF</t>
  </si>
  <si>
    <t>putative colanic acid biosynthesis acetyltransferase WcaF /// putative colanic acid biosynthesis acetyltransferase WcaF /// predicted acyl transferase</t>
  </si>
  <si>
    <t>wcaF</t>
  </si>
  <si>
    <t>GENE1692X</t>
  </si>
  <si>
    <t>1759709_s_at</t>
  </si>
  <si>
    <t>b2050</t>
  </si>
  <si>
    <t>ECs2855 /// wcaI /// wcaI</t>
  </si>
  <si>
    <t>site-specific recombinase, acts on cer sequence of ColE1, effects chromosome segregation at cell division</t>
  </si>
  <si>
    <t>xerC</t>
  </si>
  <si>
    <t>GENE2378X</t>
  </si>
  <si>
    <t>1765266_s_at</t>
  </si>
  <si>
    <t>b2894</t>
  </si>
  <si>
    <t>xerD /// xerD</t>
  </si>
  <si>
    <t>1762326_at</t>
  </si>
  <si>
    <t>b1141</t>
  </si>
  <si>
    <t>xisE</t>
  </si>
  <si>
    <t>e14 prophage; predicted excisionase</t>
  </si>
  <si>
    <t>GENE2051X</t>
  </si>
  <si>
    <t>1765489_s_at</t>
  </si>
  <si>
    <t>b2509</t>
  </si>
  <si>
    <t>xseA /// xseA</t>
  </si>
  <si>
    <t>exodeoxyribonuclease VII large subunit /// exonuclease VII, large subunit</t>
  </si>
  <si>
    <t>wcaJ</t>
  </si>
  <si>
    <t>GENE1675X</t>
  </si>
  <si>
    <t>1764157_at</t>
  </si>
  <si>
    <t>b2045</t>
  </si>
  <si>
    <t>wcaK</t>
  </si>
  <si>
    <t>xseA</t>
  </si>
  <si>
    <t>GENE380X</t>
  </si>
  <si>
    <t>1760128_s_at</t>
  </si>
  <si>
    <t>b0422</t>
  </si>
  <si>
    <t>ECs0476 /// xseB /// xseB</t>
  </si>
  <si>
    <t>exodeoxyribonuclease VII small subunit /// exodeoxyribonuclease VII small subunit /// exonuclease VII small subunit</t>
  </si>
  <si>
    <t>TrpR binding protein WrbA /// NAD(P)H:quinone oxidoreductase</t>
  </si>
  <si>
    <t>xthA</t>
  </si>
  <si>
    <t>exonuclease III</t>
  </si>
  <si>
    <t>GENE3069X</t>
  </si>
  <si>
    <t>1762248_s_at</t>
  </si>
  <si>
    <t>b3565</t>
  </si>
  <si>
    <t>ECs4448 /// xylA /// xylA</t>
  </si>
  <si>
    <t>xylose isomerase /// xylose isomerase /// D-xylose isomerase</t>
  </si>
  <si>
    <t>D-xylose isomerase</t>
  </si>
  <si>
    <t>xylA</t>
  </si>
  <si>
    <t>GENE3062X</t>
  </si>
  <si>
    <t>1763227_s_at</t>
  </si>
  <si>
    <t>b3564</t>
  </si>
  <si>
    <t>ECs4447 /// xylB</t>
  </si>
  <si>
    <t>xylulokinase /// xylulokinase</t>
  </si>
  <si>
    <t>xylulokinase</t>
  </si>
  <si>
    <t>xylB</t>
  </si>
  <si>
    <t>GENE3400X</t>
  </si>
  <si>
    <t>1766762_s_at</t>
  </si>
  <si>
    <t>b4031</t>
  </si>
  <si>
    <t>xylE /// xylE</t>
  </si>
  <si>
    <t>D-xylose transporter XylE /// D-xylose transporter</t>
  </si>
  <si>
    <t>putative polysaccharide export protein</t>
  </si>
  <si>
    <t>wza</t>
  </si>
  <si>
    <t>GENE1673X</t>
  </si>
  <si>
    <t>1767595_at</t>
  </si>
  <si>
    <t>b2060</t>
  </si>
  <si>
    <t>wzc</t>
  </si>
  <si>
    <t>protein-tyrosine kinase</t>
  </si>
  <si>
    <t>GENE1685X</t>
  </si>
  <si>
    <t>1760194_s_at</t>
  </si>
  <si>
    <t>b2046</t>
  </si>
  <si>
    <t>wzxC</t>
  </si>
  <si>
    <t>colanic acid exporter</t>
  </si>
  <si>
    <t>probable export protein</t>
  </si>
  <si>
    <t>GENE3202X</t>
  </si>
  <si>
    <t>1764579_s_at</t>
  </si>
  <si>
    <t>b3792</t>
  </si>
  <si>
    <t>wzxE /// wzxE</t>
  </si>
  <si>
    <t>WzxE protein /// O-antigen translocase</t>
  </si>
  <si>
    <t>putative cytochrome</t>
  </si>
  <si>
    <t>wzxE</t>
  </si>
  <si>
    <t>GENE3201X</t>
  </si>
  <si>
    <t>1763145_s_at</t>
  </si>
  <si>
    <t>b3793</t>
  </si>
  <si>
    <t>ECs4727 /// wecF /// wzyE</t>
  </si>
  <si>
    <t>putative common antigen polymerase /// putative common antigen polymerase /// predicted Wzy protein involved in ECA polysaccharide chain elongation</t>
  </si>
  <si>
    <t>putative membrane component of xylose transport system /// xylose transport system permease protein xylH /// putative xylose transport, membrane component /// D-xylose transporter subunit</t>
  </si>
  <si>
    <t>putative regulator of xyl operon /// putative regulator of xyl operon /// DNA-binding transcriptional activator, xylose-binding</t>
  </si>
  <si>
    <t>putative regulator of xyl operon</t>
  </si>
  <si>
    <t>xylR</t>
  </si>
  <si>
    <t>GENE106X</t>
  </si>
  <si>
    <t>1764399_s_at</t>
  </si>
  <si>
    <t>b0006</t>
  </si>
  <si>
    <t>ECs0006 /// yaaA /// yaaA</t>
  </si>
  <si>
    <t>yaaA</t>
  </si>
  <si>
    <t>GENE144X</t>
  </si>
  <si>
    <t>1768913_s_at</t>
  </si>
  <si>
    <t>b0010</t>
  </si>
  <si>
    <t>ECs0010 /// yaaH /// yaaH</t>
  </si>
  <si>
    <t>b3654</t>
  </si>
  <si>
    <t>ECs4530 /// yicE /// yicE /// yicE</t>
  </si>
  <si>
    <t>hypothetical protein /// hypothetical protein /// conserved inner membrane protein associated with acetate transport</t>
  </si>
  <si>
    <t>yaaH</t>
  </si>
  <si>
    <t>xanthosine phosphorylase</t>
  </si>
  <si>
    <t>GENE1945X</t>
  </si>
  <si>
    <t>1769037_at</t>
  </si>
  <si>
    <t>b2406</t>
  </si>
  <si>
    <t>xapB</t>
  </si>
  <si>
    <t>1765508_s_at</t>
  </si>
  <si>
    <t>b0013</t>
  </si>
  <si>
    <t>ECs0013 /// yaaI /// yaaI</t>
  </si>
  <si>
    <t>yaaI</t>
  </si>
  <si>
    <t>GENE103X</t>
  </si>
  <si>
    <t>1764668_s_at</t>
  </si>
  <si>
    <t>b0007</t>
  </si>
  <si>
    <t>ECs0007 /// yaaJ /// yaaJ /// yaaJ</t>
  </si>
  <si>
    <t>putative inner membrane transport protein /// putative transporter yaaJ /// inner membrane transport protein /// predicted transporter</t>
  </si>
  <si>
    <t>inner membrane transport protein</t>
  </si>
  <si>
    <t>yaaJ</t>
  </si>
  <si>
    <t>GENE120X</t>
  </si>
  <si>
    <t>1764123_s_at</t>
  </si>
  <si>
    <t>b0045</t>
  </si>
  <si>
    <t>ECs0048 /// yaaU /// yaaU /// yaaU</t>
  </si>
  <si>
    <t>xanthine dehydrogenase subunit XdhB /// xanthine dehydrogenase, FAD-binding subunit /// xanthine dehydrogenase subunit XdhB</t>
  </si>
  <si>
    <t>xdhB</t>
  </si>
  <si>
    <t>GENE454X</t>
  </si>
  <si>
    <t>1768603_s_at</t>
  </si>
  <si>
    <t>b2868</t>
  </si>
  <si>
    <t>ECs3741 /// xdhC /// Z4207</t>
  </si>
  <si>
    <t>xanthine dehydrogenase subunit XdhC /// xanthine dehydrogenase, Fe-S binding subunit /// xanthine dehydrogenase subunit XdhC</t>
  </si>
  <si>
    <t>xdhC</t>
  </si>
  <si>
    <t>GENE3843X</t>
  </si>
  <si>
    <t>1760592_at</t>
  </si>
  <si>
    <t>b2881</t>
  </si>
  <si>
    <t>xdhD</t>
  </si>
  <si>
    <t>fused predicted xanthine/hypoxanthine oxidase: molybdopterin-binding subunit/Fe-S binding subunit</t>
  </si>
  <si>
    <t>GENE3250X</t>
  </si>
  <si>
    <t>1764927_s_at</t>
  </si>
  <si>
    <t>b3811</t>
  </si>
  <si>
    <t>xerC /// xerC</t>
  </si>
  <si>
    <t>site-specific tyrosine recombinase XerC /// site-specific tyrosine recombinase</t>
  </si>
  <si>
    <t>zinc-binding protein /// zinc-binding protein /// DNA gyrase inhibitor</t>
  </si>
  <si>
    <t>yacG</t>
  </si>
  <si>
    <t>GENE216X</t>
  </si>
  <si>
    <t>1766759_s_at</t>
  </si>
  <si>
    <t>b0117</t>
  </si>
  <si>
    <t>ECs0121 /// yacH /// yacH</t>
  </si>
  <si>
    <t>yacH</t>
  </si>
  <si>
    <t>GENE160X</t>
  </si>
  <si>
    <t>site-specific tyrosine recombinase XerD /// site-specific tyrosine recombinase</t>
  </si>
  <si>
    <t>site-specific recombinase</t>
  </si>
  <si>
    <t>xerD</t>
  </si>
  <si>
    <t>GENE936X</t>
  </si>
  <si>
    <t>hypothetical protein /// predicted transposase</t>
  </si>
  <si>
    <t>yadD</t>
  </si>
  <si>
    <t>GENE184X</t>
  </si>
  <si>
    <t>1769090_s_at</t>
  </si>
  <si>
    <t>b0128</t>
  </si>
  <si>
    <t>ECs0132 /// yadH /// yadH</t>
  </si>
  <si>
    <t>hypothetical protein /// hypothetical protein /// predicted transporter subunit: membrane component of ABC superfamily</t>
  </si>
  <si>
    <t>yadH</t>
  </si>
  <si>
    <t>GENE2411X</t>
  </si>
  <si>
    <t>1768724_s_at</t>
  </si>
  <si>
    <t>b0129</t>
  </si>
  <si>
    <t>exonuclease VII, large subunit</t>
  </si>
  <si>
    <t>ECs0133 /// yadI /// yadI /// yadI</t>
  </si>
  <si>
    <t>exonuclease VII, small subunit</t>
  </si>
  <si>
    <t>xseB</t>
  </si>
  <si>
    <t>GENE1404X</t>
  </si>
  <si>
    <t>1768371_at</t>
  </si>
  <si>
    <t>b1749</t>
  </si>
  <si>
    <t>putative PTS enzyme II B component /// putative PTS system IIA component yadI /// putative PTS enzyme II B component /// predicted PTS Enzyme IIA</t>
  </si>
  <si>
    <t>putative PTS enzyme II B component</t>
  </si>
  <si>
    <t>yadI</t>
  </si>
  <si>
    <t>GENE183X</t>
  </si>
  <si>
    <t>1764142_at</t>
  </si>
  <si>
    <t>b0136</t>
  </si>
  <si>
    <t>yadK</t>
  </si>
  <si>
    <t>putative fimbrial protein</t>
  </si>
  <si>
    <t>GENE178X</t>
  </si>
  <si>
    <t>1764517_at</t>
  </si>
  <si>
    <t>b0137</t>
  </si>
  <si>
    <t>yadL</t>
  </si>
  <si>
    <t>GENE177X</t>
  </si>
  <si>
    <t>1769081_at</t>
  </si>
  <si>
    <t>b0138</t>
  </si>
  <si>
    <t>yadM</t>
  </si>
  <si>
    <t>GENE189X</t>
  </si>
  <si>
    <t>1764326_at</t>
  </si>
  <si>
    <t>xylose-proton symport</t>
  </si>
  <si>
    <t>xylE</t>
  </si>
  <si>
    <t>GENE3023X</t>
  </si>
  <si>
    <t>1767034_s_at</t>
  </si>
  <si>
    <t>b3566</t>
  </si>
  <si>
    <t>xylF /// xylF</t>
  </si>
  <si>
    <t>D-xylose transporter subunit XylF /// D-xylose transporter subunit</t>
  </si>
  <si>
    <t>xylose binding protein transport system</t>
  </si>
  <si>
    <t>xylF</t>
  </si>
  <si>
    <t>GENE3056X</t>
  </si>
  <si>
    <t>1761118_s_at</t>
  </si>
  <si>
    <t>b3567</t>
  </si>
  <si>
    <t>ECs4450 /// xylG /// xylG</t>
  </si>
  <si>
    <t>xylose transporter ATP-binding subunit /// xylose transporter ATP-binding subunit /// fused D-xylose transporter subunits of ABC superfamily: ATP-binding components</t>
  </si>
  <si>
    <t>putative ATP-binding protein of xylose transport system</t>
  </si>
  <si>
    <t>xylG</t>
  </si>
  <si>
    <t>GENE3016X</t>
  </si>
  <si>
    <t>1764511_s_at</t>
  </si>
  <si>
    <t>b3568</t>
  </si>
  <si>
    <t>ECs4451 /// xylH /// xylH /// xylH</t>
  </si>
  <si>
    <t>peptidyl-tRNA hydrolase domain protein /// peptidyl-tRNA hydrolase domain protein /// conserved protein</t>
  </si>
  <si>
    <t>yaeJ</t>
  </si>
  <si>
    <t>GENE1X</t>
  </si>
  <si>
    <t>1759531_s_at</t>
  </si>
  <si>
    <t>b4406</t>
  </si>
  <si>
    <t>c0228 /// ECs5365 /// yaeP</t>
  </si>
  <si>
    <t>conserved hypothetical protein</t>
  </si>
  <si>
    <t>yaeP</t>
  </si>
  <si>
    <t>GENE223X</t>
  </si>
  <si>
    <t>1763908_s_at</t>
  </si>
  <si>
    <t>b0187</t>
  </si>
  <si>
    <t>putative xylose transport, membrane component</t>
  </si>
  <si>
    <t>xylH</t>
  </si>
  <si>
    <t>GENE3019X</t>
  </si>
  <si>
    <t>1762697_s_at</t>
  </si>
  <si>
    <t>b3569</t>
  </si>
  <si>
    <t>ECs4452 /// xylR /// xylR</t>
  </si>
  <si>
    <t>putative transcriptional regulator /// putative transcriptional regulator YafC /// putative transcriptional regulator LYSR-type /// predicted DNA-binding transcriptional regulator</t>
  </si>
  <si>
    <t>yafC</t>
  </si>
  <si>
    <t>GENE1432X</t>
  </si>
  <si>
    <t>1767267_s_at</t>
  </si>
  <si>
    <t>b0209</t>
  </si>
  <si>
    <t>ECs0205 /// yafD /// yafD</t>
  </si>
  <si>
    <t>yafD</t>
  </si>
  <si>
    <t>GENE1352X</t>
  </si>
  <si>
    <t>1767322_s_at</t>
  </si>
  <si>
    <t>b0210</t>
  </si>
  <si>
    <t>GENE108X</t>
  </si>
  <si>
    <t>putative biotin synthesis protein /// hypothetical protein /// predicted S-adenosyl-L-methionine-dependent methyltransferase /// hypothetical protein</t>
  </si>
  <si>
    <t>putative biotin synthesis protein</t>
  </si>
  <si>
    <t>yafE</t>
  </si>
  <si>
    <t>GENE249X</t>
  </si>
  <si>
    <t>1763019_s_at</t>
  </si>
  <si>
    <t>b0224</t>
  </si>
  <si>
    <t>ECs0251 /// yafK /// yafK</t>
  </si>
  <si>
    <t>yafK</t>
  </si>
  <si>
    <t>GENE242X</t>
  </si>
  <si>
    <t>1759233_at</t>
  </si>
  <si>
    <t>b0227</t>
  </si>
  <si>
    <t>yafL</t>
  </si>
  <si>
    <t>predicted lipoprotein and C40 family peptidase</t>
  </si>
  <si>
    <t>GENE257X</t>
  </si>
  <si>
    <t>putative transport protein /// metabolite transporter /// putative transport protein /// predicted transporter</t>
  </si>
  <si>
    <t>yaaU</t>
  </si>
  <si>
    <t>GENE125X</t>
  </si>
  <si>
    <t>1766316_s_at</t>
  </si>
  <si>
    <t>b0011</t>
  </si>
  <si>
    <t>ECs0012 /// yaaW /// yaaW /// Z0011</t>
  </si>
  <si>
    <t>yaaW</t>
  </si>
  <si>
    <t>GENE104X</t>
  </si>
  <si>
    <t>1768414_s_at</t>
  </si>
  <si>
    <t>b0005</t>
  </si>
  <si>
    <t>ECs0005 /// yaaX /// Z0005</t>
  </si>
  <si>
    <t>yaaX</t>
  </si>
  <si>
    <t>GENE3884X</t>
  </si>
  <si>
    <t>1769125_s_at</t>
  </si>
  <si>
    <t>b0024</t>
  </si>
  <si>
    <t>ECs0027 /// yaaY /// yaaY /// Z0028</t>
  </si>
  <si>
    <t>yaaY</t>
  </si>
  <si>
    <t>GENE137X</t>
  </si>
  <si>
    <t>1768347_at</t>
  </si>
  <si>
    <t>b0065</t>
  </si>
  <si>
    <t>yabI</t>
  </si>
  <si>
    <t>conserved inner membrane protein</t>
  </si>
  <si>
    <t>GENE130X</t>
  </si>
  <si>
    <t>1766452_at</t>
  </si>
  <si>
    <t>b0057</t>
  </si>
  <si>
    <t>yabP</t>
  </si>
  <si>
    <t>yabQ</t>
  </si>
  <si>
    <t>GENE221X</t>
  </si>
  <si>
    <t>1767921_s_at</t>
  </si>
  <si>
    <t>b0102</t>
  </si>
  <si>
    <t>ECs0106 /// yacF /// yacF</t>
  </si>
  <si>
    <t>yacF</t>
  </si>
  <si>
    <t>GENE867X</t>
  </si>
  <si>
    <t>1762811_s_at</t>
  </si>
  <si>
    <t>b0101</t>
  </si>
  <si>
    <t>ECs0105 /// yacG /// yacG</t>
  </si>
  <si>
    <t>hypothetical protein /// hypothetical protein /// predicted S-adenosyl-L-methionine-dependent methyltransferase</t>
  </si>
  <si>
    <t>yafS</t>
  </si>
  <si>
    <t>GENE3784X</t>
  </si>
  <si>
    <t>1769170_at</t>
  </si>
  <si>
    <t>b0217</t>
  </si>
  <si>
    <t>yafT</t>
  </si>
  <si>
    <t>predicted aminopeptidase</t>
  </si>
  <si>
    <t>putative aminopeptidase</t>
  </si>
  <si>
    <t>GENE1741X</t>
  </si>
  <si>
    <t>1766207_at</t>
  </si>
  <si>
    <t>b0218</t>
  </si>
  <si>
    <t>yafU</t>
  </si>
  <si>
    <t>GENE1689X</t>
  </si>
  <si>
    <t>1766764_s_at</t>
  </si>
  <si>
    <t>b0119</t>
  </si>
  <si>
    <t>ECs0123 /// yacL /// yacL</t>
  </si>
  <si>
    <t>yacL</t>
  </si>
  <si>
    <t>GENE185X</t>
  </si>
  <si>
    <t>1760987_at</t>
  </si>
  <si>
    <t>b0135</t>
  </si>
  <si>
    <t>yadC</t>
  </si>
  <si>
    <t>GENE135X</t>
  </si>
  <si>
    <t>1764265_s_at</t>
  </si>
  <si>
    <t>b0132</t>
  </si>
  <si>
    <t>yadD /// yadD</t>
  </si>
  <si>
    <t>GENE266X</t>
  </si>
  <si>
    <t>1766692_at</t>
  </si>
  <si>
    <t>b0246</t>
  </si>
  <si>
    <t>yafW</t>
  </si>
  <si>
    <t>CP4-6 prophage; antitoxin of the YkfI-YafW toxin-antitoxin system</t>
  </si>
  <si>
    <t>GENE268X</t>
  </si>
  <si>
    <t>1764951_at</t>
  </si>
  <si>
    <t>b0248</t>
  </si>
  <si>
    <t>yafX</t>
  </si>
  <si>
    <t>CP4-6 prophage; predicted protein</t>
  </si>
  <si>
    <t>GENE271X</t>
  </si>
  <si>
    <t>1759604_at</t>
  </si>
  <si>
    <t>b0251</t>
  </si>
  <si>
    <t>yafY</t>
  </si>
  <si>
    <t>GENE636X</t>
  </si>
  <si>
    <t>1762538_at</t>
  </si>
  <si>
    <t>b0252</t>
  </si>
  <si>
    <t>yafZ</t>
  </si>
  <si>
    <t>GENE273X</t>
  </si>
  <si>
    <t>b0268</t>
  </si>
  <si>
    <t>yagE</t>
  </si>
  <si>
    <t>CP4-6 prophage; predicted lyase/synthase</t>
  </si>
  <si>
    <t>GENE265X</t>
  </si>
  <si>
    <t>1766321_at</t>
  </si>
  <si>
    <t>b0269</t>
  </si>
  <si>
    <t>yagF</t>
  </si>
  <si>
    <t>b0141</t>
  </si>
  <si>
    <t>yadN</t>
  </si>
  <si>
    <t>GENE3828X</t>
  </si>
  <si>
    <t>1762915_s_at</t>
  </si>
  <si>
    <t>b0157</t>
  </si>
  <si>
    <t>ECs0161 /// yadS /// yadS</t>
  </si>
  <si>
    <t>hypothetical protein /// hypothetical protein /// conserved inner membrane protein</t>
  </si>
  <si>
    <t>yadS</t>
  </si>
  <si>
    <t>GENE3871X</t>
  </si>
  <si>
    <t>1763233_s_at</t>
  </si>
  <si>
    <t>b0195</t>
  </si>
  <si>
    <t>ECs0197 /// yaeB /// yaeB /// Z0207</t>
  </si>
  <si>
    <t>yaeB</t>
  </si>
  <si>
    <t>GENE237X</t>
  </si>
  <si>
    <t>1761583_s_at</t>
  </si>
  <si>
    <t>b0193</t>
  </si>
  <si>
    <t>ECs0195 /// yaeF /// yaeF</t>
  </si>
  <si>
    <t>hypothetical protein /// hypothetical protein /// predicted lipoprotein</t>
  </si>
  <si>
    <t>yaeF</t>
  </si>
  <si>
    <t>GENE2104X</t>
  </si>
  <si>
    <t>1769151_s_at</t>
  </si>
  <si>
    <t>b0163</t>
  </si>
  <si>
    <t>ECs0167 /// yaeH /// yaeH</t>
  </si>
  <si>
    <t>putative structural protein</t>
  </si>
  <si>
    <t>yaeH</t>
  </si>
  <si>
    <t>GENE324X</t>
  </si>
  <si>
    <t>1761181_at</t>
  </si>
  <si>
    <t>b0164</t>
  </si>
  <si>
    <t>yaeI</t>
  </si>
  <si>
    <t>predicted phosphatase</t>
  </si>
  <si>
    <t>GENE1223X</t>
  </si>
  <si>
    <t>1759166_s_at</t>
  </si>
  <si>
    <t>b0191</t>
  </si>
  <si>
    <t>ECs0193 /// yaeJ /// yaeJ</t>
  </si>
  <si>
    <t>1766730_at</t>
  </si>
  <si>
    <t>b0280</t>
  </si>
  <si>
    <t>yagN</t>
  </si>
  <si>
    <t>GENE910X</t>
  </si>
  <si>
    <t>1766131_s_at</t>
  </si>
  <si>
    <t>b0287</t>
  </si>
  <si>
    <t>ECs0317 /// yagU /// yagU</t>
  </si>
  <si>
    <t>yagU</t>
  </si>
  <si>
    <t>GENE1730X</t>
  </si>
  <si>
    <t>1761475_s_at</t>
  </si>
  <si>
    <t>b0289</t>
  </si>
  <si>
    <t>ECs0319 /// yagV /// yagV</t>
  </si>
  <si>
    <t>yagV</t>
  </si>
  <si>
    <t>GENE2366X</t>
  </si>
  <si>
    <t>1764024_s_at</t>
  </si>
  <si>
    <t>b0290</t>
  </si>
  <si>
    <t>ECs0320 /// yagW /// yagW /// yagW</t>
  </si>
  <si>
    <t>putative receptor /// hypothetical protein /// putative receptor /// predicted receptor</t>
  </si>
  <si>
    <t>yagW</t>
  </si>
  <si>
    <t>ECs0189 /// yaeR /// yaeR</t>
  </si>
  <si>
    <t>hypothetical protein /// hypothetical protein /// predicted lyase</t>
  </si>
  <si>
    <t>yaeR</t>
  </si>
  <si>
    <t>GENE2506X</t>
  </si>
  <si>
    <t>1765529_s_at</t>
  </si>
  <si>
    <t>b0208</t>
  </si>
  <si>
    <t>ECs0204 /// yafC /// yafC /// yafC</t>
  </si>
  <si>
    <t>GENE2463X</t>
  </si>
  <si>
    <t>1768882_s_at</t>
  </si>
  <si>
    <t>b0315</t>
  </si>
  <si>
    <t>c0435 /// yahA</t>
  </si>
  <si>
    <t>yahA</t>
  </si>
  <si>
    <t>GENE558X</t>
  </si>
  <si>
    <t>1764504_s_at</t>
  </si>
  <si>
    <t>b0316</t>
  </si>
  <si>
    <t>yahB /// yahB /// Z0405</t>
  </si>
  <si>
    <t>ECs0206 /// yafE /// yafE /// Z0233</t>
  </si>
  <si>
    <t>putative transcriptional regulator YahB /// predicted DNA-bindng transcriptional regulator /// hypothetical protein</t>
  </si>
  <si>
    <t>yahB</t>
  </si>
  <si>
    <t>GENE2360X</t>
  </si>
  <si>
    <t>hypothetical protein /// predicted inner membrane protein</t>
  </si>
  <si>
    <t>ECs0259 /// yafN /// yafN</t>
  </si>
  <si>
    <t>putative antitoxin of the YafO-YafN toxin-antitoxin system /// putative antitoxin of the YafO-YafN toxin-antitoxin system /// predicted antitoxin of the YafO-YafN toxin-antitoxin system</t>
  </si>
  <si>
    <t>yafN</t>
  </si>
  <si>
    <t>GENE254X</t>
  </si>
  <si>
    <t>1760790_s_at</t>
  </si>
  <si>
    <t>b0233</t>
  </si>
  <si>
    <t>ECs0260 /// yafO /// yafO</t>
  </si>
  <si>
    <t>putative toxin YafO /// putative toxin YafO /// predicted toxin of the YafO-YafN toxin-antitoxin system</t>
  </si>
  <si>
    <t>yafO</t>
  </si>
  <si>
    <t>GENE251X</t>
  </si>
  <si>
    <t>1768128_s_at</t>
  </si>
  <si>
    <t>b0234</t>
  </si>
  <si>
    <t>ECs0261 /// yafP /// yafP</t>
  </si>
  <si>
    <t>yafP</t>
  </si>
  <si>
    <t>GENE250X</t>
  </si>
  <si>
    <t>1766667_s_at</t>
  </si>
  <si>
    <t>b0225</t>
  </si>
  <si>
    <t>ECs0252 /// yafQ /// Z0284</t>
  </si>
  <si>
    <t>hypothetical protein /// predicted toxin of the YafQ-DinJ toxin-antitoxin system /// hypothetical protein</t>
  </si>
  <si>
    <t>yafQ</t>
  </si>
  <si>
    <t>GENE245X</t>
  </si>
  <si>
    <t>1764076_s_at</t>
  </si>
  <si>
    <t>b0213</t>
  </si>
  <si>
    <t>ECs0209 /// yafS /// yafS</t>
  </si>
  <si>
    <t>b0323</t>
  </si>
  <si>
    <t>yahI</t>
  </si>
  <si>
    <t>predicted carbamate kinase-like protein</t>
  </si>
  <si>
    <t>putative kinase (EC 2.7.2.2).</t>
  </si>
  <si>
    <t>GENE304X</t>
  </si>
  <si>
    <t>1768924_s_at</t>
  </si>
  <si>
    <t>b0324</t>
  </si>
  <si>
    <t>ECs0373 /// yahJ /// yahJ</t>
  </si>
  <si>
    <t>deaminase /// deaminase /// predicted deaminase with metallo-dependent hydrolase domain</t>
  </si>
  <si>
    <t>putative deaminase</t>
  </si>
  <si>
    <t>yahJ</t>
  </si>
  <si>
    <t>GENE303X</t>
  </si>
  <si>
    <t>1768802_s_at</t>
  </si>
  <si>
    <t>b0325</t>
  </si>
  <si>
    <t>ECs0379 /// yahK /// yahK /// yahK</t>
  </si>
  <si>
    <t>1763717_s_at</t>
  </si>
  <si>
    <t>b0219</t>
  </si>
  <si>
    <t>ECs0246 /// yafV /// yafV</t>
  </si>
  <si>
    <t>hypothetical protein /// hypothetical protein /// predicted C-N hydrolase family amidase, NAD(P)-binding</t>
  </si>
  <si>
    <t>putative EC 3.5. amidase-type enzyme</t>
  </si>
  <si>
    <t>yafV</t>
  </si>
  <si>
    <t>b0326</t>
  </si>
  <si>
    <t>ECs0380 /// yahL /// yahL</t>
  </si>
  <si>
    <t>yahL</t>
  </si>
  <si>
    <t>GENE297X</t>
  </si>
  <si>
    <t>1762866_s_at</t>
  </si>
  <si>
    <t>b0328</t>
  </si>
  <si>
    <t>ECs0382 /// yahN /// yahN /// yahN</t>
  </si>
  <si>
    <t>putative cytochrome subunit of dehydrogenase /// hypothetical protein /// putative cytochrome subunit of dehydrogenase /// neutral amino-acid efflux system</t>
  </si>
  <si>
    <t>putative cytochrome subunit of dehydrogenase</t>
  </si>
  <si>
    <t>CP4-6 prophage; conserved protein</t>
  </si>
  <si>
    <t>GENE359X</t>
  </si>
  <si>
    <t>1767988_s_at</t>
  </si>
  <si>
    <t>b0391</t>
  </si>
  <si>
    <t>ECs0441 /// yaiE /// yaiE</t>
  </si>
  <si>
    <t>1760927_at</t>
  </si>
  <si>
    <t>b0267</t>
  </si>
  <si>
    <t>yagA</t>
  </si>
  <si>
    <t>GENE278X</t>
  </si>
  <si>
    <t>1761083_at</t>
  </si>
  <si>
    <t>b0266</t>
  </si>
  <si>
    <t>yagB</t>
  </si>
  <si>
    <t>GENE262X</t>
  </si>
  <si>
    <t>1768438_at</t>
  </si>
  <si>
    <t>1768398_s_at</t>
  </si>
  <si>
    <t>b0358</t>
  </si>
  <si>
    <t>yaiO</t>
  </si>
  <si>
    <t>GENE583X</t>
  </si>
  <si>
    <t>CP4-6 prophage; predicted dehydratase</t>
  </si>
  <si>
    <t>putative dehydratase</t>
  </si>
  <si>
    <t>GENE280X</t>
  </si>
  <si>
    <t>1767774_at</t>
  </si>
  <si>
    <t>b0270</t>
  </si>
  <si>
    <t>yagG</t>
  </si>
  <si>
    <t>CP4-6 prophage; predicted sugar transporter</t>
  </si>
  <si>
    <t>GENE281X</t>
  </si>
  <si>
    <t>1759266_at</t>
  </si>
  <si>
    <t>b0271</t>
  </si>
  <si>
    <t>yagH</t>
  </si>
  <si>
    <t>CP4-6 prophage; predicted xylosidase/arabinosidase</t>
  </si>
  <si>
    <t>putative beta-xylosidase (EC 3.2.1.37)</t>
  </si>
  <si>
    <t>GENE334X</t>
  </si>
  <si>
    <t>1760144_at</t>
  </si>
  <si>
    <t>b0272</t>
  </si>
  <si>
    <t>yagI</t>
  </si>
  <si>
    <t>GENE3854X</t>
  </si>
  <si>
    <t>1762384_at</t>
  </si>
  <si>
    <t>b0276</t>
  </si>
  <si>
    <t>yagJ</t>
  </si>
  <si>
    <t>GENE1059X</t>
  </si>
  <si>
    <t>1766950_at</t>
  </si>
  <si>
    <t>b0277</t>
  </si>
  <si>
    <t>yagK</t>
  </si>
  <si>
    <t>GENE1057X</t>
  </si>
  <si>
    <t>1766508_at</t>
  </si>
  <si>
    <t>b0278</t>
  </si>
  <si>
    <t>yagL</t>
  </si>
  <si>
    <t>CP4-6 prophage; DNA-binding protein</t>
  </si>
  <si>
    <t>DNA-binding protein</t>
  </si>
  <si>
    <t>GENE288X</t>
  </si>
  <si>
    <t>1761256_at</t>
  </si>
  <si>
    <t>b0279</t>
  </si>
  <si>
    <t>yagM</t>
  </si>
  <si>
    <t>GENE617X</t>
  </si>
  <si>
    <t>ECs0430 /// yaiZ /// yaiZ /// Z0476</t>
  </si>
  <si>
    <t>yaiZ</t>
  </si>
  <si>
    <t>GENE637X</t>
  </si>
  <si>
    <t>1760457_s_at</t>
  </si>
  <si>
    <t>b0407</t>
  </si>
  <si>
    <t>yajC /// yajC</t>
  </si>
  <si>
    <t>preprotein translocase subunit YajC /// SecYEG protein translocase auxillary subunit</t>
  </si>
  <si>
    <t>yajC</t>
  </si>
  <si>
    <t>GENE362X</t>
  </si>
  <si>
    <t>1759212_s_at</t>
  </si>
  <si>
    <t>b0410</t>
  </si>
  <si>
    <t>ECs0463 /// yajD /// yajD</t>
  </si>
  <si>
    <t>yajD</t>
  </si>
  <si>
    <t>GENE377X</t>
  </si>
  <si>
    <t>1760757_s_at</t>
  </si>
  <si>
    <t>b0424</t>
  </si>
  <si>
    <t>thiJ /// yajL</t>
  </si>
  <si>
    <t>GENE2593X</t>
  </si>
  <si>
    <t>1765946_s_at</t>
  </si>
  <si>
    <t>b0291</t>
  </si>
  <si>
    <t>ECs0321 /// yagX /// yagX /// yagX</t>
  </si>
  <si>
    <t>hypothetical protein /// hypothetical protein /// putative enzyme /// predicted aromatic compound dioxygenase</t>
  </si>
  <si>
    <t>yagX</t>
  </si>
  <si>
    <t>putative nucleotide-binding protein /// putative nucleotide-binding protein /// predicted nucleotide binding protein</t>
  </si>
  <si>
    <t>yajQ</t>
  </si>
  <si>
    <t>GENE369X</t>
  </si>
  <si>
    <t>1764335_s_at</t>
  </si>
  <si>
    <t>b0427</t>
  </si>
  <si>
    <t>ECs0481 /// yajR /// yajR /// yajR</t>
  </si>
  <si>
    <t>putative transport protein /// putative transport protein YajR /// putative transport protein /// predicted transporter</t>
  </si>
  <si>
    <t>yajR</t>
  </si>
  <si>
    <t>1762521_s_at</t>
  </si>
  <si>
    <t>b0317</t>
  </si>
  <si>
    <t>yahC /// yahC</t>
  </si>
  <si>
    <t>1768942_s_at</t>
  </si>
  <si>
    <t>b0471</t>
  </si>
  <si>
    <t>ECs0524 /// ybaB /// ybaB</t>
  </si>
  <si>
    <t>ybaB</t>
  </si>
  <si>
    <t>GENE3853X</t>
  </si>
  <si>
    <t>1764180_s_at</t>
  </si>
  <si>
    <t>b0445</t>
  </si>
  <si>
    <t>yahC</t>
  </si>
  <si>
    <t>GENE2657X</t>
  </si>
  <si>
    <t>1764944_s_at</t>
  </si>
  <si>
    <t>b0318</t>
  </si>
  <si>
    <t>ECs0367 /// yahD /// yahD /// yahD</t>
  </si>
  <si>
    <t>1765636_s_at</t>
  </si>
  <si>
    <t>b0232</t>
  </si>
  <si>
    <t>ECs0499 /// ybaE /// ybaE</t>
  </si>
  <si>
    <t>hypothetical protein /// hypothetical protein /// predicted transporter subunit: periplasmic-binding component of ABC superfamily</t>
  </si>
  <si>
    <t>ybaE</t>
  </si>
  <si>
    <t>GENE2135X</t>
  </si>
  <si>
    <t>1767121_s_at</t>
  </si>
  <si>
    <t>b0481</t>
  </si>
  <si>
    <t>putative transcription factor /// ankyrin repeat-containing protein /// putative transcription factor /// predicted transcriptional regulator with ankyrin domain</t>
  </si>
  <si>
    <t>putative transcription factor</t>
  </si>
  <si>
    <t>yahD</t>
  </si>
  <si>
    <t>GENE2181X</t>
  </si>
  <si>
    <t>1759390_s_at</t>
  </si>
  <si>
    <t>b0319</t>
  </si>
  <si>
    <t>ECs0368 /// yahE /// yahE</t>
  </si>
  <si>
    <t>yahE</t>
  </si>
  <si>
    <t>GENE2324X</t>
  </si>
  <si>
    <t>1764752_s_at</t>
  </si>
  <si>
    <t>b0320</t>
  </si>
  <si>
    <t>ECs0369 /// yahF /// yahF</t>
  </si>
  <si>
    <t>putative oxidoreductase subunit /// putative oxidoreductase subunit /// predicted acyl-CoA synthetase with NAD(P)-binding domain and succinyl-CoA synthetase domain</t>
  </si>
  <si>
    <t>yahF</t>
  </si>
  <si>
    <t>GENE641X</t>
  </si>
  <si>
    <t>1762436_s_at</t>
  </si>
  <si>
    <t>b0321</t>
  </si>
  <si>
    <t>ECs0370 /// yahG /// yahG</t>
  </si>
  <si>
    <t>yahG</t>
  </si>
  <si>
    <t>GENE311X</t>
  </si>
  <si>
    <t>1761321_at</t>
  </si>
  <si>
    <t>b0483</t>
  </si>
  <si>
    <t>ECs0536 /// ybaQ /// ybaQ</t>
  </si>
  <si>
    <t>hypothetical protein /// hypothetical protein /// predicted DNA-binding transcriptional regulator</t>
  </si>
  <si>
    <t>ybaQ</t>
  </si>
  <si>
    <t>GENE1343X</t>
  </si>
  <si>
    <t>1759740_s_at</t>
  </si>
  <si>
    <t>b0485</t>
  </si>
  <si>
    <t>ECs0538 /// ybaS /// ybaS</t>
  </si>
  <si>
    <t>glutaminase /// glutaminase</t>
  </si>
  <si>
    <t>putative glutaminase</t>
  </si>
  <si>
    <t>ybaS</t>
  </si>
  <si>
    <t>GENE628X</t>
  </si>
  <si>
    <t>1766093_s_at</t>
  </si>
  <si>
    <t>b0486</t>
  </si>
  <si>
    <t>putative oxidoreductase /// hypothetical protein /// putative oxidoreductase /// predicted oxidoreductase, Zn-dependent and NAD(P)-binding</t>
  </si>
  <si>
    <t>yahK</t>
  </si>
  <si>
    <t>GENE298X</t>
  </si>
  <si>
    <t>1769119_s_at</t>
  </si>
  <si>
    <t>putative amino acid/amine transport protein /// putative transport protein YbaT /// putative amino acid/amine transport protein /// predicted transporter</t>
  </si>
  <si>
    <t>ybaT</t>
  </si>
  <si>
    <t>GENE1092X</t>
  </si>
  <si>
    <t>1766275_s_at</t>
  </si>
  <si>
    <t>b0442</t>
  </si>
  <si>
    <t>ECs0496 /// ybaV /// ybaV</t>
  </si>
  <si>
    <t>ybaV</t>
  </si>
  <si>
    <t>GENE381X</t>
  </si>
  <si>
    <t>1767571_s_at</t>
  </si>
  <si>
    <t>b0453</t>
  </si>
  <si>
    <t>ECs0507 /// ybaY /// ybaY /// ybaY</t>
  </si>
  <si>
    <t>yahN</t>
  </si>
  <si>
    <t>GENE354X</t>
  </si>
  <si>
    <t>1764470_s_at</t>
  </si>
  <si>
    <t>b0389</t>
  </si>
  <si>
    <t>ECs0439 /// yaiA /// yaiA</t>
  </si>
  <si>
    <t>yaiA</t>
  </si>
  <si>
    <t>yaiE</t>
  </si>
  <si>
    <t>GENE347X</t>
  </si>
  <si>
    <t>1765541_s_at</t>
  </si>
  <si>
    <t>b0387</t>
  </si>
  <si>
    <t>ECs0436 /// yaiI /// yaiI /// Z0483</t>
  </si>
  <si>
    <t>yaiI</t>
  </si>
  <si>
    <t>GENE333X</t>
  </si>
  <si>
    <t>c0467 /// c2490 /// yaiO</t>
  </si>
  <si>
    <t>glycoprotein/polysaccharide metabolism /// hypothetical protein /// glycoprotein/polysaccharide metabolism /// predicted outer membrane lipoprotein</t>
  </si>
  <si>
    <t>glycoproteinpolysaccharide metabolism</t>
  </si>
  <si>
    <t>ybaY</t>
  </si>
  <si>
    <t>1768391_s_at</t>
  </si>
  <si>
    <t>b0454</t>
  </si>
  <si>
    <t>ECs0508 /// ybaZ /// ybaZ</t>
  </si>
  <si>
    <t>ybaZ</t>
  </si>
  <si>
    <t>GENE430X</t>
  </si>
  <si>
    <t>1759185_s_at</t>
  </si>
  <si>
    <t>b0495</t>
  </si>
  <si>
    <t>ECs0557 /// ybbA /// ybbA</t>
  </si>
  <si>
    <t>putative ABC transporter ATP-binding protein YbbA /// putative ABC transporter ATP-binding protein YbbA /// predicted transporter subunit: ATP-binding component of ABC superfamily</t>
  </si>
  <si>
    <t>ybbA</t>
  </si>
  <si>
    <t>GENE423X</t>
  </si>
  <si>
    <t>1764333_at</t>
  </si>
  <si>
    <t>b0363</t>
  </si>
  <si>
    <t>yaiP</t>
  </si>
  <si>
    <t>predicted glucosyltransferase</t>
  </si>
  <si>
    <t>polysaccharide metabolism</t>
  </si>
  <si>
    <t>GENE2030X</t>
  </si>
  <si>
    <t>1764536_at</t>
  </si>
  <si>
    <t>b0364</t>
  </si>
  <si>
    <t>yaiS</t>
  </si>
  <si>
    <t>GENE96X</t>
  </si>
  <si>
    <t>1760945_at</t>
  </si>
  <si>
    <t>b0374</t>
  </si>
  <si>
    <t>yaiT</t>
  </si>
  <si>
    <t>GENE1973X</t>
  </si>
  <si>
    <t>1765188_s_at</t>
  </si>
  <si>
    <t>b0375</t>
  </si>
  <si>
    <t>ECs0425 /// yaiV /// yaiV</t>
  </si>
  <si>
    <t>putative DNA-binding transcriptional regulator /// putative DNA-binding transcriptional regulator /// predicted DNA-binding transcriptional regulator</t>
  </si>
  <si>
    <t>yaiV</t>
  </si>
  <si>
    <t>GENE350X</t>
  </si>
  <si>
    <t>1767116_s_at</t>
  </si>
  <si>
    <t>b0378</t>
  </si>
  <si>
    <t>yaiW /// yaiW</t>
  </si>
  <si>
    <t>yaiW</t>
  </si>
  <si>
    <t>GENE516X</t>
  </si>
  <si>
    <t>1768358_s_at</t>
  </si>
  <si>
    <t>b0379</t>
  </si>
  <si>
    <t>ECs0429 /// yaiY /// yaiY /// Z0475</t>
  </si>
  <si>
    <t>yaiY</t>
  </si>
  <si>
    <t>GENE2371X</t>
  </si>
  <si>
    <t>1761079_s_at</t>
  </si>
  <si>
    <t>b0380</t>
  </si>
  <si>
    <t>putative metal resistance protein /// putative metal resistance protein /// predicted inner membrane protein</t>
  </si>
  <si>
    <t>putative metal resistance protein</t>
  </si>
  <si>
    <t>ybbM</t>
  </si>
  <si>
    <t>GENE2168X</t>
  </si>
  <si>
    <t>1766513_s_at</t>
  </si>
  <si>
    <t>b0492</t>
  </si>
  <si>
    <t>ECs0555 /// ybbN /// ybbN /// ybbN</t>
  </si>
  <si>
    <t>4-methyl-5(beta-hydroxyethyl)-thiazole monophosphate synthesis</t>
  </si>
  <si>
    <t>thiJ</t>
  </si>
  <si>
    <t>yajL</t>
  </si>
  <si>
    <t>GENE374X</t>
  </si>
  <si>
    <t>1768832_s_at</t>
  </si>
  <si>
    <t>b0426</t>
  </si>
  <si>
    <t>ECs0480 /// yajQ /// yajQ</t>
  </si>
  <si>
    <t>putative thioredoxin-like protein /// hypothetical protein /// putative thioredoxin-like protein /// predicted thioredoxin domain-containing protein</t>
  </si>
  <si>
    <t>ybbN</t>
  </si>
  <si>
    <t>GENE609X</t>
  </si>
  <si>
    <t>1766306_s_at</t>
  </si>
  <si>
    <t>b0493</t>
  </si>
  <si>
    <t>ECs0556 /// ybbO /// ybbO</t>
  </si>
  <si>
    <t>GENE3686X</t>
  </si>
  <si>
    <t>1763870_s_at</t>
  </si>
  <si>
    <t>b0456</t>
  </si>
  <si>
    <t>ECs0509 /// ybaA /// ybaA</t>
  </si>
  <si>
    <t>GENE414X</t>
  </si>
  <si>
    <t>short chain dehydrogenase /// short chain dehydrogenase /// predicted oxidoreductase with NAD(P)-binding Rossmann-fold domain</t>
  </si>
  <si>
    <t>ybbO</t>
  </si>
  <si>
    <t>GENE426X</t>
  </si>
  <si>
    <t>1762747_s_at</t>
  </si>
  <si>
    <t>b0496</t>
  </si>
  <si>
    <t>ECs0559 /// ybbP /// ybbP</t>
  </si>
  <si>
    <t>putative oxidoreductase /// putative oxidoreductase /// predicted inner membrane protein</t>
  </si>
  <si>
    <t>ybbP</t>
  </si>
  <si>
    <t>GENE439X</t>
  </si>
  <si>
    <t>1760558_s_at</t>
  </si>
  <si>
    <t>b0513</t>
  </si>
  <si>
    <t>ECs0575 /// ybbY /// ybbY</t>
  </si>
  <si>
    <t>putative purine permease YbbY /// putative purine permease YbbY /// predicted uracil/xanthine transporter</t>
  </si>
  <si>
    <t>ybaA</t>
  </si>
  <si>
    <t>GENE300X</t>
  </si>
  <si>
    <t>1760064_s_at</t>
  </si>
  <si>
    <t>b0521</t>
  </si>
  <si>
    <t>arcC /// ECs0583 /// ybcF</t>
  </si>
  <si>
    <t>carbamate kinase /// carbamate kinase /// predicted carbamate kinase</t>
  </si>
  <si>
    <t>putative carbamate kinase (EC 2.7.2.2)</t>
  </si>
  <si>
    <t>arcC</t>
  </si>
  <si>
    <t>ybcF</t>
  </si>
  <si>
    <t>GENE462X</t>
  </si>
  <si>
    <t>1762749_s_at</t>
  </si>
  <si>
    <t>b0528</t>
  </si>
  <si>
    <t>ECs0590 /// ybcJ /// ybcJ</t>
  </si>
  <si>
    <t>ECs0534 /// ybaK /// ybaK</t>
  </si>
  <si>
    <t>ybaK</t>
  </si>
  <si>
    <t>GENE1681X</t>
  </si>
  <si>
    <t>1762789_s_at</t>
  </si>
  <si>
    <t>b0478</t>
  </si>
  <si>
    <t>ECs0531 /// ybaL /// ybaL</t>
  </si>
  <si>
    <t>putative cation:proton antiport protein /// putative cation:proton antiport protein /// predicted transporter with NAD(P)-binding Rossmann-fold domain</t>
  </si>
  <si>
    <t>ybaL</t>
  </si>
  <si>
    <t>GENE451X</t>
  </si>
  <si>
    <t>1760935_s_at</t>
  </si>
  <si>
    <t>b0466</t>
  </si>
  <si>
    <t>ybaM /// ybaM</t>
  </si>
  <si>
    <t>ybaM</t>
  </si>
  <si>
    <t>GENE804X</t>
  </si>
  <si>
    <t>1766551_s_at</t>
  </si>
  <si>
    <t>b0468</t>
  </si>
  <si>
    <t>ECs0521 /// ybaN /// ybaN</t>
  </si>
  <si>
    <t>putative gene 58</t>
  </si>
  <si>
    <t>ybaN</t>
  </si>
  <si>
    <t>GENE432X</t>
  </si>
  <si>
    <t>1768672_s_at</t>
  </si>
  <si>
    <t>b0482</t>
  </si>
  <si>
    <t>ECs0535 /// ybaP /// ybaP /// ybaP</t>
  </si>
  <si>
    <t>putative ligase /// hypothetical protein /// putative ligase /// conserved protein</t>
  </si>
  <si>
    <t>ybaP</t>
  </si>
  <si>
    <t>GENE3632X</t>
  </si>
  <si>
    <t>1765993_s_at</t>
  </si>
  <si>
    <t>ECs1618 /// ybcO</t>
  </si>
  <si>
    <t>hypothetical protein /// DLP12 prophage; predicted protein</t>
  </si>
  <si>
    <t>ybcO</t>
  </si>
  <si>
    <t>GENE475X</t>
  </si>
  <si>
    <t>1765770_s_at</t>
  </si>
  <si>
    <t>b0558</t>
  </si>
  <si>
    <t>ECs1626 /// ybcV /// Z1879</t>
  </si>
  <si>
    <t>ECs0539 /// ybaT /// ybaT /// ybaT</t>
  </si>
  <si>
    <t>putative an envelop protein</t>
  </si>
  <si>
    <t>ybcV</t>
  </si>
  <si>
    <t>GENE472X</t>
  </si>
  <si>
    <t>1766016_s_at</t>
  </si>
  <si>
    <t>b0559</t>
  </si>
  <si>
    <t>ECs1627 /// ybcW /// Z1880</t>
  </si>
  <si>
    <t>hypothetical protein /// DLP12 prophage; predicted protein /// hypothetical protein</t>
  </si>
  <si>
    <t>ybcW</t>
  </si>
  <si>
    <t>GENE470X</t>
  </si>
  <si>
    <t>1760516_s_at</t>
  </si>
  <si>
    <t>b0562</t>
  </si>
  <si>
    <t>ECs1656 /// ybcY /// Z1925</t>
  </si>
  <si>
    <t>ybcY</t>
  </si>
  <si>
    <t>GENE3209X</t>
  </si>
  <si>
    <t>1759624_s_at</t>
  </si>
  <si>
    <t>b0579</t>
  </si>
  <si>
    <t>ECs0617 /// ybdF /// ybdF</t>
  </si>
  <si>
    <t>ybdF</t>
  </si>
  <si>
    <t>GENE505X</t>
  </si>
  <si>
    <t>1762969_s_at</t>
  </si>
  <si>
    <t>b0599</t>
  </si>
  <si>
    <t>ybdH /// ybdH</t>
  </si>
  <si>
    <t>hypothetical protein /// predicted oxidoreductase</t>
  </si>
  <si>
    <t>ybdH</t>
  </si>
  <si>
    <t>GENE2223X</t>
  </si>
  <si>
    <t>1765637_s_at</t>
  </si>
  <si>
    <t>b0580</t>
  </si>
  <si>
    <t>ECs0618 /// ybdJ /// ybdJ</t>
  </si>
  <si>
    <t>hypothetical protein /// hypothetical protein /// predicted inner membrane protein</t>
  </si>
  <si>
    <t>ybdJ</t>
  </si>
  <si>
    <t>GENE2279X</t>
  </si>
  <si>
    <t>1760063_s_at</t>
  </si>
  <si>
    <t>b0581</t>
  </si>
  <si>
    <t>GENE404X</t>
  </si>
  <si>
    <t>ECs0619 /// ybdK /// ybdK</t>
  </si>
  <si>
    <t>carboxylate-amine ligase /// carboxylate-amine ligase /// gamma-glutamyl:cysteine ligase</t>
  </si>
  <si>
    <t>ybdK</t>
  </si>
  <si>
    <t>GENE504X</t>
  </si>
  <si>
    <t>1764188_s_at</t>
  </si>
  <si>
    <t>b0600</t>
  </si>
  <si>
    <t>ECs0639 /// ybdL /// ybdL</t>
  </si>
  <si>
    <t>1764366_at</t>
  </si>
  <si>
    <t>b0498</t>
  </si>
  <si>
    <t>ybbC</t>
  </si>
  <si>
    <t>GENE441X</t>
  </si>
  <si>
    <t>1760104_s_at</t>
  </si>
  <si>
    <t>b0500</t>
  </si>
  <si>
    <t>ECs0561 /// ybbD /// ybbD</t>
  </si>
  <si>
    <t>hypothetical protein /// hypothetical protein /// pseudo</t>
  </si>
  <si>
    <t>ybbD</t>
  </si>
  <si>
    <t>GENE434X</t>
  </si>
  <si>
    <t>1766335_s_at</t>
  </si>
  <si>
    <t>b0488</t>
  </si>
  <si>
    <t>ECs0551 /// ybbJ /// ybbJ</t>
  </si>
  <si>
    <t>ybbJ</t>
  </si>
  <si>
    <t>GENE2053X</t>
  </si>
  <si>
    <t>1761921_s_at</t>
  </si>
  <si>
    <t>b0490</t>
  </si>
  <si>
    <t>ECs0553 /// ybbL /// ybbL</t>
  </si>
  <si>
    <t>putative ABC transporter ATP-binding protein YbbL /// putative ABC transporter ATP-binding protein YbbL /// predicted transporter subunit: ATP-binding component of ABC superfamily</t>
  </si>
  <si>
    <t>ybbL</t>
  </si>
  <si>
    <t>GENE445X</t>
  </si>
  <si>
    <t>1763027_s_at</t>
  </si>
  <si>
    <t>b0491</t>
  </si>
  <si>
    <t>ECs0554 /// ybbM /// ybbM</t>
  </si>
  <si>
    <t>ybeD</t>
  </si>
  <si>
    <t>GENE512X</t>
  </si>
  <si>
    <t>1760715_s_at</t>
  </si>
  <si>
    <t>b0629</t>
  </si>
  <si>
    <t>ECs0667 /// ybeF /// ybeF</t>
  </si>
  <si>
    <t>ybeF</t>
  </si>
  <si>
    <t>GENE541X</t>
  </si>
  <si>
    <t>1765202_s_at</t>
  </si>
  <si>
    <t>b0643</t>
  </si>
  <si>
    <t>ECs0681 /// ybeL /// ybeL</t>
  </si>
  <si>
    <t>putative alpha helical protein</t>
  </si>
  <si>
    <t>ybeL</t>
  </si>
  <si>
    <t>GENE97X</t>
  </si>
  <si>
    <t>1764881_s_at</t>
  </si>
  <si>
    <t>b0625</t>
  </si>
  <si>
    <t>1762280_at</t>
  </si>
  <si>
    <t>b0644</t>
  </si>
  <si>
    <t>ybeQ</t>
  </si>
  <si>
    <t>GENE538X</t>
  </si>
  <si>
    <t>1759710_at</t>
  </si>
  <si>
    <t>b0645</t>
  </si>
  <si>
    <t>ybeR</t>
  </si>
  <si>
    <t>GENE532X</t>
  </si>
  <si>
    <t>1765651_s_at</t>
  </si>
  <si>
    <t>b0647</t>
  </si>
  <si>
    <t>ECs0685 /// ybeT /// ybeT</t>
  </si>
  <si>
    <t>hypothetical protein /// hypothetical protein /// conserved outer membrane protein</t>
  </si>
  <si>
    <t>ybeT</t>
  </si>
  <si>
    <t>GENE533X</t>
  </si>
  <si>
    <t>1761059_s_at</t>
  </si>
  <si>
    <t>b0648</t>
  </si>
  <si>
    <t>ECs0686 /// ybeU /// ybeU</t>
  </si>
  <si>
    <t>putative tRNA ligase /// putative tRNA ligase /// predicted tRNA ligase</t>
  </si>
  <si>
    <t>putative tRNA ligase</t>
  </si>
  <si>
    <t>ybeU</t>
  </si>
  <si>
    <t>GENE1548X</t>
  </si>
  <si>
    <t>1761804_s_at</t>
  </si>
  <si>
    <t>b0658</t>
  </si>
  <si>
    <t>ECs0696 /// ybeX /// ybeX /// ybeX</t>
  </si>
  <si>
    <t>putative transport protein /// magnesium and cobalt efflux protein corC /// putative transport protein /// predicteed ion transport</t>
  </si>
  <si>
    <t>ybeX</t>
  </si>
  <si>
    <t>GENE1561X</t>
  </si>
  <si>
    <t>1759770_s_at</t>
  </si>
  <si>
    <t>b0659</t>
  </si>
  <si>
    <t>ybbY</t>
  </si>
  <si>
    <t>ECs0697 /// ybeY /// ybeY</t>
  </si>
  <si>
    <t>putative metalloprotease /// putative metalloprotease /// conserved protein</t>
  </si>
  <si>
    <t>ybeY</t>
  </si>
  <si>
    <t>GENE2981X</t>
  </si>
  <si>
    <t>1759574_s_at</t>
  </si>
  <si>
    <t>b0660</t>
  </si>
  <si>
    <t>ECs0698 /// ybeZ /// ybeZ /// ybeZ</t>
  </si>
  <si>
    <t>hypothetical protein /// hypothetical protein /// predicted RNA-binding protein</t>
  </si>
  <si>
    <t>ybcJ</t>
  </si>
  <si>
    <t>GENE468X</t>
  </si>
  <si>
    <t>1760519_s_at</t>
  </si>
  <si>
    <t>b0544</t>
  </si>
  <si>
    <t>ECs1615 /// ybcK /// Z1871</t>
  </si>
  <si>
    <t>hypothetical protein /// DLP12 prophage; predicted recombinase /// hypothetical protein</t>
  </si>
  <si>
    <t>ybcK</t>
  </si>
  <si>
    <t>GENE467X</t>
  </si>
  <si>
    <t>1759682_at</t>
  </si>
  <si>
    <t>b0545</t>
  </si>
  <si>
    <t>ybcL</t>
  </si>
  <si>
    <t>DLP12 prophage; predicted kinase inhibitor</t>
  </si>
  <si>
    <t>GENE466X</t>
  </si>
  <si>
    <t>1762841_at</t>
  </si>
  <si>
    <t>b0546</t>
  </si>
  <si>
    <t>ybcM</t>
  </si>
  <si>
    <t>DLP12 prophage; predicted DNA-binding transcriptional regulator</t>
  </si>
  <si>
    <t>GENE465X</t>
  </si>
  <si>
    <t>1766019_at</t>
  </si>
  <si>
    <t>b0547</t>
  </si>
  <si>
    <t>ybcN</t>
  </si>
  <si>
    <t>DLP12 prophage; predicted protein</t>
  </si>
  <si>
    <t>GENE453X</t>
  </si>
  <si>
    <t>1759828_s_at</t>
  </si>
  <si>
    <t>b0549</t>
  </si>
  <si>
    <t>b0686</t>
  </si>
  <si>
    <t>ECs0717 /// ybfF /// ybfF</t>
  </si>
  <si>
    <t>ybfF</t>
  </si>
  <si>
    <t>GENE1288X</t>
  </si>
  <si>
    <t>1766622_s_at</t>
  </si>
  <si>
    <t>b0703</t>
  </si>
  <si>
    <t>ECs0729 /// ybfO /// Z0851</t>
  </si>
  <si>
    <t>RhsC /// pseudo /// hypothetical protein</t>
  </si>
  <si>
    <t>ybfO</t>
  </si>
  <si>
    <t>GENE555X</t>
  </si>
  <si>
    <t>1767606_at</t>
  </si>
  <si>
    <t>b0689</t>
  </si>
  <si>
    <t>ybfP</t>
  </si>
  <si>
    <t>putative pectinase</t>
  </si>
  <si>
    <t>hypothetical protein /// DLP12 prophage; predicted protein /// putative envelope protein of prophage CP-933X</t>
  </si>
  <si>
    <t>GENE3724X</t>
  </si>
  <si>
    <t>1761641_s_at</t>
  </si>
  <si>
    <t>b0736</t>
  </si>
  <si>
    <t>ECs0771 /// ybgC /// ybgC</t>
  </si>
  <si>
    <t>acyl-CoA thioester hydrolase YbgC /// acyl-CoA thioester hydrolase YbgC /// predicted acyl-CoA thioesterase</t>
  </si>
  <si>
    <t>ybgC</t>
  </si>
  <si>
    <t>GENE599X</t>
  </si>
  <si>
    <t>1766988_at</t>
  </si>
  <si>
    <t>b0719</t>
  </si>
  <si>
    <t>ybgD</t>
  </si>
  <si>
    <t>GENE600X</t>
  </si>
  <si>
    <t>1768345_s_at</t>
  </si>
  <si>
    <t>b0735</t>
  </si>
  <si>
    <t>ECs0770 /// ybgE /// ybgE</t>
  </si>
  <si>
    <t>ybgE</t>
  </si>
  <si>
    <t>GENE2263X</t>
  </si>
  <si>
    <t>tol-pal system protein YbgF /// hypothetical protein /// tol-pal system protein YbgF /// predicted protein</t>
  </si>
  <si>
    <t>ybgF</t>
  </si>
  <si>
    <t>GENE1037X</t>
  </si>
  <si>
    <t>1766367_s_at</t>
  </si>
  <si>
    <t>b0710</t>
  </si>
  <si>
    <t>ECs0735 /// ybgI /// ybgI</t>
  </si>
  <si>
    <t>putative hydrolase-oxidase /// putative hydrolase-oxidase /// conserved metal-binding protein</t>
  </si>
  <si>
    <t>ybgI</t>
  </si>
  <si>
    <t>GENE586X</t>
  </si>
  <si>
    <t>1759549_s_at</t>
  </si>
  <si>
    <t>b0711</t>
  </si>
  <si>
    <t>ECs0736 /// ybgJ /// ybgJ /// ybgJ</t>
  </si>
  <si>
    <t>putative carboxylase /// hypothetical protein /// putative carboxylase /// predicted enzyme subunit</t>
  </si>
  <si>
    <t>putative carboxylase</t>
  </si>
  <si>
    <t>ybgJ</t>
  </si>
  <si>
    <t>GENE591X</t>
  </si>
  <si>
    <t>1762871_s_at</t>
  </si>
  <si>
    <t>b0712</t>
  </si>
  <si>
    <t>putative aminotransferase /// putative aminotransferase /// methionine aminotransferase, PLP-dependent</t>
  </si>
  <si>
    <t>ybdL</t>
  </si>
  <si>
    <t>GENE499X</t>
  </si>
  <si>
    <t>1763941_s_at</t>
  </si>
  <si>
    <t>b0601</t>
  </si>
  <si>
    <t>c0689 /// ECs0640 /// ybdM /// ybdM</t>
  </si>
  <si>
    <t>ybdM</t>
  </si>
  <si>
    <t>GENE498X</t>
  </si>
  <si>
    <t>1765197_s_at</t>
  </si>
  <si>
    <t>b0602</t>
  </si>
  <si>
    <t>ECs0641 /// ybdN /// ybdN</t>
  </si>
  <si>
    <t>ybdN</t>
  </si>
  <si>
    <t>GENE509X</t>
  </si>
  <si>
    <t>1759296_s_at</t>
  </si>
  <si>
    <t>b0603</t>
  </si>
  <si>
    <t>ECs0642 /// ybdO /// ybdO</t>
  </si>
  <si>
    <t>ybdO</t>
  </si>
  <si>
    <t>GENE3833X</t>
  </si>
  <si>
    <t>1764339_s_at</t>
  </si>
  <si>
    <t>b0608</t>
  </si>
  <si>
    <t>ECs0647 /// ybdR /// ybdR</t>
  </si>
  <si>
    <t>ybdR</t>
  </si>
  <si>
    <t>GENE527X</t>
  </si>
  <si>
    <t>1768552_s_at</t>
  </si>
  <si>
    <t>b0637</t>
  </si>
  <si>
    <t>ECs0675 /// ybeB /// ybeB</t>
  </si>
  <si>
    <t>ybeB</t>
  </si>
  <si>
    <t>GENE513X</t>
  </si>
  <si>
    <t>1766049_s_at</t>
  </si>
  <si>
    <t>b0631</t>
  </si>
  <si>
    <t>ECs0669 /// ybeD /// ybeD</t>
  </si>
  <si>
    <t>putative homeobox protein /// hypothetical protein /// conserved protein /// putative homeobox protein</t>
  </si>
  <si>
    <t>putative homeobox protein</t>
  </si>
  <si>
    <t>ybgS</t>
  </si>
  <si>
    <t>GENE635X</t>
  </si>
  <si>
    <t>1768949_s_at</t>
  </si>
  <si>
    <t>b0766</t>
  </si>
  <si>
    <t>ECs0794 /// ybhA /// ybhA</t>
  </si>
  <si>
    <t>ECs0664 /// ybeM /// ybeM</t>
  </si>
  <si>
    <t>putative amidase /// putative amidase /// pseudo</t>
  </si>
  <si>
    <t>ybeH</t>
  </si>
  <si>
    <t>ybeM</t>
  </si>
  <si>
    <t>GENE540X</t>
  </si>
  <si>
    <t>GENE645X</t>
  </si>
  <si>
    <t>1761453_s_at</t>
  </si>
  <si>
    <t>b0773</t>
  </si>
  <si>
    <t>ECs0851 /// ybhB /// ybhB</t>
  </si>
  <si>
    <t>putative kinase inhibitor protein /// putative kinase inhibitor protein /// predicted kinase inhibitor</t>
  </si>
  <si>
    <t>ybhB</t>
  </si>
  <si>
    <t>GENE643X</t>
  </si>
  <si>
    <t>1764237_s_at</t>
  </si>
  <si>
    <t>b0772</t>
  </si>
  <si>
    <t>ECs0800 /// ybhC /// ybhC</t>
  </si>
  <si>
    <t>putative pectinesterase /// putative pectinesterase /// predicted pectinesterase</t>
  </si>
  <si>
    <t>putative pectinesterase</t>
  </si>
  <si>
    <t>ybhC</t>
  </si>
  <si>
    <t>GENE217X</t>
  </si>
  <si>
    <t>1760886_s_at</t>
  </si>
  <si>
    <t>b0768</t>
  </si>
  <si>
    <t>ECs0796 /// ybhD /// ybhD /// ybhD</t>
  </si>
  <si>
    <t>putative transcriptional regulator LYSR-type /// putative transcriptional regulator YbhD /// putative transcriptional regulator LYSR-type /// predicted DNA-binding transcriptional regulator</t>
  </si>
  <si>
    <t>ybhD</t>
  </si>
  <si>
    <t>GENE671X</t>
  </si>
  <si>
    <t>1762597_s_at</t>
  </si>
  <si>
    <t>b0795</t>
  </si>
  <si>
    <t>ECs0873 /// ybhG /// Z1015</t>
  </si>
  <si>
    <t>hypothetical protein /// predicted membrane fusion protein (MFP) component of efflux pump, membrane anchor /// hypothetical protein</t>
  </si>
  <si>
    <t>ybhG</t>
  </si>
  <si>
    <t>GENE638X</t>
  </si>
  <si>
    <t>1767312_s_at</t>
  </si>
  <si>
    <t>b0769</t>
  </si>
  <si>
    <t>ECs0797 /// ybhH /// ybhH</t>
  </si>
  <si>
    <t>ybhH</t>
  </si>
  <si>
    <t>GENE640X</t>
  </si>
  <si>
    <t>1760883_s_at</t>
  </si>
  <si>
    <t>b0770</t>
  </si>
  <si>
    <t>ECs0798 /// ybhI /// ybhI</t>
  </si>
  <si>
    <t>putative ATP-binding protein in pho regulon /// PhoH-like protein /// putative ATP-binding protein in pho regulon /// predicted protein with nucleoside triphosphate hydrolase domain</t>
  </si>
  <si>
    <t>putative ATP-binding protein in pho regulon</t>
  </si>
  <si>
    <t>ybeZ</t>
  </si>
  <si>
    <t>GENE2457X</t>
  </si>
  <si>
    <t>1766489_s_at</t>
  </si>
  <si>
    <t>b0699</t>
  </si>
  <si>
    <t>ECs0728 /// ybfA /// ybfA</t>
  </si>
  <si>
    <t>ybfA</t>
  </si>
  <si>
    <t>GENE2555X</t>
  </si>
  <si>
    <t>1761447_s_at</t>
  </si>
  <si>
    <t>b0702</t>
  </si>
  <si>
    <t>ybfB /// ybfB</t>
  </si>
  <si>
    <t>ybfB</t>
  </si>
  <si>
    <t>GENE2316X</t>
  </si>
  <si>
    <t>1768410_s_at</t>
  </si>
  <si>
    <t>b0704</t>
  </si>
  <si>
    <t>ECs0730 /// ybfC /// ybfC</t>
  </si>
  <si>
    <t>ybfC</t>
  </si>
  <si>
    <t>GENE473X</t>
  </si>
  <si>
    <t>1768185_at</t>
  </si>
  <si>
    <t>b0706</t>
  </si>
  <si>
    <t>ybfD</t>
  </si>
  <si>
    <t>putative DNA ligase</t>
  </si>
  <si>
    <t>GENE565X</t>
  </si>
  <si>
    <t>1768864_s_at</t>
  </si>
  <si>
    <t>ECs0868 /// ybhP /// ybhP</t>
  </si>
  <si>
    <t>hypothetical protein /// hypothetical protein /// predicted DNase</t>
  </si>
  <si>
    <t>ybhP</t>
  </si>
  <si>
    <t>GENE664X</t>
  </si>
  <si>
    <t>1761194_s_at</t>
  </si>
  <si>
    <t>b0791</t>
  </si>
  <si>
    <t>ECs0869 /// ybhQ /// ybhQ</t>
  </si>
  <si>
    <t>ybhQ</t>
  </si>
  <si>
    <t>GENE662X</t>
  </si>
  <si>
    <t>GENE201X</t>
  </si>
  <si>
    <t>1768055_s_at</t>
  </si>
  <si>
    <t>b0707</t>
  </si>
  <si>
    <t>ECs0732 /// ybgA /// ybgA</t>
  </si>
  <si>
    <t>ybgA</t>
  </si>
  <si>
    <t>1762821_s_at</t>
  </si>
  <si>
    <t>b0793</t>
  </si>
  <si>
    <t>ECs0871 /// ybhS /// ybhS</t>
  </si>
  <si>
    <t>ybhS</t>
  </si>
  <si>
    <t>GENE629X</t>
  </si>
  <si>
    <t>1767002_s_at</t>
  </si>
  <si>
    <t>b0762</t>
  </si>
  <si>
    <t>ECs0790 /// ybhT /// ybhT /// Z0932</t>
  </si>
  <si>
    <t>ybhT</t>
  </si>
  <si>
    <t>GENE683X</t>
  </si>
  <si>
    <t>1768254_at</t>
  </si>
  <si>
    <t>b0798</t>
  </si>
  <si>
    <t>ybiA</t>
  </si>
  <si>
    <t>GENE681X</t>
  </si>
  <si>
    <t>1763550_s_at</t>
  </si>
  <si>
    <t>b0800</t>
  </si>
  <si>
    <t>ybiB /// ybiB</t>
  </si>
  <si>
    <t>1762710_s_at</t>
  </si>
  <si>
    <t>b0742</t>
  </si>
  <si>
    <t>ECs0777 /// ybgF /// ybgF</t>
  </si>
  <si>
    <t>glycosyl transferase family protein /// predicted transferase/phosphorylase</t>
  </si>
  <si>
    <t>ybiB</t>
  </si>
  <si>
    <t>GENE670X</t>
  </si>
  <si>
    <t>1760839_s_at</t>
  </si>
  <si>
    <t>b0801</t>
  </si>
  <si>
    <t>ybiC /// ybiC</t>
  </si>
  <si>
    <t>hypothetical protein /// predicted dehydrogenase</t>
  </si>
  <si>
    <t>ybiC</t>
  </si>
  <si>
    <t>GENE678X</t>
  </si>
  <si>
    <t>1764321_s_at</t>
  </si>
  <si>
    <t>b0796</t>
  </si>
  <si>
    <t>ECs0874 /// ybiH /// ybiH</t>
  </si>
  <si>
    <t>ybiH</t>
  </si>
  <si>
    <t>GENE690X</t>
  </si>
  <si>
    <t>1762234_s_at</t>
  </si>
  <si>
    <t>b0803</t>
  </si>
  <si>
    <t>c0888 /// ECs0881 /// ybiI /// ybiI</t>
  </si>
  <si>
    <t>ybiI</t>
  </si>
  <si>
    <t>GENE689X</t>
  </si>
  <si>
    <t>1762061_s_at</t>
  </si>
  <si>
    <t>b0802</t>
  </si>
  <si>
    <t>ECs0880 /// ybiJ /// ybiJ</t>
  </si>
  <si>
    <t>ybiJ</t>
  </si>
  <si>
    <t>GENE626X</t>
  </si>
  <si>
    <t>1764594_s_at</t>
  </si>
  <si>
    <t>b0815</t>
  </si>
  <si>
    <t>ECs0893 /// ybiP /// ybiP /// ybiP</t>
  </si>
  <si>
    <t>hypothetical protein /// hypothetical protein /// putative enzyme /// predicted hydrolase, inner membrane</t>
  </si>
  <si>
    <t>ybiP</t>
  </si>
  <si>
    <t>GENE696X</t>
  </si>
  <si>
    <t>1767751_s_at</t>
  </si>
  <si>
    <t>b0819</t>
  </si>
  <si>
    <t>ECs0737 /// ybgK /// ybgK /// ybgK</t>
  </si>
  <si>
    <t>ybgK</t>
  </si>
  <si>
    <t>GENE592X</t>
  </si>
  <si>
    <t>1765892_s_at</t>
  </si>
  <si>
    <t>b0713</t>
  </si>
  <si>
    <t>ECs0738 /// ybgL /// ybgL</t>
  </si>
  <si>
    <t>LamB/YcsF family protein /// LamB/YcsF family protein /// predicted lactam utilization protein</t>
  </si>
  <si>
    <t>putative lactam utilization protein</t>
  </si>
  <si>
    <t>ybgL</t>
  </si>
  <si>
    <t>GENE2541X</t>
  </si>
  <si>
    <t>1759241_at</t>
  </si>
  <si>
    <t>b0716</t>
  </si>
  <si>
    <t>ybgO</t>
  </si>
  <si>
    <t>GENE418X</t>
  </si>
  <si>
    <t>1759367_at</t>
  </si>
  <si>
    <t>b0717</t>
  </si>
  <si>
    <t>ybgP</t>
  </si>
  <si>
    <t>predicted assembly protein</t>
  </si>
  <si>
    <t>GENE1644X</t>
  </si>
  <si>
    <t>1769165_at</t>
  </si>
  <si>
    <t>b0718</t>
  </si>
  <si>
    <t>ybgQ</t>
  </si>
  <si>
    <t>predicted outer membrane protein</t>
  </si>
  <si>
    <t>GENE622X</t>
  </si>
  <si>
    <t>1763864_s_at</t>
  </si>
  <si>
    <t>b0753</t>
  </si>
  <si>
    <t>ECs0781 /// ybgS /// ybgS /// Z0923</t>
  </si>
  <si>
    <t>hypothetical protein /// hypothetical protein /// predicted hydrolase /// hypothetical protein</t>
  </si>
  <si>
    <t>ybiV</t>
  </si>
  <si>
    <t>GENE2502X</t>
  </si>
  <si>
    <t>1765458_s_at</t>
  </si>
  <si>
    <t>b0804</t>
  </si>
  <si>
    <t>ECs0882 /// ybiX /// ybiX</t>
  </si>
  <si>
    <t>putative hydroxylase /// putative hydroxylase /// conserved protein</t>
  </si>
  <si>
    <t>ybiX</t>
  </si>
  <si>
    <t>phosphotransferase /// phosphotransferase /// predicted hydrolase</t>
  </si>
  <si>
    <t>ybhA</t>
  </si>
  <si>
    <t>putative pyruvate formate-lyase 3 activating enzyme /// putative pyruvate formate-lyase 2 activating enzyme /// putative pyruvate formate-lyase 2 activating enzyme /// predicted pyruvate formate lyase activating enzyme</t>
  </si>
  <si>
    <t>putative pyruvate formate-lyase activating enzyme 2</t>
  </si>
  <si>
    <t>ybiY</t>
  </si>
  <si>
    <t>GENE735X</t>
  </si>
  <si>
    <t>1767468_s_at</t>
  </si>
  <si>
    <t>b0850</t>
  </si>
  <si>
    <t>ECs0930 /// ybjC /// ybjC</t>
  </si>
  <si>
    <t>ybjC</t>
  </si>
  <si>
    <t>GENE750X</t>
  </si>
  <si>
    <t>1766962_s_at</t>
  </si>
  <si>
    <t>b0876</t>
  </si>
  <si>
    <t>ybjD /// ybjD</t>
  </si>
  <si>
    <t>hypothetical protein /// conserved protein with nucleoside triphosphate hydrolase domain</t>
  </si>
  <si>
    <t>ybjD</t>
  </si>
  <si>
    <t>GENE2188X</t>
  </si>
  <si>
    <t>1764200_s_at</t>
  </si>
  <si>
    <t>b0874</t>
  </si>
  <si>
    <t>ECs0960 /// ybjE /// ybjE /// ybjE</t>
  </si>
  <si>
    <t>putative surface protein /// hypothetical protein /// putative surface protein /// predicted transporter</t>
  </si>
  <si>
    <t>putative surface protein</t>
  </si>
  <si>
    <t>ybjE</t>
  </si>
  <si>
    <t>GENE704X</t>
  </si>
  <si>
    <t>1764432_s_at</t>
  </si>
  <si>
    <t>b0841</t>
  </si>
  <si>
    <t>ybjG</t>
  </si>
  <si>
    <t>GENE701X</t>
  </si>
  <si>
    <t>1764820_s_at</t>
  </si>
  <si>
    <t>b0843</t>
  </si>
  <si>
    <t>ECs0923 /// ybjH /// ybjH</t>
  </si>
  <si>
    <t>ybjH</t>
  </si>
  <si>
    <t>GENE724X</t>
  </si>
  <si>
    <t>1763994_s_at</t>
  </si>
  <si>
    <t>b0844</t>
  </si>
  <si>
    <t>putative membrane pump protein /// putative membrane pump protein /// predicted transporter</t>
  </si>
  <si>
    <t>putative membrane pump protein</t>
  </si>
  <si>
    <t>ybhI</t>
  </si>
  <si>
    <t>GENE642X</t>
  </si>
  <si>
    <t>1768505_at</t>
  </si>
  <si>
    <t>b0771</t>
  </si>
  <si>
    <t>ybhJ</t>
  </si>
  <si>
    <t>predicted hydratase</t>
  </si>
  <si>
    <t>GENE650X</t>
  </si>
  <si>
    <t>1767485_at</t>
  </si>
  <si>
    <t>b0780</t>
  </si>
  <si>
    <t>ybhK</t>
  </si>
  <si>
    <t>predicted transferase with NAD(P)-binding Rossmann-fold domain</t>
  </si>
  <si>
    <t>GENE660X</t>
  </si>
  <si>
    <t>1764111_s_at</t>
  </si>
  <si>
    <t>b0786</t>
  </si>
  <si>
    <t>ECs0864 /// ybhL /// ybhL</t>
  </si>
  <si>
    <t>ybhL</t>
  </si>
  <si>
    <t>GENE3779X</t>
  </si>
  <si>
    <t>1764422_s_at</t>
  </si>
  <si>
    <t>b0787</t>
  </si>
  <si>
    <t>ECs0865 /// ybhM /// ybhM</t>
  </si>
  <si>
    <t>ybhM</t>
  </si>
  <si>
    <t>GENE668X</t>
  </si>
  <si>
    <t>1762106_s_at</t>
  </si>
  <si>
    <t>b0788</t>
  </si>
  <si>
    <t>ECs0866 /// ybhN /// ybhN</t>
  </si>
  <si>
    <t>ybhN</t>
  </si>
  <si>
    <t>GENE667X</t>
  </si>
  <si>
    <t>1767041_s_at</t>
  </si>
  <si>
    <t>b0790</t>
  </si>
  <si>
    <t>hypothetical protein /// hypothetical protein /// predicted transporter /// hypothetical protein</t>
  </si>
  <si>
    <t>ybjL</t>
  </si>
  <si>
    <t>GENE731X</t>
  </si>
  <si>
    <t>1768117_s_at</t>
  </si>
  <si>
    <t>b0848</t>
  </si>
  <si>
    <t>ECs0928 /// ybjM /// ybjM</t>
  </si>
  <si>
    <t>ybjM</t>
  </si>
  <si>
    <t>GENE736X</t>
  </si>
  <si>
    <t>1761767_s_at</t>
  </si>
  <si>
    <t>b0853</t>
  </si>
  <si>
    <t>ECs0933 /// ybjN /// ybjN /// ybjN</t>
  </si>
  <si>
    <t>1763047_s_at</t>
  </si>
  <si>
    <t>b0792</t>
  </si>
  <si>
    <t>ECs0870 /// ybhR /// ybhR</t>
  </si>
  <si>
    <t>ybhR</t>
  </si>
  <si>
    <t>GENE669X</t>
  </si>
  <si>
    <t>ybjO</t>
  </si>
  <si>
    <t>GENE744X</t>
  </si>
  <si>
    <t>1764790_at</t>
  </si>
  <si>
    <t>b0865</t>
  </si>
  <si>
    <t>ybjP</t>
  </si>
  <si>
    <t>predicted lipoprotein</t>
  </si>
  <si>
    <t>GENE746X</t>
  </si>
  <si>
    <t>1764725_s_at</t>
  </si>
  <si>
    <t>b0866</t>
  </si>
  <si>
    <t>ECs0952 /// ybjQ /// ybjQ /// Z1099</t>
  </si>
  <si>
    <t>ybjQ</t>
  </si>
  <si>
    <t>GENE748X</t>
  </si>
  <si>
    <t>1768069_at</t>
  </si>
  <si>
    <t>b0869</t>
  </si>
  <si>
    <t>ybjT</t>
  </si>
  <si>
    <t>conserved protein with NAD(P)-binding Rossmann-fold domain</t>
  </si>
  <si>
    <t>GENE1207X</t>
  </si>
  <si>
    <t>1760844_s_at</t>
  </si>
  <si>
    <t>b0877</t>
  </si>
  <si>
    <t>ECs0963 /// ybjX /// ybjX /// ybjX</t>
  </si>
  <si>
    <t>ybjX</t>
  </si>
  <si>
    <t>GENE762X</t>
  </si>
  <si>
    <t>1759749_s_at</t>
  </si>
  <si>
    <t>b0897</t>
  </si>
  <si>
    <t>ECs0982 /// ycaC /// ycaC</t>
  </si>
  <si>
    <t>hypothetical protein /// hypothetical protein /// predicted hydrolase</t>
  </si>
  <si>
    <t>ycaC</t>
  </si>
  <si>
    <t>GENE764X</t>
  </si>
  <si>
    <t>1760664_s_at</t>
  </si>
  <si>
    <t>b0898</t>
  </si>
  <si>
    <t>putative MFS family transporter protein /// putative MFS family transporter protein /// predicted transporter</t>
  </si>
  <si>
    <t>ycaD</t>
  </si>
  <si>
    <t>GENE779X</t>
  </si>
  <si>
    <t>1765399_at</t>
  </si>
  <si>
    <t>b0913</t>
  </si>
  <si>
    <t>ECs0896 /// ybiS /// ybiS</t>
  </si>
  <si>
    <t>hypothetical protein /// hypothetical protein /// L,D-transpeptidase linking Lpp to murein</t>
  </si>
  <si>
    <t>ybiS</t>
  </si>
  <si>
    <t>GENE695X</t>
  </si>
  <si>
    <t>1760186_s_at</t>
  </si>
  <si>
    <t>b0820</t>
  </si>
  <si>
    <t>ECs0897 /// ybiT /// ybiT /// ybiT</t>
  </si>
  <si>
    <t>putative ATP-binding component of a transport system /// ABC transporter ATP-binding protein /// putative ATP-binding component of a transport system /// fused predicted transporter subunits of ABC superfamily: ATP-binding components</t>
  </si>
  <si>
    <t>ybiT</t>
  </si>
  <si>
    <t>GENE694X</t>
  </si>
  <si>
    <t>1763241_s_at</t>
  </si>
  <si>
    <t>b0821</t>
  </si>
  <si>
    <t>ECs0898 /// ybiU /// ybiU</t>
  </si>
  <si>
    <t>ybiU</t>
  </si>
  <si>
    <t>GENE688X</t>
  </si>
  <si>
    <t>1765016_s_at</t>
  </si>
  <si>
    <t>b0822</t>
  </si>
  <si>
    <t>ECs0899 /// ybiV /// ybiV /// Z1044</t>
  </si>
  <si>
    <t>ECs0999 /// ycaQ /// ycaQ</t>
  </si>
  <si>
    <t>ycaQ</t>
  </si>
  <si>
    <t>GENE785X</t>
  </si>
  <si>
    <t>1767400_s_at</t>
  </si>
  <si>
    <t>b0917</t>
  </si>
  <si>
    <t>ECs1000 /// ycaR /// ycaR</t>
  </si>
  <si>
    <t>ycaR</t>
  </si>
  <si>
    <t>GENE789X</t>
  </si>
  <si>
    <t>1759853_s_at</t>
  </si>
  <si>
    <t>b0925</t>
  </si>
  <si>
    <t>ECs1008 /// ycbB /// ycbB</t>
  </si>
  <si>
    <t>hypothetical protein /// hypothetical protein /// murein L,D-transpeptidase</t>
  </si>
  <si>
    <t>GENE699X</t>
  </si>
  <si>
    <t>1762955_s_at</t>
  </si>
  <si>
    <t>b0824</t>
  </si>
  <si>
    <t>c0909 /// ECs0902 /// ybiY /// ybiY</t>
  </si>
  <si>
    <t>GENE793X</t>
  </si>
  <si>
    <t>1762883_s_at</t>
  </si>
  <si>
    <t>b0919</t>
  </si>
  <si>
    <t>ECs1002 /// ycbJ /// ycbJ /// Z1265</t>
  </si>
  <si>
    <t>ycbJ</t>
  </si>
  <si>
    <t>GENE786X</t>
  </si>
  <si>
    <t>1764771_s_at</t>
  </si>
  <si>
    <t>b0926</t>
  </si>
  <si>
    <t>ECs1009 /// ycbK /// ycbK</t>
  </si>
  <si>
    <t>ycbK</t>
  </si>
  <si>
    <t>GENE799X</t>
  </si>
  <si>
    <t>1768954_s_at</t>
  </si>
  <si>
    <t>b0927</t>
  </si>
  <si>
    <t>ECs1010 /// ycbL /// ycbL</t>
  </si>
  <si>
    <t>hypothetical protein /// hypothetical protein /// predicted metal-binding enzyme</t>
  </si>
  <si>
    <t>ycbL</t>
  </si>
  <si>
    <t>GENE807X</t>
  </si>
  <si>
    <t>1763745_s_at</t>
  </si>
  <si>
    <t>b0943</t>
  </si>
  <si>
    <t>ECs1027 /// ycbV /// Z1292</t>
  </si>
  <si>
    <t>putative fimbrial-like protein /// predicted fimbrial-like adhesin protein /// putative fimbrial-like protein</t>
  </si>
  <si>
    <t>ycbV</t>
  </si>
  <si>
    <t>GENE808X</t>
  </si>
  <si>
    <t>ECs0921 /// ybjG</t>
  </si>
  <si>
    <t>ECs1031 /// ycbX /// ycbX /// Z1297</t>
  </si>
  <si>
    <t>hypothetical protein /// hypothetical protein /// predicted 2Fe-2S cluster-containing protein /// hypothetical protein</t>
  </si>
  <si>
    <t>ycbX</t>
  </si>
  <si>
    <t>c0929 /// ECs0924 /// ybjI /// Z1071</t>
  </si>
  <si>
    <t>ybjI</t>
  </si>
  <si>
    <t>GENE725X</t>
  </si>
  <si>
    <t>1767572_s_at</t>
  </si>
  <si>
    <t>b0845</t>
  </si>
  <si>
    <t>ECs0925 /// ybjJ /// ybjJ /// Z1072</t>
  </si>
  <si>
    <t>putative DEOR-type transcriptional regulator /// hypothetical protein /// predicted transporter /// putative DEOR-type transcriptional regulator</t>
  </si>
  <si>
    <t>ybjJ</t>
  </si>
  <si>
    <t>GENE727X</t>
  </si>
  <si>
    <t>1766302_s_at</t>
  </si>
  <si>
    <t>b0846</t>
  </si>
  <si>
    <t>ECs0926 /// ybjK /// ybjK /// Z1073</t>
  </si>
  <si>
    <t>putative DEOR-type transcriptional regulator /// hypothetical protein /// predicted DNA-binding transcriptional regulator /// putative DEOR-type transcriptional regulator</t>
  </si>
  <si>
    <t>ybjK</t>
  </si>
  <si>
    <t>GENE728X</t>
  </si>
  <si>
    <t>1767021_s_at</t>
  </si>
  <si>
    <t>b0847</t>
  </si>
  <si>
    <t>ECs0927 /// ybjL /// ybjL /// Z1074</t>
  </si>
  <si>
    <t>ECs1159 /// yccJ /// yccJ</t>
  </si>
  <si>
    <t>yccJ</t>
  </si>
  <si>
    <t>GENE1439X</t>
  </si>
  <si>
    <t>1766715_s_at</t>
  </si>
  <si>
    <t>b0992</t>
  </si>
  <si>
    <t>ECs1147 /// yccM /// yccM /// yccM</t>
  </si>
  <si>
    <t>hypothetical protein /// putative electron transport protein yccM /// hypothetical protein /// predicted 4Fe-4S membrane protein</t>
  </si>
  <si>
    <t>yccM</t>
  </si>
  <si>
    <t>GENE2063X</t>
  </si>
  <si>
    <t>putative sensory transduction regulator /// hypothetical protein /// putative sensory transduction regulator /// predicted oxidoreductase</t>
  </si>
  <si>
    <t>putative sensory transduction regulator</t>
  </si>
  <si>
    <t>ybjN</t>
  </si>
  <si>
    <t>GENE741X</t>
  </si>
  <si>
    <t>1767212_s_at</t>
  </si>
  <si>
    <t>b0858</t>
  </si>
  <si>
    <t>ECs0938 /// ybjO /// ybjO</t>
  </si>
  <si>
    <t>c1106 /// ECs1052 /// yccX /// Z1320</t>
  </si>
  <si>
    <t>putative acylphosphatase /// hypothetical protein /// predicted acylphosphatase /// hypothetical protein</t>
  </si>
  <si>
    <t>yccX</t>
  </si>
  <si>
    <t>GENE834X</t>
  </si>
  <si>
    <t>1762359_s_at</t>
  </si>
  <si>
    <t>b1025</t>
  </si>
  <si>
    <t>ECs1271 /// ycdT /// ycdT</t>
  </si>
  <si>
    <t>hypothetical protein /// hypothetical protein /// predicted diguanylate cyclase</t>
  </si>
  <si>
    <t>ycdT</t>
  </si>
  <si>
    <t>GENE833X</t>
  </si>
  <si>
    <t>1760492_s_at</t>
  </si>
  <si>
    <t>b1029</t>
  </si>
  <si>
    <t>ECs1298 /// ycdU /// ycdU</t>
  </si>
  <si>
    <t>ycdU</t>
  </si>
  <si>
    <t>GENE3356X</t>
  </si>
  <si>
    <t>ECs1411 /// ycdX /// ycdX</t>
  </si>
  <si>
    <t>putative hydrolase /// putative hydrolase /// predicted zinc-binding hydrolase</t>
  </si>
  <si>
    <t>ycdX</t>
  </si>
  <si>
    <t>GENE848X</t>
  </si>
  <si>
    <t>ECs0983 /// ycaD /// ycaD</t>
  </si>
  <si>
    <t>putative oxidoreductase component /// hypothetical protein /// putative oxidoreductase component /// conserved protein</t>
  </si>
  <si>
    <t>ycdY</t>
  </si>
  <si>
    <t>GENE855X</t>
  </si>
  <si>
    <t>1766390_s_at</t>
  </si>
  <si>
    <t>b1036</t>
  </si>
  <si>
    <t>ycaI</t>
  </si>
  <si>
    <t>GENE769X</t>
  </si>
  <si>
    <t>1765581_at</t>
  </si>
  <si>
    <t>b0901</t>
  </si>
  <si>
    <t>ycaK</t>
  </si>
  <si>
    <t>GENE782X</t>
  </si>
  <si>
    <t>1768197_s_at</t>
  </si>
  <si>
    <t>b0909</t>
  </si>
  <si>
    <t>ECs0992 /// ycaL /// ycaL</t>
  </si>
  <si>
    <t>putative heat shock protein /// putative heat shock protein /// predicted peptidase with chaperone function</t>
  </si>
  <si>
    <t>ycaL</t>
  </si>
  <si>
    <t>GENE767X</t>
  </si>
  <si>
    <t>1762873_s_at</t>
  </si>
  <si>
    <t>b0899</t>
  </si>
  <si>
    <t>ECs0984 /// ycaM /// Z1245</t>
  </si>
  <si>
    <t>putative transport /// predicted transporter /// putative transport</t>
  </si>
  <si>
    <t>ycaM</t>
  </si>
  <si>
    <t>GENE771X</t>
  </si>
  <si>
    <t>1760476_at</t>
  </si>
  <si>
    <t>b0900</t>
  </si>
  <si>
    <t>ycaN</t>
  </si>
  <si>
    <t>GENE759X</t>
  </si>
  <si>
    <t>1764539_at</t>
  </si>
  <si>
    <t>b0905</t>
  </si>
  <si>
    <t>ycaO</t>
  </si>
  <si>
    <t>GENE773X</t>
  </si>
  <si>
    <t>1762236_s_at</t>
  </si>
  <si>
    <t>b0906</t>
  </si>
  <si>
    <t>ECs0989 /// ycaP /// ycaP</t>
  </si>
  <si>
    <t>ycaP</t>
  </si>
  <si>
    <t>GENE772X</t>
  </si>
  <si>
    <t>1768750_s_at</t>
  </si>
  <si>
    <t>b0916</t>
  </si>
  <si>
    <t>b1067</t>
  </si>
  <si>
    <t>ECs1445 /// yceH /// yceH</t>
  </si>
  <si>
    <t>yceH</t>
  </si>
  <si>
    <t>GENE1308X</t>
  </si>
  <si>
    <t>1760911_s_at</t>
  </si>
  <si>
    <t>b1056</t>
  </si>
  <si>
    <t>ECs1434 /// yceI /// yceI</t>
  </si>
  <si>
    <t>yceI</t>
  </si>
  <si>
    <t>GENE865X</t>
  </si>
  <si>
    <t>1760967_s_at</t>
  </si>
  <si>
    <t>b1057</t>
  </si>
  <si>
    <t>c1323 /// ECs1435 /// yceJ /// Z1693</t>
  </si>
  <si>
    <t>putative amidase</t>
  </si>
  <si>
    <t>ycbB</t>
  </si>
  <si>
    <t>GENE794X</t>
  </si>
  <si>
    <t>1767780_s_at</t>
  </si>
  <si>
    <t>b0920</t>
  </si>
  <si>
    <t>ycbC /// ycbC</t>
  </si>
  <si>
    <t>hypothetical protein /// conserved inner membrane protein</t>
  </si>
  <si>
    <t>ycbC</t>
  </si>
  <si>
    <t>GENE805X</t>
  </si>
  <si>
    <t>1765477_at</t>
  </si>
  <si>
    <t>b0944</t>
  </si>
  <si>
    <t>ycbF</t>
  </si>
  <si>
    <t>predicted periplasmic pilini chaperone</t>
  </si>
  <si>
    <t>ECs1446 /// mviM /// yceM</t>
  </si>
  <si>
    <t>hypothetical protein /// putative virulence factor /// predicted oxidoreductase with NAD(P)-binding Rossmann-fold domain</t>
  </si>
  <si>
    <t>mviM</t>
  </si>
  <si>
    <t>yceM</t>
  </si>
  <si>
    <t>GENE866X</t>
  </si>
  <si>
    <t>1768798_s_at</t>
  </si>
  <si>
    <t>b1058</t>
  </si>
  <si>
    <t>ECs1436 /// yceO /// yceO</t>
  </si>
  <si>
    <t>yceO</t>
  </si>
  <si>
    <t>GENE651X</t>
  </si>
  <si>
    <t>1762995_s_at</t>
  </si>
  <si>
    <t>b1128</t>
  </si>
  <si>
    <t>ECs1573 /// ycfD /// ycfD</t>
  </si>
  <si>
    <t>ycfD</t>
  </si>
  <si>
    <t>GENE891X</t>
  </si>
  <si>
    <t>1766215_s_at</t>
  </si>
  <si>
    <t>b1100</t>
  </si>
  <si>
    <t>ECs1478 /// ycfH /// ycfH</t>
  </si>
  <si>
    <t>putative metallodependent hydrolase /// putative metallodependent hydrolase /// predicted metallodependent hydrolase</t>
  </si>
  <si>
    <t>ycfH</t>
  </si>
  <si>
    <t>GENE1168X</t>
  </si>
  <si>
    <t>1763404_s_at</t>
  </si>
  <si>
    <t>1767033_s_at</t>
  </si>
  <si>
    <t>b0947</t>
  </si>
  <si>
    <t>ECs1482 /// ycfL /// ycfL</t>
  </si>
  <si>
    <t>ycfL</t>
  </si>
  <si>
    <t>GENE909X</t>
  </si>
  <si>
    <t>1763416_s_at</t>
  </si>
  <si>
    <t>b1108</t>
  </si>
  <si>
    <t>ECs1486 /// ycfP /// ycfP</t>
  </si>
  <si>
    <t>ycfP</t>
  </si>
  <si>
    <t>GENE2436X</t>
  </si>
  <si>
    <t>1765941_s_at</t>
  </si>
  <si>
    <t>b1111</t>
  </si>
  <si>
    <t>ECs1489 /// ycfQ /// ycfQ /// ycfQ</t>
  </si>
  <si>
    <t>GENE813X</t>
  </si>
  <si>
    <t>1765116_s_at</t>
  </si>
  <si>
    <t>b0955</t>
  </si>
  <si>
    <t>c1091 /// ECs1039 /// ycbZ /// Z1305</t>
  </si>
  <si>
    <t>putative protease La-like protein /// putative ATP-dependent protease /// predicted peptidase /// putative ATP-dependent protease</t>
  </si>
  <si>
    <t>putative ATP-dependent protease</t>
  </si>
  <si>
    <t>ycbZ</t>
  </si>
  <si>
    <t>GENE1200X</t>
  </si>
  <si>
    <t>1759715_s_at</t>
  </si>
  <si>
    <t>b0970</t>
  </si>
  <si>
    <t>ECs1054 /// yccA /// yccA</t>
  </si>
  <si>
    <t>hypothetical protein /// hypothetical protein /// inner membrane protein</t>
  </si>
  <si>
    <t>putative carriertransport protein</t>
  </si>
  <si>
    <t>yccA</t>
  </si>
  <si>
    <t>GENE2470X</t>
  </si>
  <si>
    <t>1759330_at</t>
  </si>
  <si>
    <t>b1001</t>
  </si>
  <si>
    <t>yccE</t>
  </si>
  <si>
    <t>GENE835X</t>
  </si>
  <si>
    <t>1764591_s_at</t>
  </si>
  <si>
    <t>b0961</t>
  </si>
  <si>
    <t>ECs1045 /// yccF /// yccF</t>
  </si>
  <si>
    <t>yccF</t>
  </si>
  <si>
    <t>GENE3743X</t>
  </si>
  <si>
    <t>1769106_s_at</t>
  </si>
  <si>
    <t>b1003</t>
  </si>
  <si>
    <t>putative transcriptional regulator YcgE /// predicted DNA-binding transcriptional regulator</t>
  </si>
  <si>
    <t>ycgE</t>
  </si>
  <si>
    <t>GENE2580X</t>
  </si>
  <si>
    <t>1762740_at</t>
  </si>
  <si>
    <t>b1163</t>
  </si>
  <si>
    <t>ycgF</t>
  </si>
  <si>
    <t>predicted FAD-binding phosphodiesterase</t>
  </si>
  <si>
    <t>GENE963X</t>
  </si>
  <si>
    <t>1768167_at</t>
  </si>
  <si>
    <t>1759331_s_at</t>
  </si>
  <si>
    <t>b0960</t>
  </si>
  <si>
    <t>ECs1044 /// yccS /// yccS /// Z1311</t>
  </si>
  <si>
    <t>yccS</t>
  </si>
  <si>
    <t>GENE820X</t>
  </si>
  <si>
    <t>1763002_s_at</t>
  </si>
  <si>
    <t>b0964</t>
  </si>
  <si>
    <t>ECs1048 /// yccT /// yccT /// Z1315</t>
  </si>
  <si>
    <t>yccT</t>
  </si>
  <si>
    <t>GENE579X</t>
  </si>
  <si>
    <t>1760656_s_at</t>
  </si>
  <si>
    <t>b0968</t>
  </si>
  <si>
    <t>ECs1674 /// ycgL /// ycgL</t>
  </si>
  <si>
    <t>ycgL</t>
  </si>
  <si>
    <t>GENE1280X</t>
  </si>
  <si>
    <t>1766880_s_at</t>
  </si>
  <si>
    <t>b1180</t>
  </si>
  <si>
    <t>c1628 /// ECs1675 /// ycgM /// Z1942</t>
  </si>
  <si>
    <t>hypothetical protein /// hypothetical protein /// predicted isomerase/hydrolase /// hypothetical protein</t>
  </si>
  <si>
    <t>ycgM</t>
  </si>
  <si>
    <t>GENE1022X</t>
  </si>
  <si>
    <t>1759571_s_at</t>
  </si>
  <si>
    <t>b1181</t>
  </si>
  <si>
    <t>ECs1676 /// ycgN /// ycgN</t>
  </si>
  <si>
    <t>ycgN</t>
  </si>
  <si>
    <t>GENE2594X</t>
  </si>
  <si>
    <t>1761277_s_at</t>
  </si>
  <si>
    <t>b1194</t>
  </si>
  <si>
    <t>ycgR /// ycgR</t>
  </si>
  <si>
    <t>1765413_s_at</t>
  </si>
  <si>
    <t>b1034</t>
  </si>
  <si>
    <t>hypothetical protein /// protein involved in flagellar function</t>
  </si>
  <si>
    <t>ycgR</t>
  </si>
  <si>
    <t>GENE988X</t>
  </si>
  <si>
    <t>1768576_at</t>
  </si>
  <si>
    <t>b1202</t>
  </si>
  <si>
    <t>1763589_s_at</t>
  </si>
  <si>
    <t>b1035</t>
  </si>
  <si>
    <t>ECs1412 /// ycdY /// ycdY /// ycdY</t>
  </si>
  <si>
    <t>1760125_s_at</t>
  </si>
  <si>
    <t>b1161</t>
  </si>
  <si>
    <t>ycgX /// ycgX</t>
  </si>
  <si>
    <t>ycgX</t>
  </si>
  <si>
    <t>GENE982X</t>
  </si>
  <si>
    <t>1761537_at</t>
  </si>
  <si>
    <t>b1196</t>
  </si>
  <si>
    <t>ycgY</t>
  </si>
  <si>
    <t>GENE1093X</t>
  </si>
  <si>
    <t>1762532_s_at</t>
  </si>
  <si>
    <t>b1164</t>
  </si>
  <si>
    <t>ycgZ /// ycgZ</t>
  </si>
  <si>
    <t>ycgZ</t>
  </si>
  <si>
    <t>GENE1004X</t>
  </si>
  <si>
    <t>1763973_s_at</t>
  </si>
  <si>
    <t>b1214</t>
  </si>
  <si>
    <t>ECs1413 /// ycdZ /// ycdZ</t>
  </si>
  <si>
    <t>ycdZ</t>
  </si>
  <si>
    <t>GENE841X</t>
  </si>
  <si>
    <t>1764102_s_at</t>
  </si>
  <si>
    <t>b1055</t>
  </si>
  <si>
    <t>ECs1433 /// yceA /// yceA</t>
  </si>
  <si>
    <t>yceA</t>
  </si>
  <si>
    <t>GENE2391X</t>
  </si>
  <si>
    <t>1764292_s_at</t>
  </si>
  <si>
    <t>b1063</t>
  </si>
  <si>
    <t>ECs1441 /// yceB /// yceB</t>
  </si>
  <si>
    <t>yceB</t>
  </si>
  <si>
    <t>GENE885X</t>
  </si>
  <si>
    <t>1763486_s_at</t>
  </si>
  <si>
    <t>b1088</t>
  </si>
  <si>
    <t>ECs1466 /// yceD /// yceD</t>
  </si>
  <si>
    <t>yceD</t>
  </si>
  <si>
    <t>GENE868X</t>
  </si>
  <si>
    <t>1769146_s_at</t>
  </si>
  <si>
    <t>b1087</t>
  </si>
  <si>
    <t>maf /// yceF</t>
  </si>
  <si>
    <t>Maf-like protein /// predicted protein</t>
  </si>
  <si>
    <t>yceF</t>
  </si>
  <si>
    <t>GENE895X</t>
  </si>
  <si>
    <t>1759664_s_at</t>
  </si>
  <si>
    <t>b1097</t>
  </si>
  <si>
    <t>ECs1475 /// yceG /// yceG</t>
  </si>
  <si>
    <t>hypothetical protein /// hypothetical protein /// predicted aminodeoxychorismate lyase</t>
  </si>
  <si>
    <t>putative thymidylate kinase (EC 2.7.4.9)</t>
  </si>
  <si>
    <t>yceG</t>
  </si>
  <si>
    <t>GENE870X</t>
  </si>
  <si>
    <t>1769064_s_at</t>
  </si>
  <si>
    <t>putative sulfate transporter YchM /// putative sulfate transporter YchM /// predicted transporter</t>
  </si>
  <si>
    <t>putative sulfate transporter</t>
  </si>
  <si>
    <t>ychM</t>
  </si>
  <si>
    <t>GENE1014X</t>
  </si>
  <si>
    <t>1765271_s_at</t>
  </si>
  <si>
    <t>b1219</t>
  </si>
  <si>
    <t>ECs1724 /// ychN /// ychN</t>
  </si>
  <si>
    <t>ychN</t>
  </si>
  <si>
    <t>cytochrome b561 2 /// putative cytochrome /// predicted cytochrome b561 /// putative cytochrome</t>
  </si>
  <si>
    <t>yceJ</t>
  </si>
  <si>
    <t>GENE851X</t>
  </si>
  <si>
    <t>1767925_s_at</t>
  </si>
  <si>
    <t>b1050</t>
  </si>
  <si>
    <t>ECs1428 /// yceK /// yceK</t>
  </si>
  <si>
    <t>yceK</t>
  </si>
  <si>
    <t>GENE497X</t>
  </si>
  <si>
    <t>1768381_s_at</t>
  </si>
  <si>
    <t>b1068</t>
  </si>
  <si>
    <t>c1671 /// ECs1718 /// ychQ /// Z1984</t>
  </si>
  <si>
    <t>putative transcriptional regulator /// putative transcriptional regulator /// predicted transcriptional regulator /// putative transcriptional regulator</t>
  </si>
  <si>
    <t>ychQ</t>
  </si>
  <si>
    <t>GENE1732X</t>
  </si>
  <si>
    <t>1767581_s_at</t>
  </si>
  <si>
    <t>b1253</t>
  </si>
  <si>
    <t>ECs1753 /// yciA /// yciA</t>
  </si>
  <si>
    <t>acyl-CoA thioester hydrolase /// acyl-CoA thioester hydrolase /// predicted hydrolase</t>
  </si>
  <si>
    <t>yciA</t>
  </si>
  <si>
    <t>b1110</t>
  </si>
  <si>
    <t>ECs1488 /// ycfJ /// ycfJ</t>
  </si>
  <si>
    <t>ycfJ</t>
  </si>
  <si>
    <t>GENE3409X</t>
  </si>
  <si>
    <t>1761729_s_at</t>
  </si>
  <si>
    <t>b1104</t>
  </si>
  <si>
    <t>intracellular septation protein A /// intracellular septation protein A /// intracellular septation protein A /// predicted inner membrane protein</t>
  </si>
  <si>
    <t>ispZ</t>
  </si>
  <si>
    <t>yciB</t>
  </si>
  <si>
    <t>GENE1056X</t>
  </si>
  <si>
    <t>1767071_s_at</t>
  </si>
  <si>
    <t>b1255</t>
  </si>
  <si>
    <t>yciC</t>
  </si>
  <si>
    <t>GENE1947X</t>
  </si>
  <si>
    <t>1768587_s_at</t>
  </si>
  <si>
    <t>b1257</t>
  </si>
  <si>
    <t>hypothetical protein /// putative transcriptional regulator YcfQ /// hypothetical protein /// predicted DNA-binding transcriptional regulator</t>
  </si>
  <si>
    <t>ycfQ</t>
  </si>
  <si>
    <t>GENE900X</t>
  </si>
  <si>
    <t>1763718_s_at</t>
  </si>
  <si>
    <t>b1113</t>
  </si>
  <si>
    <t>ECs1491 /// ycfS /// ycfS</t>
  </si>
  <si>
    <t>ycfS</t>
  </si>
  <si>
    <t>GENE912X</t>
  </si>
  <si>
    <t>1763807_s_at</t>
  </si>
  <si>
    <t>b1115</t>
  </si>
  <si>
    <t>ECs1493 /// ycfT /// ycfT</t>
  </si>
  <si>
    <t>ycfT</t>
  </si>
  <si>
    <t>GENE918X</t>
  </si>
  <si>
    <t>1766329_at</t>
  </si>
  <si>
    <t>b1121</t>
  </si>
  <si>
    <t>ycfZ</t>
  </si>
  <si>
    <t>homolog of virulence factor</t>
  </si>
  <si>
    <t>GENE1504X</t>
  </si>
  <si>
    <t>1765610_s_at</t>
  </si>
  <si>
    <t>b1188</t>
  </si>
  <si>
    <t>ECs1683 /// ycgB /// ycgB</t>
  </si>
  <si>
    <t>SpoVR family protein /// SpoVR family protein /// conserved protein</t>
  </si>
  <si>
    <t>putative sporulation protein</t>
  </si>
  <si>
    <t>ycgB</t>
  </si>
  <si>
    <t>GENE961X</t>
  </si>
  <si>
    <t>1761578_s_at</t>
  </si>
  <si>
    <t>b1162</t>
  </si>
  <si>
    <t>ycgE /// ycgE</t>
  </si>
  <si>
    <t>1768989_s_at</t>
  </si>
  <si>
    <t>b1280</t>
  </si>
  <si>
    <t>ECs1853 /// yciM /// yciM</t>
  </si>
  <si>
    <t>tetratricopeptide repeat protein /// tetratricopeptide repeat protein /// conserved protein</t>
  </si>
  <si>
    <t>yciM</t>
  </si>
  <si>
    <t>GENE1071X</t>
  </si>
  <si>
    <t>1763542_s_at</t>
  </si>
  <si>
    <t>b1273</t>
  </si>
  <si>
    <t>ECs1845 /// yciN /// yciN</t>
  </si>
  <si>
    <t>yciN</t>
  </si>
  <si>
    <t>GENE1066X</t>
  </si>
  <si>
    <t>1762494_s_at</t>
  </si>
  <si>
    <t>b1267</t>
  </si>
  <si>
    <t>b1168</t>
  </si>
  <si>
    <t>ycgG</t>
  </si>
  <si>
    <t>putative proteases</t>
  </si>
  <si>
    <t>GENE30X</t>
  </si>
  <si>
    <t>1762681_at</t>
  </si>
  <si>
    <t>b1169</t>
  </si>
  <si>
    <t>ycgH</t>
  </si>
  <si>
    <t>GENE1316X</t>
  </si>
  <si>
    <t>1766973_s_at</t>
  </si>
  <si>
    <t>b1177</t>
  </si>
  <si>
    <t>ECs1671 /// ycgJ /// ycgJ</t>
  </si>
  <si>
    <t>ycgJ</t>
  </si>
  <si>
    <t>GENE1378X</t>
  </si>
  <si>
    <t>1762884_s_at</t>
  </si>
  <si>
    <t>b1179</t>
  </si>
  <si>
    <t>putative DEOR-type transcriptional regulator /// putative transcriptional regulator YciT /// predicted DNA-binding transcriptional regulator /// putative DEOR-type transcriptional regulator</t>
  </si>
  <si>
    <t>yciT</t>
  </si>
  <si>
    <t>GENE1068X</t>
  </si>
  <si>
    <t>1763626_s_at</t>
  </si>
  <si>
    <t>b1266</t>
  </si>
  <si>
    <t>ycgV</t>
  </si>
  <si>
    <t>predicted adhesin</t>
  </si>
  <si>
    <t>putative adhesion and penetration protein</t>
  </si>
  <si>
    <t>GENE960X</t>
  </si>
  <si>
    <t>b1287</t>
  </si>
  <si>
    <t>ECs1860 /// yciW /// yciW /// yciW</t>
  </si>
  <si>
    <t>putative oxidoreductase /// hypothetical protein /// putative oxidoreductase /// predicted oxidoreductase</t>
  </si>
  <si>
    <t>yciW</t>
  </si>
  <si>
    <t>GENE1080X</t>
  </si>
  <si>
    <t>1760375_at</t>
  </si>
  <si>
    <t>b1289</t>
  </si>
  <si>
    <t>ECs1719 /// ychA /// ychA</t>
  </si>
  <si>
    <t>1765041_s_at</t>
  </si>
  <si>
    <t>b1322</t>
  </si>
  <si>
    <t>ECs1901 /// ycjF /// ycjF</t>
  </si>
  <si>
    <t>putative transcriptional regulator /// putative transcriptional regulator /// predicted transcriptional regulator</t>
  </si>
  <si>
    <t>ychA</t>
  </si>
  <si>
    <t>GENE1048X</t>
  </si>
  <si>
    <t>1764488_s_at</t>
  </si>
  <si>
    <t>b1242</t>
  </si>
  <si>
    <t>ECs1742 /// ychE /// ychE</t>
  </si>
  <si>
    <t>putative channel protein</t>
  </si>
  <si>
    <t>ychE</t>
  </si>
  <si>
    <t>GENE990X</t>
  </si>
  <si>
    <t>1766974_s_at</t>
  </si>
  <si>
    <t>b1203</t>
  </si>
  <si>
    <t>ECs1708 /// ychF /// ychF</t>
  </si>
  <si>
    <t>GTP-dependent nucleic acid-binding protein EngD /// GTP-dependent nucleic acid-binding protein EngD /// predicted GTP-binding protein</t>
  </si>
  <si>
    <t>putative GTP-binding protein</t>
  </si>
  <si>
    <t>ychF</t>
  </si>
  <si>
    <t>GENE983X</t>
  </si>
  <si>
    <t>1766739_s_at</t>
  </si>
  <si>
    <t>b1205</t>
  </si>
  <si>
    <t>ECs1710 /// ychH /// ychH</t>
  </si>
  <si>
    <t>ychH</t>
  </si>
  <si>
    <t>GENE1041X</t>
  </si>
  <si>
    <t>1764230_s_at</t>
  </si>
  <si>
    <t>b1233</t>
  </si>
  <si>
    <t>ECs1735 /// ychJ /// ychJ</t>
  </si>
  <si>
    <t>ychJ</t>
  </si>
  <si>
    <t>GENE991X</t>
  </si>
  <si>
    <t>1762935_s_at</t>
  </si>
  <si>
    <t>b1206</t>
  </si>
  <si>
    <t>ECs1711 /// ychM /// ychM</t>
  </si>
  <si>
    <t>putative transport system permease protein /// ABC transporter permease /// putative transport system permease protein /// predicted sugar transporter subunit: membrane component of ABC superfamily</t>
  </si>
  <si>
    <t>ycjP</t>
  </si>
  <si>
    <t>GENE1163X</t>
  </si>
  <si>
    <t>1760206_s_at</t>
  </si>
  <si>
    <t>b1313</t>
  </si>
  <si>
    <t>ECs1892 /// ycjQ /// ycjQ /// ycjQ</t>
  </si>
  <si>
    <t>ycjQ</t>
  </si>
  <si>
    <t>GENE1019X</t>
  </si>
  <si>
    <t>1768947_s_at</t>
  </si>
  <si>
    <t>b1220</t>
  </si>
  <si>
    <t>ECs1725 /// ychO /// ychP</t>
  </si>
  <si>
    <t>hypothetical protein /// predicted invasin /// hypothetical protein</t>
  </si>
  <si>
    <t>putative factor</t>
  </si>
  <si>
    <t>ychP</t>
  </si>
  <si>
    <t>ychO</t>
  </si>
  <si>
    <t>GENE1001X</t>
  </si>
  <si>
    <t>1765390_s_at</t>
  </si>
  <si>
    <t>b1213</t>
  </si>
  <si>
    <t>putative transient receptor potential locus</t>
  </si>
  <si>
    <t>ycjR</t>
  </si>
  <si>
    <t>GENE3453X</t>
  </si>
  <si>
    <t>1767412_s_at</t>
  </si>
  <si>
    <t>b1315</t>
  </si>
  <si>
    <t>ECs1894 /// ycjS /// ycjS /// ycjS</t>
  </si>
  <si>
    <t>putative dehydrogenase /// oxidoreductase ycjS /// putative dehydrogenase /// predicted oxidoreductase, NADH-binding</t>
  </si>
  <si>
    <t>GENE1380X</t>
  </si>
  <si>
    <t>1760701_s_at</t>
  </si>
  <si>
    <t>b1254</t>
  </si>
  <si>
    <t>ECs1754 /// ispZ /// yciB /// yciB</t>
  </si>
  <si>
    <t>putative beta-phosphoglucomutase</t>
  </si>
  <si>
    <t>GENE1084X</t>
  </si>
  <si>
    <t>1759133_s_at</t>
  </si>
  <si>
    <t>b1320</t>
  </si>
  <si>
    <t>ECs1899 /// ycjW /// ycjW</t>
  </si>
  <si>
    <t>putative LACI-type transcriptional regulator /// putative LACI-type transcriptional regulator /// predicted DNA-binding transcriptional regulator</t>
  </si>
  <si>
    <t>ycjW</t>
  </si>
  <si>
    <t>GENE1081X</t>
  </si>
  <si>
    <t>1768270_s_at</t>
  </si>
  <si>
    <t>b1321</t>
  </si>
  <si>
    <t>ECs1755 /// yciC /// yciC</t>
  </si>
  <si>
    <t>ECs1829 /// yciE /// yciE</t>
  </si>
  <si>
    <t>yciE</t>
  </si>
  <si>
    <t>GENE2180X</t>
  </si>
  <si>
    <t>1762401_s_at</t>
  </si>
  <si>
    <t>b1258</t>
  </si>
  <si>
    <t>ECs1830 /// yciF /// yciF /// yciF</t>
  </si>
  <si>
    <t>putative structural proteins /// hypothetical protein /// putative structural proteins /// conserved protein</t>
  </si>
  <si>
    <t>putative structural proteins</t>
  </si>
  <si>
    <t>yciF</t>
  </si>
  <si>
    <t>GENE2490X</t>
  </si>
  <si>
    <t>1761873_s_at</t>
  </si>
  <si>
    <t>b1259</t>
  </si>
  <si>
    <t>ECs1831 /// yciG /// yciG</t>
  </si>
  <si>
    <t>yciG</t>
  </si>
  <si>
    <t>GENE3847X</t>
  </si>
  <si>
    <t>1767224_s_at</t>
  </si>
  <si>
    <t>b1251</t>
  </si>
  <si>
    <t>ECs1751 /// yciI /// yciI</t>
  </si>
  <si>
    <t>YciI-like protein /// YciI-like protein /// predicted enzyme</t>
  </si>
  <si>
    <t>yciI</t>
  </si>
  <si>
    <t>GENE1050X</t>
  </si>
  <si>
    <t>1768404_s_at</t>
  </si>
  <si>
    <t>b1271</t>
  </si>
  <si>
    <t>ECs1843 /// yciK /// yciK</t>
  </si>
  <si>
    <t>short chain dehydrogenase /// short chain dehydrogenase /// predicted oxoacyl-(acyl carrier protein) reductase, EmrKY-TolC system</t>
  </si>
  <si>
    <t>yciK</t>
  </si>
  <si>
    <t>GENE206X</t>
  </si>
  <si>
    <t>hypothetical protein /// Rac prophage; predicted protein /// hypothetical protein</t>
  </si>
  <si>
    <t>ydaG</t>
  </si>
  <si>
    <t>GENE1112X</t>
  </si>
  <si>
    <t>1767948_s_at</t>
  </si>
  <si>
    <t>b1341</t>
  </si>
  <si>
    <t>ECs1925 /// ydaM /// ydaM /// Z2421</t>
  </si>
  <si>
    <t>ECs1839 /// yciO /// yciO</t>
  </si>
  <si>
    <t>yciO</t>
  </si>
  <si>
    <t>GENE1062X</t>
  </si>
  <si>
    <t>1764479_at</t>
  </si>
  <si>
    <t>b1268</t>
  </si>
  <si>
    <t>yciQ</t>
  </si>
  <si>
    <t>GENE272X</t>
  </si>
  <si>
    <t>1762706_s_at</t>
  </si>
  <si>
    <t>b1279</t>
  </si>
  <si>
    <t>ECs1852 /// yciS /// yciS</t>
  </si>
  <si>
    <t>yciS</t>
  </si>
  <si>
    <t>GENE1078X</t>
  </si>
  <si>
    <t>1763845_s_at</t>
  </si>
  <si>
    <t>b1284</t>
  </si>
  <si>
    <t>ECs1857 /// yciT /// yciT /// Z2521</t>
  </si>
  <si>
    <t>predicted Zn(II) transporter /// zinc transporter</t>
  </si>
  <si>
    <t>ydaN</t>
  </si>
  <si>
    <t>GENE2413X</t>
  </si>
  <si>
    <t>1760169_s_at</t>
  </si>
  <si>
    <t>b1346</t>
  </si>
  <si>
    <t>ECs1930 /// ydaQ /// ydaQ</t>
  </si>
  <si>
    <t>hypothetical protein /// hypothetical protein /// Rac prophage; conserved protein</t>
  </si>
  <si>
    <t>putative lambdoid prophage Rac excisionase</t>
  </si>
  <si>
    <t>ydaQ</t>
  </si>
  <si>
    <t>GENE1123X</t>
  </si>
  <si>
    <t>1759418_at</t>
  </si>
  <si>
    <t>b1357</t>
  </si>
  <si>
    <t>ECs1838 /// trpH /// trpH /// yciV</t>
  </si>
  <si>
    <t>hypothetical protein /// protein trpH /// putative enzyme /// conserved protein</t>
  </si>
  <si>
    <t>putative enzymes</t>
  </si>
  <si>
    <t>yciV</t>
  </si>
  <si>
    <t>GENE1070X</t>
  </si>
  <si>
    <t>1760255_s_at</t>
  </si>
  <si>
    <t>GENE1126X</t>
  </si>
  <si>
    <t>1766752_at</t>
  </si>
  <si>
    <t>b1360</t>
  </si>
  <si>
    <t>ydaV</t>
  </si>
  <si>
    <t>Rac prophage; predicted DNA replication protein</t>
  </si>
  <si>
    <t>GENE1127X</t>
  </si>
  <si>
    <t>1766957_at</t>
  </si>
  <si>
    <t>b1361</t>
  </si>
  <si>
    <t>ydaW</t>
  </si>
  <si>
    <t>GENE1362X</t>
  </si>
  <si>
    <t>1762063_at</t>
  </si>
  <si>
    <t>b1366</t>
  </si>
  <si>
    <t>ydaY</t>
  </si>
  <si>
    <t>GENE68X</t>
  </si>
  <si>
    <t>1767270_at</t>
  </si>
  <si>
    <t>b1405</t>
  </si>
  <si>
    <t>ydbA</t>
  </si>
  <si>
    <t>ydbA_2</t>
  </si>
  <si>
    <t>GENE1171X</t>
  </si>
  <si>
    <t>1763287_s_at</t>
  </si>
  <si>
    <t>ycjD</t>
  </si>
  <si>
    <t>GENE1087X</t>
  </si>
  <si>
    <t>ycjF</t>
  </si>
  <si>
    <t>GENE894X</t>
  </si>
  <si>
    <t>1767409_at</t>
  </si>
  <si>
    <t>b1309</t>
  </si>
  <si>
    <t>ycjM</t>
  </si>
  <si>
    <t>putative polysaccharide hydrolase</t>
  </si>
  <si>
    <t>GENE929X</t>
  </si>
  <si>
    <t>1760115_at</t>
  </si>
  <si>
    <t>b1310</t>
  </si>
  <si>
    <t>ycjN</t>
  </si>
  <si>
    <t>predicted sugar transporter subunit:  periplasmic-binding component of ABC superfamily</t>
  </si>
  <si>
    <t>GENE1096X</t>
  </si>
  <si>
    <t>1759289_s_at</t>
  </si>
  <si>
    <t>b1311</t>
  </si>
  <si>
    <t>ECs1890 /// ycjO /// ycjO /// ycjO</t>
  </si>
  <si>
    <t>putative binding-protein dependent transport protein /// ABC transporter permease /// putative binding-protein dependent transport protein /// predicted sugar transporter subunit:  membrane component of ABC superfamily</t>
  </si>
  <si>
    <t>putative binding-protein dependent transport protein</t>
  </si>
  <si>
    <t>ycjO</t>
  </si>
  <si>
    <t>GENE1098X</t>
  </si>
  <si>
    <t>1769068_s_at</t>
  </si>
  <si>
    <t>b1312</t>
  </si>
  <si>
    <t>ECs1891 /// ycjP /// ycjP /// ycjP</t>
  </si>
  <si>
    <t>ydcA</t>
  </si>
  <si>
    <t>GENE1369X</t>
  </si>
  <si>
    <t>1762014_s_at</t>
  </si>
  <si>
    <t>b1414</t>
  </si>
  <si>
    <t>ydcF /// ydcF</t>
  </si>
  <si>
    <t>ydcF</t>
  </si>
  <si>
    <t>GENE1183X</t>
  </si>
  <si>
    <t>1765279_s_at</t>
  </si>
  <si>
    <t>b1426</t>
  </si>
  <si>
    <t>ECs2031 /// ydcH /// ydcH</t>
  </si>
  <si>
    <t>ydcH</t>
  </si>
  <si>
    <t>GENE269X</t>
  </si>
  <si>
    <t>GENE2438X</t>
  </si>
  <si>
    <t>1762563_s_at</t>
  </si>
  <si>
    <t>b1314</t>
  </si>
  <si>
    <t>ECs1893 /// ycjR /// ycjR /// Z2469</t>
  </si>
  <si>
    <t>hypothetical protein /// hypothetical protein /// predicted enzyme /// putative transient receptor potential locus</t>
  </si>
  <si>
    <t>1761191_s_at</t>
  </si>
  <si>
    <t>b1431</t>
  </si>
  <si>
    <t>ECs2036 /// ydcL /// ydcL /// Z2287</t>
  </si>
  <si>
    <t>hypothetical protein /// lipoprotein ydcL precursor /// predicted lipoprotein /// hypothetical protein</t>
  </si>
  <si>
    <t>ydcL</t>
  </si>
  <si>
    <t>GENE1186X</t>
  </si>
  <si>
    <t>1760261_s_at</t>
  </si>
  <si>
    <t>b1434</t>
  </si>
  <si>
    <t>ECs2037 /// ydcN /// ydcN</t>
  </si>
  <si>
    <t>ydcN</t>
  </si>
  <si>
    <t>GENE1181X</t>
  </si>
  <si>
    <t>1762566_s_at</t>
  </si>
  <si>
    <t>b1435</t>
  </si>
  <si>
    <t>ECs2039 /// ydcP /// ydcP /// ydcP</t>
  </si>
  <si>
    <t>ycjS</t>
  </si>
  <si>
    <t>GENE1101X</t>
  </si>
  <si>
    <t>1763624_s_at</t>
  </si>
  <si>
    <t>b1316</t>
  </si>
  <si>
    <t>ECs1895 /// ycjT /// ycjT</t>
  </si>
  <si>
    <t>ycjT</t>
  </si>
  <si>
    <t>GENE1097X</t>
  </si>
  <si>
    <t>1766484_at</t>
  </si>
  <si>
    <t>b1317</t>
  </si>
  <si>
    <t>predicted beta-phosphoglucomutase</t>
  </si>
  <si>
    <t>putative transcriptional regulator /// fused predicted DNA-binding transcriptional regulator/predicted amino transferase /// multi modular; putative transcriptional regulator; also putative ATP-binding component of a transport system</t>
  </si>
  <si>
    <t>ECs1900 /// ycjX /// ycjX</t>
  </si>
  <si>
    <t>hypothetical protein /// hypothetical protein /// conserved protein with nucleoside triphosphate hydrolase domain</t>
  </si>
  <si>
    <t>putative EC 2.1 enzymes</t>
  </si>
  <si>
    <t>ycjX</t>
  </si>
  <si>
    <t>GENE1178X</t>
  </si>
  <si>
    <t>1768874_s_at</t>
  </si>
  <si>
    <t>b1327</t>
  </si>
  <si>
    <t>c1801 /// ECs1909 /// ycjY /// Z2442</t>
  </si>
  <si>
    <t>ycjY</t>
  </si>
  <si>
    <t>GENE1130X</t>
  </si>
  <si>
    <t>1759295_s_at</t>
  </si>
  <si>
    <t>b1328</t>
  </si>
  <si>
    <t>c1802 /// ECs1910 /// ycjZ /// ycjZ</t>
  </si>
  <si>
    <t>putative transcriptional regulator YcjZ /// putative transcriptional regulator LYSR-type /// putative transcriptional regulator LYSR-type /// predicted DNA-binding transcriptional regulator</t>
  </si>
  <si>
    <t>ycjZ</t>
  </si>
  <si>
    <t>GENE2504X</t>
  </si>
  <si>
    <t>1763654_s_at</t>
  </si>
  <si>
    <t>b1347</t>
  </si>
  <si>
    <t>ECs1931 /// ydaC /// ydaC</t>
  </si>
  <si>
    <t>ydaC</t>
  </si>
  <si>
    <t>GENE1110X</t>
  </si>
  <si>
    <t>1765412_s_at</t>
  </si>
  <si>
    <t>b1355</t>
  </si>
  <si>
    <t>ECs1940 /// ydaG /// Z2402</t>
  </si>
  <si>
    <t>putative transport system permease protein /// ABC transporter permease /// predicted spermidine/putrescine transporter subunit /// putative transport system permease protein</t>
  </si>
  <si>
    <t>ydcU</t>
  </si>
  <si>
    <t>GENE1117X</t>
  </si>
  <si>
    <t>1766725_s_at</t>
  </si>
  <si>
    <t>b1446</t>
  </si>
  <si>
    <t>hypothetical protein /// hypothetical protein /// predicted diguanylate cyclase, GGDEF domain signalling protein /// hypothetical protein</t>
  </si>
  <si>
    <t>ydaM</t>
  </si>
  <si>
    <t>GENE1113X</t>
  </si>
  <si>
    <t>1768158_s_at</t>
  </si>
  <si>
    <t>b1342</t>
  </si>
  <si>
    <t>ydaN /// zntB</t>
  </si>
  <si>
    <t>ECs2101 /// yddA /// yddA /// yddA</t>
  </si>
  <si>
    <t>putative ATP-binding component of a transport system /// ABC transporter ATP-binding protein /// putative ATP-binding component of a transport system /// fused predicted multidrug transporter subunits of ABC superfamily: membrane component/ATP-binding component</t>
  </si>
  <si>
    <t>yddA</t>
  </si>
  <si>
    <t>GENE1155X</t>
  </si>
  <si>
    <t>1766186_s_at</t>
  </si>
  <si>
    <t>b1495</t>
  </si>
  <si>
    <t>ECs2100 /// yddB /// yddB</t>
  </si>
  <si>
    <t>ydaS</t>
  </si>
  <si>
    <t>GENE1124X</t>
  </si>
  <si>
    <t>1759468_at</t>
  </si>
  <si>
    <t>b1358</t>
  </si>
  <si>
    <t>ydaT</t>
  </si>
  <si>
    <t>Rac prophage; predicted protein</t>
  </si>
  <si>
    <t>GENE1125X</t>
  </si>
  <si>
    <t>1763262_at</t>
  </si>
  <si>
    <t>b1359</t>
  </si>
  <si>
    <t>ydaU</t>
  </si>
  <si>
    <t>Rac prophage; conserved protein</t>
  </si>
  <si>
    <t>ECs2077 /// yddG /// yddG</t>
  </si>
  <si>
    <t>hypothetical protein /// hypothetical protein /// predicted methyl viologen efflux pump</t>
  </si>
  <si>
    <t>yddG</t>
  </si>
  <si>
    <t>GENE1150X</t>
  </si>
  <si>
    <t>1764287_s_at</t>
  </si>
  <si>
    <t>b1470</t>
  </si>
  <si>
    <t>ECs2073 /// yddJ /// Z2242</t>
  </si>
  <si>
    <t>yddJ</t>
  </si>
  <si>
    <t>GENE2337X</t>
  </si>
  <si>
    <t>b1406</t>
  </si>
  <si>
    <t>ECs2008 /// ydbC /// ydbC</t>
  </si>
  <si>
    <t>putative oxidoreductase /// putative oxidoreductase /// predicted oxidoreductase, NAD(P)-binding</t>
  </si>
  <si>
    <t>ydbC</t>
  </si>
  <si>
    <t>GENE1173X</t>
  </si>
  <si>
    <t>1763358_at</t>
  </si>
  <si>
    <t>b1407</t>
  </si>
  <si>
    <t>ydbD</t>
  </si>
  <si>
    <t>GENE1145X</t>
  </si>
  <si>
    <t>1763840_at</t>
  </si>
  <si>
    <t>b1381</t>
  </si>
  <si>
    <t>ydbH</t>
  </si>
  <si>
    <t>GENE1691X</t>
  </si>
  <si>
    <t>1768851_s_at</t>
  </si>
  <si>
    <t>b1378</t>
  </si>
  <si>
    <t>ECs2000 /// ydbK /// ydbK</t>
  </si>
  <si>
    <t>putative oxidoreductase /// putative oxidoreductase, Fe-S subunit /// fused predicted pyruvate-flavodoxin oxidoreductase: conserved protein/conserved protein/FeS binding protein</t>
  </si>
  <si>
    <t>putative oxidoreductase, Fe-S subunit</t>
  </si>
  <si>
    <t>ydbK</t>
  </si>
  <si>
    <t>GENE1140X</t>
  </si>
  <si>
    <t>1766171_s_at</t>
  </si>
  <si>
    <t>b1383</t>
  </si>
  <si>
    <t>ydbL /// ydbL</t>
  </si>
  <si>
    <t>ydbL</t>
  </si>
  <si>
    <t>GENE1176X</t>
  </si>
  <si>
    <t>1767081_s_at</t>
  </si>
  <si>
    <t>b1419</t>
  </si>
  <si>
    <t>ECs2024 /// ydcA /// ydcA</t>
  </si>
  <si>
    <t>sugar efflux transporter /// sugar efflux transporter /// sugar efflux transporter /// predicted arabinose transporter</t>
  </si>
  <si>
    <t>sugar efflux transporter; L-arabinose and isopropyl-b-D-thiogalactopyranoside exporter protein</t>
  </si>
  <si>
    <t>ydeA</t>
  </si>
  <si>
    <t>1760250_s_at</t>
  </si>
  <si>
    <t>b1428</t>
  </si>
  <si>
    <t>ECs2033 /// ydcK /// ydcK /// Z2290</t>
  </si>
  <si>
    <t>hypothetical protein /// hypothetical protein /// predicted enzyme /// hypothetical protein</t>
  </si>
  <si>
    <t>ydcK</t>
  </si>
  <si>
    <t>GENE3125X</t>
  </si>
  <si>
    <t>predicted transporter /// putative MFS-type transporter YdeE</t>
  </si>
  <si>
    <t>ydeE</t>
  </si>
  <si>
    <t>GENE1246X</t>
  </si>
  <si>
    <t>1762245_s_at</t>
  </si>
  <si>
    <t>b1535</t>
  </si>
  <si>
    <t>ECs2144 /// ydeH /// ydeH</t>
  </si>
  <si>
    <t>ydeH</t>
  </si>
  <si>
    <t>GENE1239X</t>
  </si>
  <si>
    <t>1768326_s_at</t>
  </si>
  <si>
    <t>b1536</t>
  </si>
  <si>
    <t>ECs2145 /// ydeI /// ydeI</t>
  </si>
  <si>
    <t>ydeI</t>
  </si>
  <si>
    <t>GENE1238X</t>
  </si>
  <si>
    <t>1765113_s_at</t>
  </si>
  <si>
    <t>b1537</t>
  </si>
  <si>
    <t>ECs2146 /// ydeJ /// ydeJ</t>
  </si>
  <si>
    <t>competence damage-inducible protein A /// competence damage-inducible protein A /// conserved protein</t>
  </si>
  <si>
    <t>ydeJ</t>
  </si>
  <si>
    <t>GENE1172X</t>
  </si>
  <si>
    <t>1766140_s_at</t>
  </si>
  <si>
    <t>b1497</t>
  </si>
  <si>
    <t>ycjU</t>
  </si>
  <si>
    <t>ECs2102 /// ydeM /// ydeM /// Z2211</t>
  </si>
  <si>
    <t>putative collagenase /// putative protease ydcP precursor /// putative collagenase /// predicted peptidase</t>
  </si>
  <si>
    <t>ydcP</t>
  </si>
  <si>
    <t>GENE1190X</t>
  </si>
  <si>
    <t>1764298_s_at</t>
  </si>
  <si>
    <t>b1439</t>
  </si>
  <si>
    <t>ECs2043 /// ydcR /// Z2280</t>
  </si>
  <si>
    <t>putative sulfatase /// putative sulfatase ydeN precursor /// conserved protein /// putative sulfatase</t>
  </si>
  <si>
    <t>putative sulfatase</t>
  </si>
  <si>
    <t>ydeN</t>
  </si>
  <si>
    <t>GENE1122X</t>
  </si>
  <si>
    <t>1768362_s_at</t>
  </si>
  <si>
    <t>b1499</t>
  </si>
  <si>
    <t>ECs2104 /// ydeO /// ydeO /// Z2209</t>
  </si>
  <si>
    <t>multi modular; putative transcriptional regulator; also putative ATP-binding component of a transport system</t>
  </si>
  <si>
    <t>ydcR</t>
  </si>
  <si>
    <t>GENE1191X</t>
  </si>
  <si>
    <t>1764131_s_at</t>
  </si>
  <si>
    <t>b1440</t>
  </si>
  <si>
    <t>ECs2044 /// ydcS /// ydcS /// Z2279</t>
  </si>
  <si>
    <t>putative transport protein /// ABC transporter periplasmic-binding protein /// predicted spermidine/putrescine transporter subunit /// putative transport protein</t>
  </si>
  <si>
    <t>ydcS</t>
  </si>
  <si>
    <t>GENE1193X</t>
  </si>
  <si>
    <t>1765189_s_at</t>
  </si>
  <si>
    <t>b1441</t>
  </si>
  <si>
    <t>ECs2045 /// ydcT /// Z2278</t>
  </si>
  <si>
    <t>putative ATP-binding component of a transport system /// predicted spermidine/putrescine transporter subunit /// putative ATP-binding component of a transport system</t>
  </si>
  <si>
    <t>ydcT</t>
  </si>
  <si>
    <t>GENE1167X</t>
  </si>
  <si>
    <t>1762984_s_at</t>
  </si>
  <si>
    <t>b1442</t>
  </si>
  <si>
    <t>ECs2046 /// ydcU /// ydcU /// Z2277</t>
  </si>
  <si>
    <t>GENE1225X</t>
  </si>
  <si>
    <t>1768967_s_at</t>
  </si>
  <si>
    <t>b1503</t>
  </si>
  <si>
    <t>ECs2108 /// ydeR /// ydeR /// Z2205</t>
  </si>
  <si>
    <t>ECs2050 /// ydc /// ydcY /// Z2273</t>
  </si>
  <si>
    <t>ydcY</t>
  </si>
  <si>
    <t>GENE1194X</t>
  </si>
  <si>
    <t>1761776_s_at</t>
  </si>
  <si>
    <t>b1447</t>
  </si>
  <si>
    <t>ECs2051 /// ydcZ /// ydcZ /// Z2272</t>
  </si>
  <si>
    <t>ydcZ</t>
  </si>
  <si>
    <t>GENE1142X</t>
  </si>
  <si>
    <t>1768849_s_at</t>
  </si>
  <si>
    <t>b1496</t>
  </si>
  <si>
    <t>putative fimbrial-like protein /// fimbrial-like protein ydeR precursor /// predicted fimbrial-like adhesin protein /// putative fimbrial-like protein</t>
  </si>
  <si>
    <t>ydeR</t>
  </si>
  <si>
    <t>GENE1224X</t>
  </si>
  <si>
    <t>1760594_s_at</t>
  </si>
  <si>
    <t>b1504</t>
  </si>
  <si>
    <t>ECs2109 /// ydeS /// ydeS /// Z2204</t>
  </si>
  <si>
    <t>putative fimbrial-like protein /// fimbrial-like protein ydeS precursor /// predicted fimbrial-like adhesin protein /// putative fimbrial-like protein</t>
  </si>
  <si>
    <t>ydeS</t>
  </si>
  <si>
    <t>GENE1220X</t>
  </si>
  <si>
    <t>1761434_s_at</t>
  </si>
  <si>
    <t>b1505</t>
  </si>
  <si>
    <t>c1934 /// ECs2110 /// ydeT /// Z2203</t>
  </si>
  <si>
    <t>Outer membrane usher protein fimD precursor /// putative outer membrane protein /// pseudo /// putative fimbrial usher protein</t>
  </si>
  <si>
    <t>ydeT</t>
  </si>
  <si>
    <t>GENE1251X</t>
  </si>
  <si>
    <t>1765317_s_at</t>
  </si>
  <si>
    <t>b1571</t>
  </si>
  <si>
    <t>ECs1065 /// ydfA /// ydfA /// ydfB /// Z1331</t>
  </si>
  <si>
    <t>hypothetical protein /// hypothetical protein /// predicted porin protein</t>
  </si>
  <si>
    <t>yddB</t>
  </si>
  <si>
    <t>GENE136X</t>
  </si>
  <si>
    <t>1762592_s_at</t>
  </si>
  <si>
    <t>b1464</t>
  </si>
  <si>
    <t>ECs2067 /// yddE /// yddE</t>
  </si>
  <si>
    <t>yddE</t>
  </si>
  <si>
    <t>GENE1139X</t>
  </si>
  <si>
    <t>1762291_s_at</t>
  </si>
  <si>
    <t>b1473</t>
  </si>
  <si>
    <t>hypothetical protein /// hypothetical protein /// Qin prophage; predicted protein /// hypothetical protein</t>
  </si>
  <si>
    <t>ydfC</t>
  </si>
  <si>
    <t>GENE1267X</t>
  </si>
  <si>
    <t>1765329_s_at</t>
  </si>
  <si>
    <t>b1576</t>
  </si>
  <si>
    <t>ECs1760 /// ECs2285 /// ydfD /// ydfD /// Z2038 /// Z6079</t>
  </si>
  <si>
    <t>1764611_at</t>
  </si>
  <si>
    <t>b1471</t>
  </si>
  <si>
    <t>yddK</t>
  </si>
  <si>
    <t>putative glycoportein</t>
  </si>
  <si>
    <t>GENE962X</t>
  </si>
  <si>
    <t>1765054_s_at</t>
  </si>
  <si>
    <t>b1472</t>
  </si>
  <si>
    <t>ECs2076 /// yddL /// Z2239</t>
  </si>
  <si>
    <t>putaive outer membrane porin protein /// pseudo /// putative outer membrane porin protein</t>
  </si>
  <si>
    <t>putative outer membrane porin protein</t>
  </si>
  <si>
    <t>yddL</t>
  </si>
  <si>
    <t>GENE1219X</t>
  </si>
  <si>
    <t>1767217_s_at</t>
  </si>
  <si>
    <t>b1477</t>
  </si>
  <si>
    <t>yddM /// yddM</t>
  </si>
  <si>
    <t>yddM</t>
  </si>
  <si>
    <t>GENE1166X</t>
  </si>
  <si>
    <t>1765583_s_at</t>
  </si>
  <si>
    <t>b1491</t>
  </si>
  <si>
    <t>ECs2096 /// yddW /// yddW /// Z2217</t>
  </si>
  <si>
    <t>hypothetical protein /// lipoprotein yddW precursor /// predicted liprotein /// hypothetical protein</t>
  </si>
  <si>
    <t>yddW</t>
  </si>
  <si>
    <t>GENE2254X</t>
  </si>
  <si>
    <t>1760766_s_at</t>
  </si>
  <si>
    <t>b1528</t>
  </si>
  <si>
    <t>ECs2135 /// sotB /// ydeA /// ydeA</t>
  </si>
  <si>
    <t>1767262_s_at</t>
  </si>
  <si>
    <t>b1543</t>
  </si>
  <si>
    <t>ECs2152 /// ydfJ /// ydfJ /// ydfJ</t>
  </si>
  <si>
    <t>GENE1252X</t>
  </si>
  <si>
    <t>1759260_s_at</t>
  </si>
  <si>
    <t>b1534</t>
  </si>
  <si>
    <t>ydeE /// ydeF</t>
  </si>
  <si>
    <t>putative transport protein /// metabolite transport protein /// putative transport protein /// pseudo</t>
  </si>
  <si>
    <t>ydfJ</t>
  </si>
  <si>
    <t>GENE1180X</t>
  </si>
  <si>
    <t>1763909_s_at</t>
  </si>
  <si>
    <t>b1549</t>
  </si>
  <si>
    <t>ydfO /// ydfO</t>
  </si>
  <si>
    <t>hypothetical protein /// Qin prophage; predicted protein</t>
  </si>
  <si>
    <t>ydfO</t>
  </si>
  <si>
    <t>GENE1261X</t>
  </si>
  <si>
    <t>1768705_at</t>
  </si>
  <si>
    <t>b1555</t>
  </si>
  <si>
    <t>ydfR</t>
  </si>
  <si>
    <t>GENE1273X</t>
  </si>
  <si>
    <t>1763158_at</t>
  </si>
  <si>
    <t>b1560</t>
  </si>
  <si>
    <t>ydfU</t>
  </si>
  <si>
    <t>GENE3633X</t>
  </si>
  <si>
    <t>1762092_at</t>
  </si>
  <si>
    <t>b1565</t>
  </si>
  <si>
    <t>ydfV</t>
  </si>
  <si>
    <t>GENE1277X</t>
  </si>
  <si>
    <t>1767166_at</t>
  </si>
  <si>
    <t>b1568</t>
  </si>
  <si>
    <t>ydfX</t>
  </si>
  <si>
    <t>GENE3629X</t>
  </si>
  <si>
    <t>1767888_s_at</t>
  </si>
  <si>
    <t>b1541</t>
  </si>
  <si>
    <t>ECs2150 /// ydfZ /// ydfZ /// Z2156</t>
  </si>
  <si>
    <t>ydfZ</t>
  </si>
  <si>
    <t>GENE1329X</t>
  </si>
  <si>
    <t>1767805_s_at</t>
  </si>
  <si>
    <t>b1614</t>
  </si>
  <si>
    <t>ECs2320 /// ydgA /// ydgA</t>
  </si>
  <si>
    <t>ydgA</t>
  </si>
  <si>
    <t>GENE461X</t>
  </si>
  <si>
    <t>1764973_s_at</t>
  </si>
  <si>
    <t>b1607</t>
  </si>
  <si>
    <t>ECs2313 /// ydgC /// ydgC</t>
  </si>
  <si>
    <t>hypothetical protein /// hypothetical protein /// conserved protein /// putative enzyme</t>
  </si>
  <si>
    <t>ydeM</t>
  </si>
  <si>
    <t>GENE1152X</t>
  </si>
  <si>
    <t>1768132_s_at</t>
  </si>
  <si>
    <t>b1498</t>
  </si>
  <si>
    <t>ECs2103 /// ydeN /// ydeN /// Z2210</t>
  </si>
  <si>
    <t>putative arginine/ornithine antiporter /// putative arginine/ornithine antiporter /// predicted arginine/ornithine antiporter transporter /// putative arginine/ornithine antiporter</t>
  </si>
  <si>
    <t>putative arginineornithine antiporter</t>
  </si>
  <si>
    <t>ydgI</t>
  </si>
  <si>
    <t>GENE2206X</t>
  </si>
  <si>
    <t>1760468_s_at</t>
  </si>
  <si>
    <t>b1624</t>
  </si>
  <si>
    <t>transcriptional regulator YdeO /// transcriptional regulator YdeO /// predicted DNA-binding transcriptional activator /// transcriptional regulator YdeO</t>
  </si>
  <si>
    <t>ydeO</t>
  </si>
  <si>
    <t>GENE1230X</t>
  </si>
  <si>
    <t>1765383_s_at</t>
  </si>
  <si>
    <t>b1501</t>
  </si>
  <si>
    <t>ECs2106 /// ydeP /// ydeP /// Z2207</t>
  </si>
  <si>
    <t>putative oxidoreductase /// putative oxidoreductase /// predicted oxidoreductase /// putative oxidoreductase</t>
  </si>
  <si>
    <t>putative oxidoreductase, major subunit</t>
  </si>
  <si>
    <t>ydeP</t>
  </si>
  <si>
    <t>GENE1226X</t>
  </si>
  <si>
    <t>1764290_s_at</t>
  </si>
  <si>
    <t>b1502</t>
  </si>
  <si>
    <t>ECs2107 /// ydeQ /// ydeQ /// Z2206</t>
  </si>
  <si>
    <t>putative adhesin /// fimbrial-like protein ydeQ precursor /// predicted fimbrial-like adhesin protein /// putative adhesin; FimH protein</t>
  </si>
  <si>
    <t>putative adhesin; similar to FimH protein</t>
  </si>
  <si>
    <t>ydeQ</t>
  </si>
  <si>
    <t>ECs2353 /// ydhJ /// ydhJ /// Z2659</t>
  </si>
  <si>
    <t>hypothetical protein /// hypothetical protein /// undecaprenyl pyrophosphate phosphatase /// hypothetical protein</t>
  </si>
  <si>
    <t>ydhJ</t>
  </si>
  <si>
    <t>GENE1636X</t>
  </si>
  <si>
    <t>1766271_s_at</t>
  </si>
  <si>
    <t>b1645</t>
  </si>
  <si>
    <t>ECs2354 /// ydhK /// ydhK /// Z2660</t>
  </si>
  <si>
    <t>ydhK</t>
  </si>
  <si>
    <t>GENE503X</t>
  </si>
  <si>
    <t>1768038_s_at</t>
  </si>
  <si>
    <t>b1655</t>
  </si>
  <si>
    <t>ECs2364 /// ydhO /// ydhO /// ydhO</t>
  </si>
  <si>
    <t>putative lipoprotein /// hypothetical protein /// putative lipoprotein /// predicted lipoprotein</t>
  </si>
  <si>
    <t>ydhO</t>
  </si>
  <si>
    <t>GENE2362X</t>
  </si>
  <si>
    <t>1765622_s_at</t>
  </si>
  <si>
    <t>b1657</t>
  </si>
  <si>
    <t>ECs2366 /// ydhP /// ydhP /// Z2679</t>
  </si>
  <si>
    <t>putative transport protein /// putative transport protein YdhP /// predicted transporter /// putative transport protein</t>
  </si>
  <si>
    <t>ydhP</t>
  </si>
  <si>
    <t>GENE199X</t>
  </si>
  <si>
    <t>hypothetical protein /// hypothetical protein /// Qin prophage; predicted protein /// hypothetical protein /// hypothetical protein</t>
  </si>
  <si>
    <t>ydfA</t>
  </si>
  <si>
    <t>GENE1272X</t>
  </si>
  <si>
    <t>1761843_s_at</t>
  </si>
  <si>
    <t>b1573</t>
  </si>
  <si>
    <t>ECs5458 /// rzpQ /// ydfC /// Z6076</t>
  </si>
  <si>
    <t>1763926_s_at</t>
  </si>
  <si>
    <t>b1669</t>
  </si>
  <si>
    <t>ECs2376 /// ydhT /// ydhT /// Z2696</t>
  </si>
  <si>
    <t>ydhT</t>
  </si>
  <si>
    <t>GENE847X</t>
  </si>
  <si>
    <t>1762856_s_at</t>
  </si>
  <si>
    <t>b1670</t>
  </si>
  <si>
    <t>ECs2377 /// ydhU /// ydhU /// ydhU</t>
  </si>
  <si>
    <t>hypothetical protein /// PhsC protein /// hypothetical protein /// predicted cytochrome</t>
  </si>
  <si>
    <t>ydhU</t>
  </si>
  <si>
    <t>GENE3599X</t>
  </si>
  <si>
    <t>1759298_s_at</t>
  </si>
  <si>
    <t>b1673</t>
  </si>
  <si>
    <t>ECs2380 /// ydhV /// ydhV /// Z2701</t>
  </si>
  <si>
    <t>ydhV</t>
  </si>
  <si>
    <t>hypothetical protein /// hypothetical protein /// hypothetical protein /// Qin prophage; predicted protein /// hypothetical protein /// hypothetical protein</t>
  </si>
  <si>
    <t>ydfD</t>
  </si>
  <si>
    <t>GENE1278X</t>
  </si>
  <si>
    <t>1767247_at</t>
  </si>
  <si>
    <t>b1577</t>
  </si>
  <si>
    <t>ydfE</t>
  </si>
  <si>
    <t>GENE1254X</t>
  </si>
  <si>
    <t>1760600_s_at</t>
  </si>
  <si>
    <t>b1539</t>
  </si>
  <si>
    <t>ECs2148 /// ydfG /// ydfG</t>
  </si>
  <si>
    <t>3-hydroxy acid dehydrogenase /// 3-hydroxy acid dehydrogenase /// L-allo-threonine dehydrogenase, NAD(P)-binding</t>
  </si>
  <si>
    <t>ydfG</t>
  </si>
  <si>
    <t>GENE1255X</t>
  </si>
  <si>
    <t>1766864_s_at</t>
  </si>
  <si>
    <t>b1540</t>
  </si>
  <si>
    <t>ECs2149 /// ydfH /// ydfH /// ydfH</t>
  </si>
  <si>
    <t>hypothetical protein /// putative transcriptional regulator YdfH /// hypothetical protein /// predicted DNA-binding transcriptional regulator</t>
  </si>
  <si>
    <t>ydfH</t>
  </si>
  <si>
    <t>GENE153X</t>
  </si>
  <si>
    <t>quinate/shikimate dehydrogenase /// quinate/shikimate 5-dehydrogenase, NAD(P)-binding</t>
  </si>
  <si>
    <t>ydiB</t>
  </si>
  <si>
    <t>GENE1359X</t>
  </si>
  <si>
    <t>1768304_s_at</t>
  </si>
  <si>
    <t>b1705</t>
  </si>
  <si>
    <t>ECs2412 /// ydiE /// ydiE</t>
  </si>
  <si>
    <t>ydiE</t>
  </si>
  <si>
    <t>GENE1365X</t>
  </si>
  <si>
    <t>1766017_s_at</t>
  </si>
  <si>
    <t>b1694</t>
  </si>
  <si>
    <t>ydiF /// ydiF</t>
  </si>
  <si>
    <t>hypothetical protein /// fused predicted acetyl-CoA:acetoacetyl-CoA transferase: alpha subunit/beta subunit</t>
  </si>
  <si>
    <t>ydiF</t>
  </si>
  <si>
    <t>GENE1349X</t>
  </si>
  <si>
    <t>1762525_s_at</t>
  </si>
  <si>
    <t>b1685</t>
  </si>
  <si>
    <t>hypothetical protein /// hypothetical protein /// conserved inner membrane protein associated with alginate biosynthesis</t>
  </si>
  <si>
    <t>ydgC</t>
  </si>
  <si>
    <t>GENE425X</t>
  </si>
  <si>
    <t>1762383_s_at</t>
  </si>
  <si>
    <t>b1604</t>
  </si>
  <si>
    <t>ECs2310 /// ydgH /// ydgH /// Z2603</t>
  </si>
  <si>
    <t>ydgH</t>
  </si>
  <si>
    <t>GENE463X</t>
  </si>
  <si>
    <t>1760932_s_at</t>
  </si>
  <si>
    <t>b1605</t>
  </si>
  <si>
    <t>ECs2311 /// ydgI /// ydgI /// Z2605</t>
  </si>
  <si>
    <t>putative inner membrane protein /// putative inner membrane protein /// predicted inner membrane protein /// putative inner membrane protein</t>
  </si>
  <si>
    <t>ydiK</t>
  </si>
  <si>
    <t>GENE1337X</t>
  </si>
  <si>
    <t>1765270_s_at</t>
  </si>
  <si>
    <t>b1689</t>
  </si>
  <si>
    <t>ECs2396 /// ydiL /// ydiL /// Z2717</t>
  </si>
  <si>
    <t>ydiL</t>
  </si>
  <si>
    <t>GENE1351X</t>
  </si>
  <si>
    <t>1761965_s_at</t>
  </si>
  <si>
    <t>b1690</t>
  </si>
  <si>
    <t>ECs2397 /// ydiM /// Z2718</t>
  </si>
  <si>
    <t>putative transport system permease protein /// predicted transporter /// putative transport system permease protein</t>
  </si>
  <si>
    <t>ydiM</t>
  </si>
  <si>
    <t>GENE1353X</t>
  </si>
  <si>
    <t>1764564_s_at</t>
  </si>
  <si>
    <t>ECs2332 /// ydgJ /// ydgJ /// Z2629</t>
  </si>
  <si>
    <t>ydgJ</t>
  </si>
  <si>
    <t>GENE1315X</t>
  </si>
  <si>
    <t>1764054_s_at</t>
  </si>
  <si>
    <t>b1626</t>
  </si>
  <si>
    <t>ECs2335 /// ydgK /// ydgK /// Z2632</t>
  </si>
  <si>
    <t>b1696</t>
  </si>
  <si>
    <t>ECs2403 /// ydiP /// ydiP /// Z2724</t>
  </si>
  <si>
    <t>hypothetical protein /// hypothetical protein /// conserved inner membrane protein /// hypothetical protein</t>
  </si>
  <si>
    <t>ydgK</t>
  </si>
  <si>
    <t>GENE501X</t>
  </si>
  <si>
    <t>1767090_s_at</t>
  </si>
  <si>
    <t>b1659</t>
  </si>
  <si>
    <t>ECs2368 /// ydhB /// ydhB</t>
  </si>
  <si>
    <t>ydhB</t>
  </si>
  <si>
    <t>GENE1248X</t>
  </si>
  <si>
    <t>1766620_s_at</t>
  </si>
  <si>
    <t>b1660</t>
  </si>
  <si>
    <t>ECs2369 /// ydhC /// ydhC</t>
  </si>
  <si>
    <t>inner membrane transport protein YdhC /// inner membrane transport protein YdhC /// predicted transporter</t>
  </si>
  <si>
    <t>ydhC</t>
  </si>
  <si>
    <t>GENE2548X</t>
  </si>
  <si>
    <t>1766746_s_at</t>
  </si>
  <si>
    <t>b1643</t>
  </si>
  <si>
    <t>ECs2352 /// ydhI /// ydhI /// Z2658</t>
  </si>
  <si>
    <t>ydhI</t>
  </si>
  <si>
    <t>GENE1614X</t>
  </si>
  <si>
    <t>1765857_s_at</t>
  </si>
  <si>
    <t>b1644</t>
  </si>
  <si>
    <t>GENE1366X</t>
  </si>
  <si>
    <t>1763639_s_at</t>
  </si>
  <si>
    <t>b1699</t>
  </si>
  <si>
    <t>ECs2406 /// ydiS /// ydiS</t>
  </si>
  <si>
    <t>1764874_s_at</t>
  </si>
  <si>
    <t>b1664</t>
  </si>
  <si>
    <t>ECs2373 /// ydhQ /// ydhQ /// Z2691</t>
  </si>
  <si>
    <t>possible enzyme</t>
  </si>
  <si>
    <t>ydhQ</t>
  </si>
  <si>
    <t>GENE1333X</t>
  </si>
  <si>
    <t>1768047_s_at</t>
  </si>
  <si>
    <t>b1667</t>
  </si>
  <si>
    <t>c2059 /// ECs2374 /// ydhR /// Z2694</t>
  </si>
  <si>
    <t>ydhR</t>
  </si>
  <si>
    <t>GENE1006X</t>
  </si>
  <si>
    <t>1767159_s_at</t>
  </si>
  <si>
    <t>b1668</t>
  </si>
  <si>
    <t>ECs2375 /// ydhS /// ydhS /// Z2695</t>
  </si>
  <si>
    <t>hypothetical protein /// hypothetical protein /// conserved protein with FAD/NAD(P)-binding domain /// hypothetical protein</t>
  </si>
  <si>
    <t>ydhS</t>
  </si>
  <si>
    <t>GENE1154X</t>
  </si>
  <si>
    <t>ECs2430 /// ydiZ /// ydiZ /// Z2753</t>
  </si>
  <si>
    <t>ydiZ</t>
  </si>
  <si>
    <t>GENE1158X</t>
  </si>
  <si>
    <t>1767442_s_at</t>
  </si>
  <si>
    <t>b1765</t>
  </si>
  <si>
    <t>ECs2471 /// ydjA /// ydjA</t>
  </si>
  <si>
    <t>hypothetical protein /// hypothetical protein /// predicted oxidoreductase</t>
  </si>
  <si>
    <t>ydjA</t>
  </si>
  <si>
    <t>GENE1422X</t>
  </si>
  <si>
    <t>1760895_s_at</t>
  </si>
  <si>
    <t>b1769</t>
  </si>
  <si>
    <t>ydjE /// ydjE</t>
  </si>
  <si>
    <t>metabolite transporter /// predicted transporter</t>
  </si>
  <si>
    <t>ydjE</t>
  </si>
  <si>
    <t>GENE1420X</t>
  </si>
  <si>
    <t>1764315_s_at</t>
  </si>
  <si>
    <t>b1770</t>
  </si>
  <si>
    <t>ECs2479 /// ydjF /// ydjF /// Z2808</t>
  </si>
  <si>
    <t>GENE2220X</t>
  </si>
  <si>
    <t>1764837_s_at</t>
  </si>
  <si>
    <t>b1672</t>
  </si>
  <si>
    <t>ECs2379 /// ydhW /// ydhW /// Z2700</t>
  </si>
  <si>
    <t>ydhW</t>
  </si>
  <si>
    <t>GENE2333X</t>
  </si>
  <si>
    <t>1765940_s_at</t>
  </si>
  <si>
    <t>b1671</t>
  </si>
  <si>
    <t>c2065 /// ECs2378 /// ydhX /// Z2698</t>
  </si>
  <si>
    <t>b1771</t>
  </si>
  <si>
    <t>ECs2480 /// ydjG /// ydjG /// Z2809</t>
  </si>
  <si>
    <t>hypothetical protein /// oxidoreductase ydjG /// predicted oxidoreductase /// hypothetical protein</t>
  </si>
  <si>
    <t>ydjG</t>
  </si>
  <si>
    <t>GENE1431X</t>
  </si>
  <si>
    <t>putative ferredoxin-like protein ydhX /// putative oxidoreductase Fe-S subunit /// predicted 4Fe-4S ferridoxin-type protein /// putative oxidoreductase, Fe-S subunit</t>
  </si>
  <si>
    <t>ydhX</t>
  </si>
  <si>
    <t>GENE3592X</t>
  </si>
  <si>
    <t>1760450_s_at</t>
  </si>
  <si>
    <t>b1674</t>
  </si>
  <si>
    <t>c2068 /// ECs2381 /// ydhY /// Z2702</t>
  </si>
  <si>
    <t>hypothetical protein /// hypothetical protein /// predicted 4Fe-4S ferridoxin-type protein /// hypothetical protein</t>
  </si>
  <si>
    <t>ydhY</t>
  </si>
  <si>
    <t>GENE1336X</t>
  </si>
  <si>
    <t>1761110_s_at</t>
  </si>
  <si>
    <t>b1675</t>
  </si>
  <si>
    <t>ECs2382 /// ydhZ /// ydhZ /// Z2703</t>
  </si>
  <si>
    <t>ydhZ</t>
  </si>
  <si>
    <t>GENE1355X</t>
  </si>
  <si>
    <t>1764514_s_at</t>
  </si>
  <si>
    <t>b1692</t>
  </si>
  <si>
    <t>aroE /// ydiB</t>
  </si>
  <si>
    <t>ECs2392 /// ydiH /// ydiH /// Z2713</t>
  </si>
  <si>
    <t>ydiH</t>
  </si>
  <si>
    <t>ECs2393 /// ydiI /// ydiI /// Z2714</t>
  </si>
  <si>
    <t>ydiI</t>
  </si>
  <si>
    <t>GENE1345X</t>
  </si>
  <si>
    <t>1762510_s_at</t>
  </si>
  <si>
    <t>b1687</t>
  </si>
  <si>
    <t>ECs2394 /// ydiJ /// ydiJ</t>
  </si>
  <si>
    <t>putative oxidase /// putative oxidase /// predicted FAD-linked oxidoreductase</t>
  </si>
  <si>
    <t>putative oxidase</t>
  </si>
  <si>
    <t>ydiJ</t>
  </si>
  <si>
    <t>GENE1339X</t>
  </si>
  <si>
    <t>1768103_s_at</t>
  </si>
  <si>
    <t>b1688</t>
  </si>
  <si>
    <t>ECs2395 /// ydiK /// ydiK /// Z2716</t>
  </si>
  <si>
    <t>part of a kinase /// putative symporter ydjN /// predicted transporter /// part of a kinase</t>
  </si>
  <si>
    <t>ydjN</t>
  </si>
  <si>
    <t>GENE1389X</t>
  </si>
  <si>
    <t>1762974_s_at</t>
  </si>
  <si>
    <t>b1730</t>
  </si>
  <si>
    <t>ECs2436 /// ydjO /// Z2759</t>
  </si>
  <si>
    <t>ydjO</t>
  </si>
  <si>
    <t>GENE1400X</t>
  </si>
  <si>
    <t>1765448_s_at</t>
  </si>
  <si>
    <t>b1750</t>
  </si>
  <si>
    <t>ECs2456 /// ydjX /// ydjX</t>
  </si>
  <si>
    <t>ydjX</t>
  </si>
  <si>
    <t>GENE1398X</t>
  </si>
  <si>
    <t>1769254_s_at</t>
  </si>
  <si>
    <t>b1751</t>
  </si>
  <si>
    <t>ECs2457 /// ydjY /// ydjY</t>
  </si>
  <si>
    <t>ydjY</t>
  </si>
  <si>
    <t>GENE1417X</t>
  </si>
  <si>
    <t>1768259_s_at</t>
  </si>
  <si>
    <t>b1752</t>
  </si>
  <si>
    <t>ECs2458 /// ydjZ /// ydjZ</t>
  </si>
  <si>
    <t>ydjZ</t>
  </si>
  <si>
    <t>GENE2128X</t>
  </si>
  <si>
    <t>1766990_s_at</t>
  </si>
  <si>
    <t>b1777</t>
  </si>
  <si>
    <t>b1691</t>
  </si>
  <si>
    <t>ECs2398 /// ydiN /// ydiN /// Z2719</t>
  </si>
  <si>
    <t>putative amino acid/amine transport protein /// putative transport protein YdiN /// predicted transporter /// putative amino acid/amine transport protein</t>
  </si>
  <si>
    <t>ydiN</t>
  </si>
  <si>
    <t>GENE405X</t>
  </si>
  <si>
    <t>1767384_s_at</t>
  </si>
  <si>
    <t>ECs2490 /// yeaE /// yeaE /// Z2821</t>
  </si>
  <si>
    <t>putative an aldehyde reductase /// hypothetical protein /// predicted oxidoreductase /// putative an aldehyde reductase</t>
  </si>
  <si>
    <t>putative ARAC-type regulatory protein /// putative transcriptional regulator YdiP /// predicted DNA-binding transcriptional regulator /// putative ARAC-type regulatory protein</t>
  </si>
  <si>
    <t>ydiP</t>
  </si>
  <si>
    <t>GENE1602X</t>
  </si>
  <si>
    <t>1765897_s_at</t>
  </si>
  <si>
    <t>b1697</t>
  </si>
  <si>
    <t>ECs2404 /// ydiQ /// ydiQ</t>
  </si>
  <si>
    <t>putative electron transfer flavoprotein YdiQ /// putative electron transfer flavoprotein YdiQ /// conserved protein</t>
  </si>
  <si>
    <t>ydiQ</t>
  </si>
  <si>
    <t>GENE921X</t>
  </si>
  <si>
    <t>1760154_s_at</t>
  </si>
  <si>
    <t>b1698</t>
  </si>
  <si>
    <t>ECs2405 /// ydiR /// ydiR</t>
  </si>
  <si>
    <t>electron transfer flavoprotein subunit YdiR /// electron transfer flavoprotein subunit YdiR /// predicted electron transfer flavoprotein, FAD-binding</t>
  </si>
  <si>
    <t>ydiS</t>
  </si>
  <si>
    <t>GENE1368X</t>
  </si>
  <si>
    <t>1768680_s_at</t>
  </si>
  <si>
    <t>b1700</t>
  </si>
  <si>
    <t>putative flavoprotein</t>
  </si>
  <si>
    <t>ydiR</t>
  </si>
  <si>
    <t>ECs2407 /// ydiT /// ydiT /// ydiT</t>
  </si>
  <si>
    <t>hypothetical protein /// ferredoxin-like protein ydiT /// hypothetical protein /// predicted 4Fe-4S ferredoxin-type protein</t>
  </si>
  <si>
    <t>ydiT</t>
  </si>
  <si>
    <t>GENE1373X</t>
  </si>
  <si>
    <t>1769267_s_at</t>
  </si>
  <si>
    <t>b1706</t>
  </si>
  <si>
    <t>ECs2413 /// ydiU /// ydiU /// Z2735</t>
  </si>
  <si>
    <t>ydiU</t>
  </si>
  <si>
    <t>GENE1372X</t>
  </si>
  <si>
    <t>1768286_s_at</t>
  </si>
  <si>
    <t>b1722</t>
  </si>
  <si>
    <t>ECs2428 /// ydiY /// ydiY /// Z2751</t>
  </si>
  <si>
    <t>ydiY</t>
  </si>
  <si>
    <t>GENE1384X</t>
  </si>
  <si>
    <t>1763066_s_at</t>
  </si>
  <si>
    <t>b1724</t>
  </si>
  <si>
    <t>putative transporter /// putative transporter /// predicted transporter</t>
  </si>
  <si>
    <t>yeaV</t>
  </si>
  <si>
    <t>GENE1467X</t>
  </si>
  <si>
    <t>1763576_s_at</t>
  </si>
  <si>
    <t>b1802</t>
  </si>
  <si>
    <t>ECs2511 /// yeaW /// yeaW</t>
  </si>
  <si>
    <t>hypothetical protein /// hypothetical protein /// predicted 2Fe-2S cluster-containing protein</t>
  </si>
  <si>
    <t>yeaW</t>
  </si>
  <si>
    <t>GENE1471X</t>
  </si>
  <si>
    <t>1760662_at</t>
  </si>
  <si>
    <t>b1803</t>
  </si>
  <si>
    <t>yeaX</t>
  </si>
  <si>
    <t>predicted oxidoreductase</t>
  </si>
  <si>
    <t>putative diogenase beta subunit</t>
  </si>
  <si>
    <t>GENE1455X</t>
  </si>
  <si>
    <t>1764124_s_at</t>
  </si>
  <si>
    <t>b1806</t>
  </si>
  <si>
    <t>ECs2515 /// yeaY /// yeaY /// Z2849</t>
  </si>
  <si>
    <t>putative DEOR-type transcriptional regulator /// putative transcriptional regulator YdjF /// predicted DNA-binding transcriptional regulator /// putative DEOR-type transcriptional regulator</t>
  </si>
  <si>
    <t>ydjF</t>
  </si>
  <si>
    <t>GENE1429X</t>
  </si>
  <si>
    <t>1764257_s_at</t>
  </si>
  <si>
    <t>hypothetical protein /// hypothetical protein /// predicted peptidase</t>
  </si>
  <si>
    <t>yeaZ</t>
  </si>
  <si>
    <t>GENE1514X</t>
  </si>
  <si>
    <t>1764413_s_at</t>
  </si>
  <si>
    <t>b1856</t>
  </si>
  <si>
    <t>ECs2566 /// yebA /// yebA</t>
  </si>
  <si>
    <t>1760024_s_at</t>
  </si>
  <si>
    <t>b1772</t>
  </si>
  <si>
    <t>ydjH /// ydjH</t>
  </si>
  <si>
    <t>putative sugar kinase ydjH /// predicted kinase</t>
  </si>
  <si>
    <t>ydjH</t>
  </si>
  <si>
    <t>GENE1436X</t>
  </si>
  <si>
    <t>1764717_s_at</t>
  </si>
  <si>
    <t>b1773</t>
  </si>
  <si>
    <t>ECs2482 /// ydjI /// ydjI /// Z2811</t>
  </si>
  <si>
    <t>putative aldolase /// hypothetical protein /// predicted aldolase /// putative aldolase</t>
  </si>
  <si>
    <t>ydjI</t>
  </si>
  <si>
    <t>GENE1437X</t>
  </si>
  <si>
    <t>1768654_s_at</t>
  </si>
  <si>
    <t>b1774</t>
  </si>
  <si>
    <t>ECs2483 /// ydjJ /// ydjJ /// ydjJ</t>
  </si>
  <si>
    <t>ydjJ</t>
  </si>
  <si>
    <t>GENE1438X</t>
  </si>
  <si>
    <t>1760010_s_at</t>
  </si>
  <si>
    <t>b1775</t>
  </si>
  <si>
    <t>ECs2484 /// ydjK /// ydjK /// Z2813</t>
  </si>
  <si>
    <t>putative transport protein /// metabolite transporter /// predicted transporter /// putative transport protein</t>
  </si>
  <si>
    <t>ydjK</t>
  </si>
  <si>
    <t>GENE1346X</t>
  </si>
  <si>
    <t>1759108_s_at</t>
  </si>
  <si>
    <t>b1686</t>
  </si>
  <si>
    <t>putative oxidoreductase /// hypothetical protein /// predicted oxidoreductase, Zn-dependent and NAD(P)-binding /// putative oxidoreductase</t>
  </si>
  <si>
    <t>ydjL</t>
  </si>
  <si>
    <t>GENE879X</t>
  </si>
  <si>
    <t>1765370_s_at</t>
  </si>
  <si>
    <t>b1728</t>
  </si>
  <si>
    <t>ECs2434 /// ydjM /// ydjM /// Z2757</t>
  </si>
  <si>
    <t>hypothetical protein /// hypothetical protein /// predicted inner membrane protein regulated by LexA /// hypothetical protein</t>
  </si>
  <si>
    <t>ydjM</t>
  </si>
  <si>
    <t>GENE1390X</t>
  </si>
  <si>
    <t>1763830_s_at</t>
  </si>
  <si>
    <t>b1729</t>
  </si>
  <si>
    <t>ECs2435 /// ydjN /// ydjN /// Z2758</t>
  </si>
  <si>
    <t>ECs2549 /// yebY /// yebY /// Z2887</t>
  </si>
  <si>
    <t>yebY</t>
  </si>
  <si>
    <t>GENE2130X</t>
  </si>
  <si>
    <t>1761198_s_at</t>
  </si>
  <si>
    <t>b1840</t>
  </si>
  <si>
    <t>ECs2550 /// yebZ /// yebZ /// Z2888</t>
  </si>
  <si>
    <t>putative resistance protein /// hypothetical protein /// predicted inner membrane protein /// putative resistance protein</t>
  </si>
  <si>
    <t>yebZ</t>
  </si>
  <si>
    <t>GENE372X</t>
  </si>
  <si>
    <t>1767423_s_at</t>
  </si>
  <si>
    <t>b1908</t>
  </si>
  <si>
    <t>ECs2616 /// yecA /// yecA</t>
  </si>
  <si>
    <t>hypothetical protein /// hypothetical protein /// conserved metal-binding protein</t>
  </si>
  <si>
    <t>yecA</t>
  </si>
  <si>
    <t>GENE1553X</t>
  </si>
  <si>
    <t>1767515_s_at</t>
  </si>
  <si>
    <t>b1917</t>
  </si>
  <si>
    <t>ECs2655 /// yecC /// yecC</t>
  </si>
  <si>
    <t>ECs2486 /// yeaC /// yeaC /// Z2816</t>
  </si>
  <si>
    <t>yeaC</t>
  </si>
  <si>
    <t>GENE1678X</t>
  </si>
  <si>
    <t>1760423_s_at</t>
  </si>
  <si>
    <t>b1780</t>
  </si>
  <si>
    <t>ECs2489 /// yeaD /// yeaD</t>
  </si>
  <si>
    <t>yeaD</t>
  </si>
  <si>
    <t>GENE1445X</t>
  </si>
  <si>
    <t>1767703_s_at</t>
  </si>
  <si>
    <t>b1781</t>
  </si>
  <si>
    <t>b1868</t>
  </si>
  <si>
    <t>ECs2578 /// yecE /// yecE</t>
  </si>
  <si>
    <t>yecE</t>
  </si>
  <si>
    <t>GENE1551X</t>
  </si>
  <si>
    <t>1759107_s_at</t>
  </si>
  <si>
    <t>b1915</t>
  </si>
  <si>
    <t>ECs2653 /// yecF /// yecF</t>
  </si>
  <si>
    <t>yecF</t>
  </si>
  <si>
    <t>GENE1545X</t>
  </si>
  <si>
    <t>1761022_s_at</t>
  </si>
  <si>
    <t>b1906</t>
  </si>
  <si>
    <t>putative an aldehyde reductase</t>
  </si>
  <si>
    <t>yeaE</t>
  </si>
  <si>
    <t>GENE1440X</t>
  </si>
  <si>
    <t>1762658_s_at</t>
  </si>
  <si>
    <t>b1783</t>
  </si>
  <si>
    <t>ECs2492 /// yeaG /// yeaG</t>
  </si>
  <si>
    <t>yeaG</t>
  </si>
  <si>
    <t>GENE1446X</t>
  </si>
  <si>
    <t>1769031_s_at</t>
  </si>
  <si>
    <t>b1787</t>
  </si>
  <si>
    <t>ECs2496 /// yeaK /// yeaK</t>
  </si>
  <si>
    <t>yeaK</t>
  </si>
  <si>
    <t>GENE1450X</t>
  </si>
  <si>
    <t>1765195_s_at</t>
  </si>
  <si>
    <t>b1789</t>
  </si>
  <si>
    <t>ECs2498 /// yeaL /// yeaL</t>
  </si>
  <si>
    <t>yeaL</t>
  </si>
  <si>
    <t>GENE1694X</t>
  </si>
  <si>
    <t>1763267_s_at</t>
  </si>
  <si>
    <t>b1790</t>
  </si>
  <si>
    <t>ECs2499 /// yeaM /// yeaM /// yeaM</t>
  </si>
  <si>
    <t>putative ARAC-type regulatory protein /// putative transcriptional regulator YeaM /// putative AraC-type regulatory protein /// predicted DNA-binding transcriptional regulator</t>
  </si>
  <si>
    <t>flavoprotein; probably electron transport</t>
  </si>
  <si>
    <t>putative amino acid/amine transport protein /// putative transport protein YeaN /// putative amino acid/amine transport protein /// predicted transporter</t>
  </si>
  <si>
    <t>yeaN</t>
  </si>
  <si>
    <t>GENE908X</t>
  </si>
  <si>
    <t>1762439_s_at</t>
  </si>
  <si>
    <t>b1792</t>
  </si>
  <si>
    <t>ECs2501 /// yeaO /// yeaO</t>
  </si>
  <si>
    <t>yeaO</t>
  </si>
  <si>
    <t>GENE1454X</t>
  </si>
  <si>
    <t>1765823_s_at</t>
  </si>
  <si>
    <t>b1795</t>
  </si>
  <si>
    <t>ECs2504 /// yeaQ /// yeaQ</t>
  </si>
  <si>
    <t>yeaQ</t>
  </si>
  <si>
    <t>GENE1460X</t>
  </si>
  <si>
    <t>1768944_s_at</t>
  </si>
  <si>
    <t>b1797</t>
  </si>
  <si>
    <t>ECs2506 /// yeaR /// yeaR</t>
  </si>
  <si>
    <t>yeaR</t>
  </si>
  <si>
    <t>GENE2351X</t>
  </si>
  <si>
    <t>1760424_s_at</t>
  </si>
  <si>
    <t>b1801</t>
  </si>
  <si>
    <t>ECs2510 /// yeaV /// yeaV</t>
  </si>
  <si>
    <t>1760388_s_at</t>
  </si>
  <si>
    <t>b1928</t>
  </si>
  <si>
    <t>ECs2667 /// yedD /// yedD</t>
  </si>
  <si>
    <t>yedD</t>
  </si>
  <si>
    <t>GENE488X</t>
  </si>
  <si>
    <t>b1929</t>
  </si>
  <si>
    <t>ECs2668 /// yedE /// yedE</t>
  </si>
  <si>
    <t>putative inner membrane protein /// putative inner membrane protein /// predicted inner membrane protein</t>
  </si>
  <si>
    <t>yedE</t>
  </si>
  <si>
    <t>GENE1978X</t>
  </si>
  <si>
    <t>1765812_s_at</t>
  </si>
  <si>
    <t>b1930</t>
  </si>
  <si>
    <t>ECs2669 /// yedF /// yedF</t>
  </si>
  <si>
    <t>yedF</t>
  </si>
  <si>
    <t>GENE1589X</t>
  </si>
  <si>
    <t>1761606_s_at</t>
  </si>
  <si>
    <t>b1958</t>
  </si>
  <si>
    <t>ECs2696 /// yedI /// yedI</t>
  </si>
  <si>
    <t>yedI</t>
  </si>
  <si>
    <t>GENE1598X</t>
  </si>
  <si>
    <t>1760323_s_at</t>
  </si>
  <si>
    <t>b1962</t>
  </si>
  <si>
    <t>ECs2700 /// yedJ /// yedJ</t>
  </si>
  <si>
    <t>putative outer membrane protein /// lipoprotein yeaY precursor /// predicted lipoprotein /// putative outer membrane protein</t>
  </si>
  <si>
    <t>yeaY</t>
  </si>
  <si>
    <t>GENE1447X</t>
  </si>
  <si>
    <t>1765297_s_at</t>
  </si>
  <si>
    <t>b1807</t>
  </si>
  <si>
    <t>ECs2516 /// yeaZ /// yeaZ</t>
  </si>
  <si>
    <t>yedN</t>
  </si>
  <si>
    <t>b1933</t>
  </si>
  <si>
    <t>GENE1596X</t>
  </si>
  <si>
    <t>1762965_s_at</t>
  </si>
  <si>
    <t>b1955</t>
  </si>
  <si>
    <t>ECs2693 /// yedP /// yedP /// Z3045</t>
  </si>
  <si>
    <t>yebA</t>
  </si>
  <si>
    <t>GENE1516X</t>
  </si>
  <si>
    <t>1760813_s_at</t>
  </si>
  <si>
    <t>b1864</t>
  </si>
  <si>
    <t>ECs2574 /// yebC /// yebC</t>
  </si>
  <si>
    <t>yebC</t>
  </si>
  <si>
    <t>GENE1495X</t>
  </si>
  <si>
    <t>1767917_s_at</t>
  </si>
  <si>
    <t>b1846</t>
  </si>
  <si>
    <t>ECs2556 /// yebE /// yebE</t>
  </si>
  <si>
    <t>yebE</t>
  </si>
  <si>
    <t>GENE1502X</t>
  </si>
  <si>
    <t>1765695_s_at</t>
  </si>
  <si>
    <t>b1847</t>
  </si>
  <si>
    <t>ECs2557 /// yebF /// yebF</t>
  </si>
  <si>
    <t>yebF</t>
  </si>
  <si>
    <t>GENE1503X</t>
  </si>
  <si>
    <t>1759873_s_at</t>
  </si>
  <si>
    <t>b1848</t>
  </si>
  <si>
    <t>ECs2558 /// yebG /// yebG</t>
  </si>
  <si>
    <t>DNA damage-inducible protein YebG /// DNA damage-inducible protein YebG /// conserved protein regulated by LexA</t>
  </si>
  <si>
    <t>yebG</t>
  </si>
  <si>
    <t>GENE1511X</t>
  </si>
  <si>
    <t>1767209_s_at</t>
  </si>
  <si>
    <t>b1853</t>
  </si>
  <si>
    <t>GENE1442X</t>
  </si>
  <si>
    <t>1761603_s_at</t>
  </si>
  <si>
    <t>b1776</t>
  </si>
  <si>
    <t>ECs2485 /// ydjL /// ydjL /// Z2815</t>
  </si>
  <si>
    <t>DNA-binding transcriptional regulator HexR /// DNA-binding transcriptional regulator HexR /// predicted DNA-binding transcriptional regulator</t>
  </si>
  <si>
    <t>yebK</t>
  </si>
  <si>
    <t>GENE1483X</t>
  </si>
  <si>
    <t>1759202_s_at</t>
  </si>
  <si>
    <t>b1821</t>
  </si>
  <si>
    <t>ECs2531 /// yebN /// yebN /// Z2864</t>
  </si>
  <si>
    <t>yebN</t>
  </si>
  <si>
    <t>GENE1492X</t>
  </si>
  <si>
    <t>1768183_s_at</t>
  </si>
  <si>
    <t>b1825</t>
  </si>
  <si>
    <t>ECs2535 /// yebO /// yebO /// Z2871</t>
  </si>
  <si>
    <t>yebO</t>
  </si>
  <si>
    <t>GENE1494X</t>
  </si>
  <si>
    <t>1761469_s_at</t>
  </si>
  <si>
    <t>b1834</t>
  </si>
  <si>
    <t>yebT /// yebT</t>
  </si>
  <si>
    <t>yebT</t>
  </si>
  <si>
    <t>GENE1489X</t>
  </si>
  <si>
    <t>1768481_s_at</t>
  </si>
  <si>
    <t>b1836</t>
  </si>
  <si>
    <t>ECs2546 /// yebV /// yebV /// Z2883</t>
  </si>
  <si>
    <t>yebV</t>
  </si>
  <si>
    <t>GENE2076X</t>
  </si>
  <si>
    <t>1768629_s_at</t>
  </si>
  <si>
    <t>b1839</t>
  </si>
  <si>
    <t>b1971</t>
  </si>
  <si>
    <t>1768793_s_at</t>
  </si>
  <si>
    <t>putative sulfite oxidase subunit YedY /// putative sulfite oxidase subunit YedY /// predicted reductase /// putative sulfite oxidase subunit YedY</t>
  </si>
  <si>
    <t>yedY</t>
  </si>
  <si>
    <t>GENE1603X</t>
  </si>
  <si>
    <t>1766127_s_at</t>
  </si>
  <si>
    <t>b1972</t>
  </si>
  <si>
    <t>ECs2710 /// yedZ /// yedZ /// Z3064</t>
  </si>
  <si>
    <t>putative sulfite oxidase subunit YedZ /// putative sulfite oxidase subunit YedZ /// conserved inner membrane protein /// putative sulfite oxidase subunit YedZ</t>
  </si>
  <si>
    <t>yedZ</t>
  </si>
  <si>
    <t>GENE1652X</t>
  </si>
  <si>
    <t>1762924_s_at</t>
  </si>
  <si>
    <t>b2008</t>
  </si>
  <si>
    <t>putative amino-acid ABC transporter ATP-binding protein YecC /// putative amino-acid ABC transporter ATP-binding protein YecC /// predicted transporter subunit: ATP-binding component of ABC superfamily</t>
  </si>
  <si>
    <t>yecC</t>
  </si>
  <si>
    <t>GENE1519X</t>
  </si>
  <si>
    <t>1764363_s_at</t>
  </si>
  <si>
    <t>ECs2614 /// yecH /// yecH</t>
  </si>
  <si>
    <t>yecH</t>
  </si>
  <si>
    <t>GENE1547X</t>
  </si>
  <si>
    <t>1762569_s_at</t>
  </si>
  <si>
    <t>b1875</t>
  </si>
  <si>
    <t>ECs2585 /// yecM /// yecM</t>
  </si>
  <si>
    <t>yecM</t>
  </si>
  <si>
    <t>GENE1518X</t>
  </si>
  <si>
    <t>1765076_s_at</t>
  </si>
  <si>
    <t>b1869</t>
  </si>
  <si>
    <t>ECs2579 /// yecN /// yecN</t>
  </si>
  <si>
    <t>yecN</t>
  </si>
  <si>
    <t>GENE1522X</t>
  </si>
  <si>
    <t>1767019_s_at</t>
  </si>
  <si>
    <t>b1904</t>
  </si>
  <si>
    <t>ECs2612 /// yecR /// yecR /// Z2959</t>
  </si>
  <si>
    <t>yecR</t>
  </si>
  <si>
    <t>GENE3864X</t>
  </si>
  <si>
    <t>1766862_s_at</t>
  </si>
  <si>
    <t>b1918</t>
  </si>
  <si>
    <t>ECs2656 /// yecS /// yecS /// yecS</t>
  </si>
  <si>
    <t>yeaM</t>
  </si>
  <si>
    <t>GENE1452X</t>
  </si>
  <si>
    <t>1760189_s_at</t>
  </si>
  <si>
    <t>b1791</t>
  </si>
  <si>
    <t>ECs2500 /// yeaN /// yeaN /// yeaN</t>
  </si>
  <si>
    <t>CP4-44 prophage; predicted membrane protein</t>
  </si>
  <si>
    <t>GENE1625X</t>
  </si>
  <si>
    <t>1766070_s_at</t>
  </si>
  <si>
    <t>b2002</t>
  </si>
  <si>
    <t>c0273 /// c1282 /// c2529 /// c3671 /// c4573 /// c5152 /// ECs1403 /// ECs2803 /// yeeS /// Z1217 /// Z1657</t>
  </si>
  <si>
    <t>putative transport system permease protein /// amino-acid ABC transporter permease protein YecS /// putative transport system permease protein (former yecC) /// predicted transporter subunit: membrane component of ABC superfamily</t>
  </si>
  <si>
    <t>putative transport system permease protein (former yecC)</t>
  </si>
  <si>
    <t>yecS</t>
  </si>
  <si>
    <t>GENE1622X</t>
  </si>
  <si>
    <t>1764481_s_at</t>
  </si>
  <si>
    <t>b1877</t>
  </si>
  <si>
    <t>ECs2587 /// yecT /// yecT</t>
  </si>
  <si>
    <t>yecT</t>
  </si>
  <si>
    <t>GENE1585X</t>
  </si>
  <si>
    <t>1768512_s_at</t>
  </si>
  <si>
    <t>b1959</t>
  </si>
  <si>
    <t>ECs2697 /// yedA /// yedA</t>
  </si>
  <si>
    <t>yedA</t>
  </si>
  <si>
    <t>GENE3845X</t>
  </si>
  <si>
    <t>GENE1624X</t>
  </si>
  <si>
    <t>1763366_x_at</t>
  </si>
  <si>
    <t>1761764_s_at</t>
  </si>
  <si>
    <t>yehC /// yehC</t>
  </si>
  <si>
    <t>hypothetical protein /// hypothetical protein /// hypothetical protein /// CP4-44 prophage; predicted protein</t>
  </si>
  <si>
    <t>yeeT</t>
  </si>
  <si>
    <t>GENE1621X</t>
  </si>
  <si>
    <t>1759153_s_at</t>
  </si>
  <si>
    <t>b2004</t>
  </si>
  <si>
    <t>c2531 /// ECs2805 /// yeeU /// yeeU</t>
  </si>
  <si>
    <t>hypothetical protein /// putative structural protein /// putative structural protein /// CP4-44 prophage; antitoxin of the YeeV-YeeU toxin-antitoxin system</t>
  </si>
  <si>
    <t>yeeU</t>
  </si>
  <si>
    <t>GENE1643X</t>
  </si>
  <si>
    <t>1768154_s_at</t>
  </si>
  <si>
    <t>b2006</t>
  </si>
  <si>
    <t>hypothetical protein /// hypothetical protein /// predicted phosphohydrolase</t>
  </si>
  <si>
    <t>yedJ</t>
  </si>
  <si>
    <t>GENE1566X</t>
  </si>
  <si>
    <t>1759787_s_at</t>
  </si>
  <si>
    <t>b1931</t>
  </si>
  <si>
    <t>ECs2670 /// yedK /// yedK</t>
  </si>
  <si>
    <t>yedK</t>
  </si>
  <si>
    <t>GENE31X</t>
  </si>
  <si>
    <t>1763740_at</t>
  </si>
  <si>
    <t>b1934</t>
  </si>
  <si>
    <t>mannosyl-3-phosphoglycerate phosphatase /// mannosyl-3-phosphoglycerate phosphatase /// conserved protein /// mannosyl-3-phosphoglycerate phosphatase</t>
  </si>
  <si>
    <t>yedP</t>
  </si>
  <si>
    <t>GENE1595X</t>
  </si>
  <si>
    <t>1762360_s_at</t>
  </si>
  <si>
    <t>b1956</t>
  </si>
  <si>
    <t>ECs2694 /// yedQ /// yedQ /// Z3047</t>
  </si>
  <si>
    <t>hypothetical protein /// hypothetical protein /// predicted diguanylate cyclase /// hypothetical protein</t>
  </si>
  <si>
    <t>yedQ</t>
  </si>
  <si>
    <t>GENE80X</t>
  </si>
  <si>
    <t>1769219_at</t>
  </si>
  <si>
    <t>b1966</t>
  </si>
  <si>
    <t>yedS</t>
  </si>
  <si>
    <t>b1965</t>
  </si>
  <si>
    <t>GENE1607X</t>
  </si>
  <si>
    <t>1766982_s_at</t>
  </si>
  <si>
    <t>b1968</t>
  </si>
  <si>
    <t>ECs2706 /// yedV /// yedV</t>
  </si>
  <si>
    <t>ECs2563 /// yebK /// yebK</t>
  </si>
  <si>
    <t>antitoxin YefM /// antitoxin of the YoeB-YefM toxin-antitoxin system</t>
  </si>
  <si>
    <t>yefM</t>
  </si>
  <si>
    <t>GENE2269X</t>
  </si>
  <si>
    <t>ECs2878 /// yegD /// yegD</t>
  </si>
  <si>
    <t>putative chaperone /// putative chaperone /// predicted chaperone</t>
  </si>
  <si>
    <t>yegD</t>
  </si>
  <si>
    <t>putative 2-component sensor protein /// putative 2-component sensor protein /// predicted sensory kinase in two-component regulatory system with YedW</t>
  </si>
  <si>
    <t>yedV</t>
  </si>
  <si>
    <t>GENE1606X</t>
  </si>
  <si>
    <t>1768003_s_at</t>
  </si>
  <si>
    <t>b1969</t>
  </si>
  <si>
    <t>ECs2707 /// yedW /// yedW</t>
  </si>
  <si>
    <t>transcriptional regulatory protein YedW /// transcriptional regulatory protein YedW /// predicted DNA-binding response regulator in two-component system with YedV</t>
  </si>
  <si>
    <t>yedW</t>
  </si>
  <si>
    <t>GENE1604X</t>
  </si>
  <si>
    <t>1762635_s_at</t>
  </si>
  <si>
    <t>GENE2240X</t>
  </si>
  <si>
    <t>1767406_at</t>
  </si>
  <si>
    <t>b2071</t>
  </si>
  <si>
    <t>yegJ</t>
  </si>
  <si>
    <t>GENE2299X</t>
  </si>
  <si>
    <t>ECs2709 /// yedY /// yedY /// Z3063</t>
  </si>
  <si>
    <t>GENE1704X</t>
  </si>
  <si>
    <t>ECs2881 /// yegL /// yegL /// Z3241</t>
  </si>
  <si>
    <t>yegL</t>
  </si>
  <si>
    <t>GENE2146X</t>
  </si>
  <si>
    <t>1759909_s_at</t>
  </si>
  <si>
    <t>b2080</t>
  </si>
  <si>
    <t>ECs2888 /// yegP /// yegP /// Z3249</t>
  </si>
  <si>
    <t>yegP</t>
  </si>
  <si>
    <t>GENE1711X</t>
  </si>
  <si>
    <t>1760491_s_at</t>
  </si>
  <si>
    <t>b2081</t>
  </si>
  <si>
    <t>ECs2889 /// yegQ /// yegQ /// yegQ</t>
  </si>
  <si>
    <t>hypothetical protein /// putative protease yegQ /// hypothetical protein /// predicted peptidase</t>
  </si>
  <si>
    <t>yegQ</t>
  </si>
  <si>
    <t>ECs2810 /// yeeA /// yeeA</t>
  </si>
  <si>
    <t>yeeA</t>
  </si>
  <si>
    <t>GENE1646X</t>
  </si>
  <si>
    <t>1765487_s_at</t>
  </si>
  <si>
    <t>b2012</t>
  </si>
  <si>
    <t>ECs2814 /// yeeD /// yeeD</t>
  </si>
  <si>
    <t>yeeD</t>
  </si>
  <si>
    <t>GENE1634X</t>
  </si>
  <si>
    <t>1767951_s_at</t>
  </si>
  <si>
    <t>b2013</t>
  </si>
  <si>
    <t>ECs2815 /// yeeE /// yeeE</t>
  </si>
  <si>
    <t>putative transport system permease protein /// putative transport system permease protein /// predicted inner membrane protein</t>
  </si>
  <si>
    <t>yeeE</t>
  </si>
  <si>
    <t>GENE1613X</t>
  </si>
  <si>
    <t>1760271_at</t>
  </si>
  <si>
    <t>b1978</t>
  </si>
  <si>
    <t>yeeJ</t>
  </si>
  <si>
    <t>adhesin</t>
  </si>
  <si>
    <t>GENE81X</t>
  </si>
  <si>
    <t>1767256_s_at</t>
  </si>
  <si>
    <t>b1979</t>
  </si>
  <si>
    <t>c2441 /// ECs2777 /// yeeL /// Z3137</t>
  </si>
  <si>
    <t>hypothetical protein /// hypothetical protein /// pseudo /// hypothetical protein</t>
  </si>
  <si>
    <t>yeeL</t>
  </si>
  <si>
    <t>GENE1611X</t>
  </si>
  <si>
    <t>1760051_s_at</t>
  </si>
  <si>
    <t>b1983</t>
  </si>
  <si>
    <t>ECs2780 /// yeeN /// yeeN /// Z3140</t>
  </si>
  <si>
    <t>yeeN</t>
  </si>
  <si>
    <t>GENE1623X</t>
  </si>
  <si>
    <t>1763149_at</t>
  </si>
  <si>
    <t>b2001</t>
  </si>
  <si>
    <t>yeeR</t>
  </si>
  <si>
    <t>GENE1736X</t>
  </si>
  <si>
    <t>1761103_s_at</t>
  </si>
  <si>
    <t>b2101</t>
  </si>
  <si>
    <t>ECs2904 /// yegW /// yegW /// yegW</t>
  </si>
  <si>
    <t>putative radC-like protein yeeS /// putative radC-like protein yeeS /// putative radC-like protein yeeS /// putative radC-like protein yeeS /// putative radC-like protein yeeS /// putative radC-like protein yeeS /// putative DNA repair protein /// putative DNA repair protein /// CP4-44 prophage; predicted DNA repair protein /// RadC family DNA repair protein /// RadC family DNA repair protein</t>
  </si>
  <si>
    <t>putative DNA repair protein, RADC family</t>
  </si>
  <si>
    <t>yeeS</t>
  </si>
  <si>
    <t>b2083</t>
  </si>
  <si>
    <t>yegZ</t>
  </si>
  <si>
    <t>GENE1739X</t>
  </si>
  <si>
    <t>1765584_s_at</t>
  </si>
  <si>
    <t>b2108</t>
  </si>
  <si>
    <t>yehA /// yehA</t>
  </si>
  <si>
    <t>hypothetical protein /// predicted fimbrial-like adhesin protein</t>
  </si>
  <si>
    <t>putative type-1 fimbrial protein</t>
  </si>
  <si>
    <t>yehA</t>
  </si>
  <si>
    <t>GENE1718X</t>
  </si>
  <si>
    <t>1767328_at</t>
  </si>
  <si>
    <t>b2109</t>
  </si>
  <si>
    <t>yehB</t>
  </si>
  <si>
    <t>b2003</t>
  </si>
  <si>
    <t>c2530 /// ECs2804 /// yeeT /// yeeT</t>
  </si>
  <si>
    <t>GENE1721X</t>
  </si>
  <si>
    <t>b2110</t>
  </si>
  <si>
    <t>fimbrial chaperone yehC precursor /// predicted periplasmic pilin chaperone</t>
  </si>
  <si>
    <t>yehC</t>
  </si>
  <si>
    <t>GENE1719X</t>
  </si>
  <si>
    <t>1762281_s_at</t>
  </si>
  <si>
    <t>b2111</t>
  </si>
  <si>
    <t>yehD /// yehD</t>
  </si>
  <si>
    <t>yehD</t>
  </si>
  <si>
    <t>ECs2807 /// yeeW /// yeeW</t>
  </si>
  <si>
    <t>yeeW</t>
  </si>
  <si>
    <t>GENE1648X</t>
  </si>
  <si>
    <t>1763619_s_at</t>
  </si>
  <si>
    <t>b2007</t>
  </si>
  <si>
    <t>ECs2809 /// yeeX /// yeeX</t>
  </si>
  <si>
    <t>yeeX</t>
  </si>
  <si>
    <t>GENE1640X</t>
  </si>
  <si>
    <t>1763921_s_at</t>
  </si>
  <si>
    <t>b2015</t>
  </si>
  <si>
    <t>ECs2817 /// yeeY /// yeeY /// yeeY</t>
  </si>
  <si>
    <t>hypothetical protein /// hypothetical protein /// predicted transporter subunit: ATP-binding component of ABC superfamily</t>
  </si>
  <si>
    <t>yehL</t>
  </si>
  <si>
    <t>GENE1746X</t>
  </si>
  <si>
    <t>1761162_s_at</t>
  </si>
  <si>
    <t>putative transcriptional regulator LYSR-type /// putative transcriptional regulator YeeY /// putative transcriptional regulator LYSR-type /// predicted DNA-binding transcriptional regulator</t>
  </si>
  <si>
    <t>yeeY</t>
  </si>
  <si>
    <t>GENE1645X</t>
  </si>
  <si>
    <t>1766772_s_at</t>
  </si>
  <si>
    <t>b2016</t>
  </si>
  <si>
    <t>c2543 /// ECs2818 /// yeeZ /// Z3178</t>
  </si>
  <si>
    <t>hypothetical protein /// hypothetical protein /// predicted epimerase, with NAD(P)-binding Rossmann-fold domain /// putative enzyme of sugar metabolism</t>
  </si>
  <si>
    <t>putative enzyme of sugar metabolism</t>
  </si>
  <si>
    <t>yeeZ</t>
  </si>
  <si>
    <t>GENE1649X</t>
  </si>
  <si>
    <t>1769072_s_at</t>
  </si>
  <si>
    <t>b2017</t>
  </si>
  <si>
    <t>yefM /// yefM</t>
  </si>
  <si>
    <t>1767499_at</t>
  </si>
  <si>
    <t>b2067</t>
  </si>
  <si>
    <t>yegE</t>
  </si>
  <si>
    <t>1764694_s_at</t>
  </si>
  <si>
    <t>b2069</t>
  </si>
  <si>
    <t>putative transport protein /// hypothetical protein /// putative transport protein /// fused predicted membrane protein/predicted membrane protein</t>
  </si>
  <si>
    <t>yegH</t>
  </si>
  <si>
    <t>GENE2202X</t>
  </si>
  <si>
    <t>1768885_at</t>
  </si>
  <si>
    <t>b2070</t>
  </si>
  <si>
    <t>yegI</t>
  </si>
  <si>
    <t>putative chaperonin</t>
  </si>
  <si>
    <t>1761541_s_at</t>
  </si>
  <si>
    <t>b2126</t>
  </si>
  <si>
    <t>ECs2937 /// yehU /// yehU /// yehU</t>
  </si>
  <si>
    <t>putative 2-component sensor protein /// hypothetical protein /// putative 2-component sensor protein /// predicted sensory kinase in two-component system with YehT</t>
  </si>
  <si>
    <t>yehU</t>
  </si>
  <si>
    <t>GENE3798X</t>
  </si>
  <si>
    <t>1763608_s_at</t>
  </si>
  <si>
    <t>b2128</t>
  </si>
  <si>
    <t>ECs3015 /// yehW /// yehW /// yehW</t>
  </si>
  <si>
    <t>GENE1715X</t>
  </si>
  <si>
    <t>1763531_s_at</t>
  </si>
  <si>
    <t>b2085</t>
  </si>
  <si>
    <t>ECs2891 /// yegR /// yegR /// Z3251</t>
  </si>
  <si>
    <t>yegR</t>
  </si>
  <si>
    <t>GENE1726X</t>
  </si>
  <si>
    <t>1768412_s_at</t>
  </si>
  <si>
    <t>b2086</t>
  </si>
  <si>
    <t>1762170_at</t>
  </si>
  <si>
    <t>b2072</t>
  </si>
  <si>
    <t>yegK</t>
  </si>
  <si>
    <t>GENE1722X</t>
  </si>
  <si>
    <t>b2073</t>
  </si>
  <si>
    <t>1765691_s_at</t>
  </si>
  <si>
    <t>b2229</t>
  </si>
  <si>
    <t>lipid kinase /// lipid kinase /// phosphatidylglycerol kinase, metal-dependent /// lipid kinase</t>
  </si>
  <si>
    <t>yegS</t>
  </si>
  <si>
    <t>GENE1735X</t>
  </si>
  <si>
    <t>1764618_s_at</t>
  </si>
  <si>
    <t>b2098</t>
  </si>
  <si>
    <t>ECs2901 /// yegT /// yegT /// yegT</t>
  </si>
  <si>
    <t>putative ATP-binding component of a transport system /// ABC transporter ATP-binding protein /// putative ATP-binding component of a transport system /// predicted transporter subunit: ATP-binding component of ABC superfamily</t>
  </si>
  <si>
    <t>yehX</t>
  </si>
  <si>
    <t>GENE1754X</t>
  </si>
  <si>
    <t>1762149_s_at</t>
  </si>
  <si>
    <t>putative nucleoside permease protein /// putative nucleoside transporter yegT /// putative nucleoside permease protein /// predicted nucleoside transporter</t>
  </si>
  <si>
    <t>putative nucleoside permease protein</t>
  </si>
  <si>
    <t>yegT</t>
  </si>
  <si>
    <t>GENE1729X</t>
  </si>
  <si>
    <t>1762399_s_at</t>
  </si>
  <si>
    <t>b2099</t>
  </si>
  <si>
    <t>ECs2902 /// yegU /// Z3262</t>
  </si>
  <si>
    <t>hypothetical protein /// predicted hydrolase /// hypothetical protein</t>
  </si>
  <si>
    <t>yegU</t>
  </si>
  <si>
    <t>GENE1734X</t>
  </si>
  <si>
    <t>1765334_s_at</t>
  </si>
  <si>
    <t>b2100</t>
  </si>
  <si>
    <t>ECs2903 /// yegV /// yegV /// Z3263</t>
  </si>
  <si>
    <t>putative kinase /// putative sugar kinase yegV /// predicted kinase /// putative kinase</t>
  </si>
  <si>
    <t>yegV</t>
  </si>
  <si>
    <t>1768826_s_at</t>
  </si>
  <si>
    <t>b2160</t>
  </si>
  <si>
    <t>putative transcriptional regulator /// putative transcriptional regulator YegW /// putative transcriptional regulator /// predicted DNA-binding transcriptional regulator</t>
  </si>
  <si>
    <t>yegW</t>
  </si>
  <si>
    <t>GENE791X</t>
  </si>
  <si>
    <t>1762923_s_at</t>
  </si>
  <si>
    <t>b2102</t>
  </si>
  <si>
    <t>ECs2905 /// yegX /// yegX</t>
  </si>
  <si>
    <t>yegX</t>
  </si>
  <si>
    <t>GENE3818X</t>
  </si>
  <si>
    <t>1760350_at</t>
  </si>
  <si>
    <t>yeiL</t>
  </si>
  <si>
    <t>GENE1781X</t>
  </si>
  <si>
    <t>1767343_s_at</t>
  </si>
  <si>
    <t>b2172</t>
  </si>
  <si>
    <t>ECs3064 /// yeiQ /// yeiQ /// yeiQ</t>
  </si>
  <si>
    <t>putative oxidoreductase /// oxidoreductase yeiQ /// putative oxidoreductase /// predicted dehydrogenase, NAD-dependent</t>
  </si>
  <si>
    <t>yeiQ</t>
  </si>
  <si>
    <t>GENE1792X</t>
  </si>
  <si>
    <t>1767712_s_at</t>
  </si>
  <si>
    <t>b2173</t>
  </si>
  <si>
    <t>ECs3065 /// yeiR /// yeiR</t>
  </si>
  <si>
    <t>GENE1717X</t>
  </si>
  <si>
    <t>1766714_s_at</t>
  </si>
  <si>
    <t>b2112</t>
  </si>
  <si>
    <t>yehE /// yehE</t>
  </si>
  <si>
    <t>yehE</t>
  </si>
  <si>
    <t>GENE46X</t>
  </si>
  <si>
    <t>1768752_at</t>
  </si>
  <si>
    <t>b2117</t>
  </si>
  <si>
    <t>yehH</t>
  </si>
  <si>
    <t>molybdate metabolism regulator, first fragment</t>
  </si>
  <si>
    <t>molR_1</t>
  </si>
  <si>
    <t>GENE1745X</t>
  </si>
  <si>
    <t>1761041_at</t>
  </si>
  <si>
    <t>b2118</t>
  </si>
  <si>
    <t>yehI</t>
  </si>
  <si>
    <t>GENE1751X</t>
  </si>
  <si>
    <t>1768963_s_at</t>
  </si>
  <si>
    <t>ECs3070 /// yejB /// yejB /// yejB</t>
  </si>
  <si>
    <t>putative transport system permease protein /// ABC transporter permease /// putative transport system permease protein /// predicted oligopeptide transporter subunit</t>
  </si>
  <si>
    <t>yejB</t>
  </si>
  <si>
    <t>GENE1776X</t>
  </si>
  <si>
    <t>1760235_s_at</t>
  </si>
  <si>
    <t>b2179</t>
  </si>
  <si>
    <t>b2120</t>
  </si>
  <si>
    <t>yehM /// yehM /// Z3292</t>
  </si>
  <si>
    <t>yehM</t>
  </si>
  <si>
    <t>GENE1747X</t>
  </si>
  <si>
    <t>1768572_s_at</t>
  </si>
  <si>
    <t>b2121</t>
  </si>
  <si>
    <t>yehP /// yehP</t>
  </si>
  <si>
    <t>yehP</t>
  </si>
  <si>
    <t>GENE1749X</t>
  </si>
  <si>
    <t>1759633_at</t>
  </si>
  <si>
    <t>b2122</t>
  </si>
  <si>
    <t>yehQ</t>
  </si>
  <si>
    <t>GENE3793X</t>
  </si>
  <si>
    <t>1759400_s_at</t>
  </si>
  <si>
    <t>b2123</t>
  </si>
  <si>
    <t>ECs2934 /// yehR /// yehR /// yehR</t>
  </si>
  <si>
    <t>hypothetical protein /// lipoprotein yehR precursor /// hypothetical protein /// conserved protein</t>
  </si>
  <si>
    <t>yehR</t>
  </si>
  <si>
    <t>GENE3796X</t>
  </si>
  <si>
    <t>1761355_s_at</t>
  </si>
  <si>
    <t>b2124</t>
  </si>
  <si>
    <t>ECs2935 /// yehS /// yehS</t>
  </si>
  <si>
    <t>yehS</t>
  </si>
  <si>
    <t>GENE3794X</t>
  </si>
  <si>
    <t>1766535_s_at</t>
  </si>
  <si>
    <t>b2125</t>
  </si>
  <si>
    <t>ECs2936 /// yehT /// yehT</t>
  </si>
  <si>
    <t>GENE1702X</t>
  </si>
  <si>
    <t>1760859_s_at</t>
  </si>
  <si>
    <t>b2186</t>
  </si>
  <si>
    <t>predicted diguanylate cyclase, GGDEF domain signalling protein</t>
  </si>
  <si>
    <t>GENE1672X</t>
  </si>
  <si>
    <t>1767755_s_at</t>
  </si>
  <si>
    <t>b2063</t>
  </si>
  <si>
    <t>ECs2868 /// yegH /// yegH /// yegH</t>
  </si>
  <si>
    <t>putative two-component response-regulatory protein YehT /// putative two-component response-regulatory protein YehT /// predicted response regulator in two-component system withYehU</t>
  </si>
  <si>
    <t>yehT</t>
  </si>
  <si>
    <t>GENE3797X</t>
  </si>
  <si>
    <t>ECs3081 /// yejO /// yejO</t>
  </si>
  <si>
    <t>putative ATP-binding component of a transport system /// putative ATP-binding component of a transport system /// pseudo</t>
  </si>
  <si>
    <t>yejO</t>
  </si>
  <si>
    <t>GENE1819X</t>
  </si>
  <si>
    <t>1761139_s_at</t>
  </si>
  <si>
    <t>b2236</t>
  </si>
  <si>
    <t>ECs3119 /// yfaE /// yfaE</t>
  </si>
  <si>
    <t>putative transport system permease protein /// ABC transporter permease /// putative transport system permease protein /// predicted transporter subunit: membrane component of ABC superfamily</t>
  </si>
  <si>
    <t>yehW</t>
  </si>
  <si>
    <t>GENE1753X</t>
  </si>
  <si>
    <t>1767072_s_at</t>
  </si>
  <si>
    <t>b2129</t>
  </si>
  <si>
    <t>ECs3016 /// yehX /// yehX /// yehX</t>
  </si>
  <si>
    <t>ECs3108 /// yfaP /// yfaP /// Z3478</t>
  </si>
  <si>
    <t>yfaP</t>
  </si>
  <si>
    <t>GENE1820X</t>
  </si>
  <si>
    <t>1767979_at</t>
  </si>
  <si>
    <t>b2226</t>
  </si>
  <si>
    <t>yfaQ</t>
  </si>
  <si>
    <t>GENE0X</t>
  </si>
  <si>
    <t>1762599_s_at</t>
  </si>
  <si>
    <t>b2228</t>
  </si>
  <si>
    <t>ECs2892 /// yegS /// yegS /// Z3252</t>
  </si>
  <si>
    <t>ECs3111 /// yfaS /// Z3481</t>
  </si>
  <si>
    <t>ECs3226 /// yfcZ /// yfcZ /// Z3606</t>
  </si>
  <si>
    <t>yfcZ</t>
  </si>
  <si>
    <t>GENE152X</t>
  </si>
  <si>
    <t>1763213_s_at</t>
  </si>
  <si>
    <t>b2347</t>
  </si>
  <si>
    <t>yfaS</t>
  </si>
  <si>
    <t>ECs3112 /// yfaT /// yfaT /// Z3482</t>
  </si>
  <si>
    <t>yfaT</t>
  </si>
  <si>
    <t>GENE732X</t>
  </si>
  <si>
    <t>1762713_s_at</t>
  </si>
  <si>
    <t>b2249</t>
  </si>
  <si>
    <t>ECs3137 /// yfaY /// Z3507</t>
  </si>
  <si>
    <t>b2130</t>
  </si>
  <si>
    <t>yehY /// yehY</t>
  </si>
  <si>
    <t>ABC transporter permease /// predicted transporter subunit: membrane component of ABC superfamily</t>
  </si>
  <si>
    <t>yehY</t>
  </si>
  <si>
    <t>GENE1752X</t>
  </si>
  <si>
    <t>1764573_s_at</t>
  </si>
  <si>
    <t>b2157</t>
  </si>
  <si>
    <t>ECs3049 /// yeiE /// yeiE</t>
  </si>
  <si>
    <t>yeiE</t>
  </si>
  <si>
    <t>GENE3813X</t>
  </si>
  <si>
    <t>1762816_s_at</t>
  </si>
  <si>
    <t>b2154</t>
  </si>
  <si>
    <t>ECs3046 /// yeiG /// yeiG /// yeiG</t>
  </si>
  <si>
    <t>putative esterase /// hypothetical protein /// putative esterase /// predicted esterase</t>
  </si>
  <si>
    <t>putative esterase (EC 3.1.1.-).</t>
  </si>
  <si>
    <t>yeiG</t>
  </si>
  <si>
    <t>GENE1762X</t>
  </si>
  <si>
    <t>1766924_s_at</t>
  </si>
  <si>
    <t>b2158</t>
  </si>
  <si>
    <t>ECs3050 /// yeiH /// yeiH</t>
  </si>
  <si>
    <t>yeiH</t>
  </si>
  <si>
    <t>GENE1737X</t>
  </si>
  <si>
    <t>b2272</t>
  </si>
  <si>
    <t>ECs3052 /// yeiI /// yeiI</t>
  </si>
  <si>
    <t>hypothetical protein /// hypothetical protein /// predicted kinase</t>
  </si>
  <si>
    <t>yeiI</t>
  </si>
  <si>
    <t>GENE1764X</t>
  </si>
  <si>
    <t>1766347_s_at</t>
  </si>
  <si>
    <t>b2163</t>
  </si>
  <si>
    <t>ECs3055 /// yeiL /// yeiL</t>
  </si>
  <si>
    <t>DNA-binding transcriptional activator YeiL /// DNA-binding transcriptional activator YeiL /// DNA-binding transcriptional activator of stationary phase nitrogen survival</t>
  </si>
  <si>
    <t>stationary phase nitrogen starvation regulator</t>
  </si>
  <si>
    <t>putative transport protein /// hypothetical protein /// putative transport protein /// predicted transporter</t>
  </si>
  <si>
    <t>yfbS</t>
  </si>
  <si>
    <t>GENE1865X</t>
  </si>
  <si>
    <t>1764112_s_at</t>
  </si>
  <si>
    <t>b2293</t>
  </si>
  <si>
    <t>ECs3177 /// yfbT /// yfbT</t>
  </si>
  <si>
    <t>hypothetical protein /// hypothetical protein /// predicted enzyme</t>
  </si>
  <si>
    <t>yeiR</t>
  </si>
  <si>
    <t>GENE3763X</t>
  </si>
  <si>
    <t>1769256_s_at</t>
  </si>
  <si>
    <t>b2145</t>
  </si>
  <si>
    <t>ECs3037 /// yeiS /// yeiS /// Z3400</t>
  </si>
  <si>
    <t>yeiS</t>
  </si>
  <si>
    <t>GENE1768X</t>
  </si>
  <si>
    <t>1762531_s_at</t>
  </si>
  <si>
    <t>b2177</t>
  </si>
  <si>
    <t>ECs3069 /// yejA /// yejA</t>
  </si>
  <si>
    <t>hypothetical protein /// hypothetical protein /// predicted oligopeptide transporter subunit</t>
  </si>
  <si>
    <t>yejA</t>
  </si>
  <si>
    <t>GENE1772X</t>
  </si>
  <si>
    <t>1764411_s_at</t>
  </si>
  <si>
    <t>b2178</t>
  </si>
  <si>
    <t>GENE1871X</t>
  </si>
  <si>
    <t>1768632_s_at</t>
  </si>
  <si>
    <t>b2299</t>
  </si>
  <si>
    <t>ECs3183 /// yfcD /// yfcD /// Z3561</t>
  </si>
  <si>
    <t>1761579_s_at</t>
  </si>
  <si>
    <t>b2119</t>
  </si>
  <si>
    <t>ECs2927 /// yehL /// yehL</t>
  </si>
  <si>
    <t>GENE1948X</t>
  </si>
  <si>
    <t>1763398_at</t>
  </si>
  <si>
    <t>b2408</t>
  </si>
  <si>
    <t>yfeN</t>
  </si>
  <si>
    <t>conserved outer membrane protein</t>
  </si>
  <si>
    <t>GENE1936X</t>
  </si>
  <si>
    <t>putative regulator /// hypothetical protein /// predicted NUDIX hydrolase /// putative regulator</t>
  </si>
  <si>
    <t>yfcD</t>
  </si>
  <si>
    <t>GENE1844X</t>
  </si>
  <si>
    <t>1767465_s_at</t>
  </si>
  <si>
    <t>b2300</t>
  </si>
  <si>
    <t>ECs3184 /// yfcE /// yfcE</t>
  </si>
  <si>
    <t>phosphodiesterase /// phosphodiesterase /// predicted phosphatase</t>
  </si>
  <si>
    <t>yfcE</t>
  </si>
  <si>
    <t>GENE1838X</t>
  </si>
  <si>
    <t>yejE /// yejE</t>
  </si>
  <si>
    <t>ABC transporter permease /// predicted oligopeptide transporter subunit</t>
  </si>
  <si>
    <t>yejE</t>
  </si>
  <si>
    <t>GENE593X</t>
  </si>
  <si>
    <t>1766876_s_at</t>
  </si>
  <si>
    <t>b2181</t>
  </si>
  <si>
    <t>ECs3073 /// yejG /// yejG</t>
  </si>
  <si>
    <t>yejG</t>
  </si>
  <si>
    <t>GENE777X</t>
  </si>
  <si>
    <t>1767596_s_at</t>
  </si>
  <si>
    <t>b2184</t>
  </si>
  <si>
    <t>ECs3076 /// yejH /// yejH /// yejH</t>
  </si>
  <si>
    <t>putative ATP-dependent helicase /// hypothetical protein /// putative ATP-dependent helicase /// predicted ATP-dependet helicase</t>
  </si>
  <si>
    <t>putative ATP-dependent helicase</t>
  </si>
  <si>
    <t>yejH</t>
  </si>
  <si>
    <t>GENE1782X</t>
  </si>
  <si>
    <t>yejK /// yejK</t>
  </si>
  <si>
    <t>nucleoid-associated protein NdpA /// nucleotide associated protein</t>
  </si>
  <si>
    <t>protein present in spermidine nucleoids</t>
  </si>
  <si>
    <t>yejK</t>
  </si>
  <si>
    <t>GENE1786X</t>
  </si>
  <si>
    <t>1762754_s_at</t>
  </si>
  <si>
    <t>b2187</t>
  </si>
  <si>
    <t>ECs3079 /// yejL /// yejL</t>
  </si>
  <si>
    <t>yejL</t>
  </si>
  <si>
    <t>GENE1778X</t>
  </si>
  <si>
    <t>1764900_s_at</t>
  </si>
  <si>
    <t>b2188</t>
  </si>
  <si>
    <t>ECs3080 /// yejM /// yejM /// yejM</t>
  </si>
  <si>
    <t>putative sulfatase /// hypothetical protein /// putative sulfatase /// predicted hydrolase, inner membrane</t>
  </si>
  <si>
    <t>yejM</t>
  </si>
  <si>
    <t>GENE1944X</t>
  </si>
  <si>
    <t>1760612_s_at</t>
  </si>
  <si>
    <t>b2190</t>
  </si>
  <si>
    <t>ECs3210 /// yfcM /// yfcM /// Z3589</t>
  </si>
  <si>
    <t>putative transporting ATPase /// hypothetical protein /// conserved protein /// putative transporting ATPase</t>
  </si>
  <si>
    <t>putative transporting ATPase</t>
  </si>
  <si>
    <t>yfcM</t>
  </si>
  <si>
    <t>2Fe-2S ferredoxin YfaE /// 2Fe-2S ferredoxin YfaE /// predicted 2Fe-2S cluster-containing protein</t>
  </si>
  <si>
    <t>yfaE</t>
  </si>
  <si>
    <t>GENE1808X</t>
  </si>
  <si>
    <t>1760171_s_at</t>
  </si>
  <si>
    <t>b2238</t>
  </si>
  <si>
    <t>ECs3122 /// yfaH /// Z3495</t>
  </si>
  <si>
    <t>putative transcriptional regulator /// pseudo /// putative regulator</t>
  </si>
  <si>
    <t>yfaH</t>
  </si>
  <si>
    <t>GENE1699X</t>
  </si>
  <si>
    <t>1763567_at</t>
  </si>
  <si>
    <t>b2233</t>
  </si>
  <si>
    <t>yfaL</t>
  </si>
  <si>
    <t>GENE1818X</t>
  </si>
  <si>
    <t>1767076_s_at</t>
  </si>
  <si>
    <t>b2225</t>
  </si>
  <si>
    <t>yfcV</t>
  </si>
  <si>
    <t>GENE3643X</t>
  </si>
  <si>
    <t>1764893_s_at</t>
  </si>
  <si>
    <t>b2343</t>
  </si>
  <si>
    <t>1759529_s_at</t>
  </si>
  <si>
    <t>b2495</t>
  </si>
  <si>
    <t>c3012 /// ECs3357 /// yfgD /// Z3758</t>
  </si>
  <si>
    <t>ECs3230 /// yfdC /// yfdC /// yfdC</t>
  </si>
  <si>
    <t>putative transport /// hypothetical protein /// putative transport /// predicted inner membrane protein</t>
  </si>
  <si>
    <t>yfdC</t>
  </si>
  <si>
    <t>GENE1563X</t>
  </si>
  <si>
    <t>1767475_s_at</t>
  </si>
  <si>
    <t>b2371</t>
  </si>
  <si>
    <t>ECs3250 /// yfdE /// yfdE</t>
  </si>
  <si>
    <t>competence damage-inducible protein A /// conserved protein /// competence damage-inducible protein A</t>
  </si>
  <si>
    <t>yfaY</t>
  </si>
  <si>
    <t>GENE1828X</t>
  </si>
  <si>
    <t>1764196_s_at</t>
  </si>
  <si>
    <t>b2250</t>
  </si>
  <si>
    <t>ECs3138 /// yfaZ /// Z3508</t>
  </si>
  <si>
    <t>hypothetical protein /// predicted outer membrane porin protein /// hypothetical protein</t>
  </si>
  <si>
    <t>yfaZ</t>
  </si>
  <si>
    <t>GENE1832X</t>
  </si>
  <si>
    <t>1766910_at</t>
  </si>
  <si>
    <t>b2270</t>
  </si>
  <si>
    <t>yfbK</t>
  </si>
  <si>
    <t>GENE1045X</t>
  </si>
  <si>
    <t>1768035_at</t>
  </si>
  <si>
    <t>b2271</t>
  </si>
  <si>
    <t>yfbL</t>
  </si>
  <si>
    <t>predicted peptidase</t>
  </si>
  <si>
    <t>GENE1834X</t>
  </si>
  <si>
    <t>1765204_s_at</t>
  </si>
  <si>
    <t>ECs3159 /// yfbM /// yfbM</t>
  </si>
  <si>
    <t>yfbM</t>
  </si>
  <si>
    <t>GENE1837X</t>
  </si>
  <si>
    <t>1759074_at</t>
  </si>
  <si>
    <t>b2273</t>
  </si>
  <si>
    <t>yfbN</t>
  </si>
  <si>
    <t>GENE1841X</t>
  </si>
  <si>
    <t>1768293_at</t>
  </si>
  <si>
    <t>b2274</t>
  </si>
  <si>
    <t>yfbO</t>
  </si>
  <si>
    <t>GENE1843X</t>
  </si>
  <si>
    <t>1768086_at</t>
  </si>
  <si>
    <t>b2275</t>
  </si>
  <si>
    <t>yfbP</t>
  </si>
  <si>
    <t>GENE1860X</t>
  </si>
  <si>
    <t>1767168_s_at</t>
  </si>
  <si>
    <t>b2291</t>
  </si>
  <si>
    <t>ECs3175 /// yfbR /// yfbR /// Z3552</t>
  </si>
  <si>
    <t>1761262_s_at</t>
  </si>
  <si>
    <t>b2292</t>
  </si>
  <si>
    <t>ECs3176 /// yfbS /// yfbS /// yfbS</t>
  </si>
  <si>
    <t>ECs3252 /// yfdV /// yfdV /// Z3635</t>
  </si>
  <si>
    <t>putative transporter YfdV /// putative transporter YfdV /// predicted transporter /// putative transporter YfdV</t>
  </si>
  <si>
    <t>yfdV</t>
  </si>
  <si>
    <t>GENE3867X</t>
  </si>
  <si>
    <t>1767042_s_at</t>
  </si>
  <si>
    <t>b2375</t>
  </si>
  <si>
    <t>c2911 /// ECs3255 /// yfdX /// Z3640</t>
  </si>
  <si>
    <t>yfdX</t>
  </si>
  <si>
    <t>putative phosphatase /// putative phosphatase /// predicted hydrolase or phosphatase</t>
  </si>
  <si>
    <t>yfbT</t>
  </si>
  <si>
    <t>GENE1856X</t>
  </si>
  <si>
    <t>1766869_s_at</t>
  </si>
  <si>
    <t>b2294</t>
  </si>
  <si>
    <t>c2835 /// ECs3178 /// yfbU /// Z3555</t>
  </si>
  <si>
    <t>yfbU</t>
  </si>
  <si>
    <t>GENE1894X</t>
  </si>
  <si>
    <t>1763020_s_at</t>
  </si>
  <si>
    <t>b2327</t>
  </si>
  <si>
    <t>ECs3211 /// yfcA /// yfcA</t>
  </si>
  <si>
    <t>yfcA</t>
  </si>
  <si>
    <t>GENE1868X</t>
  </si>
  <si>
    <t>1762558_s_at</t>
  </si>
  <si>
    <t>b2298</t>
  </si>
  <si>
    <t>ECs3182 /// yfcC /// yfcC</t>
  </si>
  <si>
    <t>putative S-transferase</t>
  </si>
  <si>
    <t>yfcC</t>
  </si>
  <si>
    <t>putative cytochrome oxidase /// hypothetical protein /// putative cytochrome oxidase /// predicted inner membrane protein</t>
  </si>
  <si>
    <t>putative cytochrome oxidase</t>
  </si>
  <si>
    <t>yfeH</t>
  </si>
  <si>
    <t>GENE1942X</t>
  </si>
  <si>
    <t>1762119_s_at</t>
  </si>
  <si>
    <t>b2395</t>
  </si>
  <si>
    <t>ECs3273 /// yfeA /// yfeA</t>
  </si>
  <si>
    <t>yfeA</t>
  </si>
  <si>
    <t>GENE1938X</t>
  </si>
  <si>
    <t>1761685_s_at</t>
  </si>
  <si>
    <t>b2398</t>
  </si>
  <si>
    <t>ECs3274 /// yfeC /// yfeC</t>
  </si>
  <si>
    <t>yfeC</t>
  </si>
  <si>
    <t>GENE1943X</t>
  </si>
  <si>
    <t>1769076_at</t>
  </si>
  <si>
    <t>1765566_s_at</t>
  </si>
  <si>
    <t>b2389</t>
  </si>
  <si>
    <t>ECs3269 /// yfeO /// yfeO /// Z3655</t>
  </si>
  <si>
    <t>1761668_s_at</t>
  </si>
  <si>
    <t>b2301</t>
  </si>
  <si>
    <t>ECs3185 /// yfcF /// yfcF /// yfcF</t>
  </si>
  <si>
    <t>hypothetical protein /// GST-like protein yfcF /// hypothetical protein /// predicted enzyme</t>
  </si>
  <si>
    <t>yfcF</t>
  </si>
  <si>
    <t>GENE1852X</t>
  </si>
  <si>
    <t>1762727_s_at</t>
  </si>
  <si>
    <t>b2302</t>
  </si>
  <si>
    <t>ECs3186 /// yfcG /// yfcG /// yfcG</t>
  </si>
  <si>
    <t>glutathione S-transferase /// glutathione S-transferase /// predicted glutathione S-transferase</t>
  </si>
  <si>
    <t>yfcG</t>
  </si>
  <si>
    <t>GENE1872X</t>
  </si>
  <si>
    <t>1767434_s_at</t>
  </si>
  <si>
    <t>b2304</t>
  </si>
  <si>
    <t>ECs3188 /// yfcH /// yfcH /// Z3566</t>
  </si>
  <si>
    <t>b2430</t>
  </si>
  <si>
    <t>yfeW</t>
  </si>
  <si>
    <t>predicted periplasmic esterase</t>
  </si>
  <si>
    <t>putative beta-lactamase</t>
  </si>
  <si>
    <t>putative sugar nucleotide epimerase /// hypothetical protein /// conserved protein with NAD(P)-binding Rossmann-fold domain /// putative sugar nucleotide epimerase</t>
  </si>
  <si>
    <t>putative sugar nucleotide epimerase</t>
  </si>
  <si>
    <t>yfcH</t>
  </si>
  <si>
    <t>GENE1875X</t>
  </si>
  <si>
    <t>1764015_s_at</t>
  </si>
  <si>
    <t>b2305</t>
  </si>
  <si>
    <t>ECs3189 /// yfcI /// yfcI</t>
  </si>
  <si>
    <t>yfcI</t>
  </si>
  <si>
    <t>GENE1879X</t>
  </si>
  <si>
    <t>1765569_s_at</t>
  </si>
  <si>
    <t>1762506_s_at</t>
  </si>
  <si>
    <t>b2325</t>
  </si>
  <si>
    <t>ECs3209 /// yfcL /// yfcL /// Z3588</t>
  </si>
  <si>
    <t>yfcL</t>
  </si>
  <si>
    <t>GENE1893X</t>
  </si>
  <si>
    <t>1766632_s_at</t>
  </si>
  <si>
    <t>b2326</t>
  </si>
  <si>
    <t>CPZ-55 prophage; predicted protein</t>
  </si>
  <si>
    <t>GENE1988X</t>
  </si>
  <si>
    <t>1762466_at</t>
  </si>
  <si>
    <t>b2444</t>
  </si>
  <si>
    <t>yffM</t>
  </si>
  <si>
    <t>GENE1997X</t>
  </si>
  <si>
    <t>1767754_at</t>
  </si>
  <si>
    <t>b2445</t>
  </si>
  <si>
    <t>yffN</t>
  </si>
  <si>
    <t>GENE1996X</t>
  </si>
  <si>
    <t>1763136_at</t>
  </si>
  <si>
    <t>b2446</t>
  </si>
  <si>
    <t>yffO</t>
  </si>
  <si>
    <t>GENE1995X</t>
  </si>
  <si>
    <t>1761992_at</t>
  </si>
  <si>
    <t>b2447</t>
  </si>
  <si>
    <t>yffP</t>
  </si>
  <si>
    <t>GENE1720X</t>
  </si>
  <si>
    <t>1765422_at</t>
  </si>
  <si>
    <t>b2332</t>
  </si>
  <si>
    <t>yfcO</t>
  </si>
  <si>
    <t>GENE1876X</t>
  </si>
  <si>
    <t>1769126_at</t>
  </si>
  <si>
    <t>b2333</t>
  </si>
  <si>
    <t>yfcP</t>
  </si>
  <si>
    <t>GENE1867X</t>
  </si>
  <si>
    <t>1768236_at</t>
  </si>
  <si>
    <t>b2334</t>
  </si>
  <si>
    <t>yfcQ</t>
  </si>
  <si>
    <t>GENE1902X</t>
  </si>
  <si>
    <t>1764377_at</t>
  </si>
  <si>
    <t>b2335</t>
  </si>
  <si>
    <t>yfcR</t>
  </si>
  <si>
    <t>GENE1549X</t>
  </si>
  <si>
    <t>1765532_at</t>
  </si>
  <si>
    <t>b2336</t>
  </si>
  <si>
    <t>yfcS</t>
  </si>
  <si>
    <t>predicted periplasmic pilus chaperone</t>
  </si>
  <si>
    <t>GENE2X</t>
  </si>
  <si>
    <t>1764884_at</t>
  </si>
  <si>
    <t>b2338</t>
  </si>
  <si>
    <t>yfcU</t>
  </si>
  <si>
    <t>GENE3868X</t>
  </si>
  <si>
    <t>1768360_at</t>
  </si>
  <si>
    <t>b2339</t>
  </si>
  <si>
    <t>GENE2037X</t>
  </si>
  <si>
    <t>b2448</t>
  </si>
  <si>
    <t>yffQ</t>
  </si>
  <si>
    <t>GENE1998X</t>
  </si>
  <si>
    <t>1763943_at</t>
  </si>
  <si>
    <t>b2449</t>
  </si>
  <si>
    <t>yffR</t>
  </si>
  <si>
    <t>GENE1999X</t>
  </si>
  <si>
    <t>1769288_at</t>
  </si>
  <si>
    <t>b2450</t>
  </si>
  <si>
    <t>yffS</t>
  </si>
  <si>
    <t>GENE2090X</t>
  </si>
  <si>
    <t>1760621_s_at</t>
  </si>
  <si>
    <t>b2494</t>
  </si>
  <si>
    <t>ECs3356 /// yfgC /// Z3757</t>
  </si>
  <si>
    <t>hypothetical protein /// putative oxidoreductase /// predicted oxidoreductase /// putative oxidoreductase</t>
  </si>
  <si>
    <t>yfgD</t>
  </si>
  <si>
    <t>GENE2031X</t>
  </si>
  <si>
    <t>1759071_s_at</t>
  </si>
  <si>
    <t>b2503</t>
  </si>
  <si>
    <t>ECs3365 /// yfgF /// yfgF /// Z3766</t>
  </si>
  <si>
    <t>hypothetical protein /// hypothetical protein /// predicted CoA-transferase, NAD(P)-binding</t>
  </si>
  <si>
    <t>yfdE</t>
  </si>
  <si>
    <t>GENE1903X</t>
  </si>
  <si>
    <t>1762669_at</t>
  </si>
  <si>
    <t>b2345</t>
  </si>
  <si>
    <t>yfdF</t>
  </si>
  <si>
    <t>GENE3648X</t>
  </si>
  <si>
    <t>1763911_at</t>
  </si>
  <si>
    <t>b2354</t>
  </si>
  <si>
    <t>yfdK</t>
  </si>
  <si>
    <t>CPS-53 (KpLE1) prophage; conserved protein</t>
  </si>
  <si>
    <t>GENE3859X</t>
  </si>
  <si>
    <t>1764246_at</t>
  </si>
  <si>
    <t>b2355</t>
  </si>
  <si>
    <t>yfdL</t>
  </si>
  <si>
    <t>putative RNA polymerase beta</t>
  </si>
  <si>
    <t>GENE673X</t>
  </si>
  <si>
    <t>1760244_at</t>
  </si>
  <si>
    <t>b2356</t>
  </si>
  <si>
    <t>yfdM</t>
  </si>
  <si>
    <t>GENE1550X</t>
  </si>
  <si>
    <t>1760572_at</t>
  </si>
  <si>
    <t>b2357</t>
  </si>
  <si>
    <t>yfdN</t>
  </si>
  <si>
    <t>CPS-53 (KpLE1) prophage; predicted protein</t>
  </si>
  <si>
    <t>ECs3367 /// yfgH /// yfgH /// Z3769</t>
  </si>
  <si>
    <t>GENE810X</t>
  </si>
  <si>
    <t>1764388_s_at</t>
  </si>
  <si>
    <t>b2359</t>
  </si>
  <si>
    <t>c3200 /// yfdP</t>
  </si>
  <si>
    <t>hypothetical protein /// CPS-53 (KpLE1) prophage; predicted protein</t>
  </si>
  <si>
    <t>yfdP</t>
  </si>
  <si>
    <t>GENE1910X</t>
  </si>
  <si>
    <t>1762330_s_at</t>
  </si>
  <si>
    <t>b2360</t>
  </si>
  <si>
    <t>hypothetical protein /// hypothetical protein /// deoxyribonucleoside 5'-monophosphatase /// hypothetical protein</t>
  </si>
  <si>
    <t>yfbR</t>
  </si>
  <si>
    <t>GENE1855X</t>
  </si>
  <si>
    <t>yfgJ</t>
  </si>
  <si>
    <t>GENE2044X</t>
  </si>
  <si>
    <t>1764704_s_at</t>
  </si>
  <si>
    <t>b2513</t>
  </si>
  <si>
    <t>ECs3375 /// yfgM /// yfgM /// Z3776</t>
  </si>
  <si>
    <t>yfgM</t>
  </si>
  <si>
    <t>GENE1100X</t>
  </si>
  <si>
    <t>1765200_s_at</t>
  </si>
  <si>
    <t>b2493</t>
  </si>
  <si>
    <t>ECs3355 /// perM /// yfgO</t>
  </si>
  <si>
    <t>yfdQ /// yfdQ</t>
  </si>
  <si>
    <t>yfdQ</t>
  </si>
  <si>
    <t>GENE1916X</t>
  </si>
  <si>
    <t>1768044_at</t>
  </si>
  <si>
    <t>b2361</t>
  </si>
  <si>
    <t>yfdR</t>
  </si>
  <si>
    <t>GENE1557X</t>
  </si>
  <si>
    <t>1761368_at</t>
  </si>
  <si>
    <t>b2362</t>
  </si>
  <si>
    <t>yfdS</t>
  </si>
  <si>
    <t>GENE1918X</t>
  </si>
  <si>
    <t>1763989_at</t>
  </si>
  <si>
    <t>b2363</t>
  </si>
  <si>
    <t>yfdT</t>
  </si>
  <si>
    <t>GENE3869X</t>
  </si>
  <si>
    <t>1759335_s_at</t>
  </si>
  <si>
    <t>b2372</t>
  </si>
  <si>
    <t>1768619_s_at</t>
  </si>
  <si>
    <t>b2561</t>
  </si>
  <si>
    <t>ECs3427 /// yfhH /// yfhH</t>
  </si>
  <si>
    <t>yfhH</t>
  </si>
  <si>
    <t>GENE2092X</t>
  </si>
  <si>
    <t>1766547_s_at</t>
  </si>
  <si>
    <t>b2562</t>
  </si>
  <si>
    <t>ECs3428 /// yfhL /// yfhL /// yfhL</t>
  </si>
  <si>
    <t>GENE3667X</t>
  </si>
  <si>
    <t>1766480_s_at</t>
  </si>
  <si>
    <t>b2377</t>
  </si>
  <si>
    <t>ECs3257 /// yfdY /// yfdY /// Z3642</t>
  </si>
  <si>
    <t>yfdY</t>
  </si>
  <si>
    <t>ygaP</t>
  </si>
  <si>
    <t>GENE79X</t>
  </si>
  <si>
    <t>1766103_s_at</t>
  </si>
  <si>
    <t>b2655</t>
  </si>
  <si>
    <t>b2399</t>
  </si>
  <si>
    <t>yfeD</t>
  </si>
  <si>
    <t>GENE1950X</t>
  </si>
  <si>
    <t>1763264_s_at</t>
  </si>
  <si>
    <t>b2410</t>
  </si>
  <si>
    <t>ECs3282 /// yfeH /// yfeH /// yfeH</t>
  </si>
  <si>
    <t>hypothetical protein /// hypothetical protein /// predicted peptidase /// putative hydrolase</t>
  </si>
  <si>
    <t>putative enzyme (3.4.-)</t>
  </si>
  <si>
    <t>yfhR</t>
  </si>
  <si>
    <t>GENE2145X</t>
  </si>
  <si>
    <t>1764972_s_at</t>
  </si>
  <si>
    <t>b2605</t>
  </si>
  <si>
    <t>ECs3468 /// yfiB /// yfiB</t>
  </si>
  <si>
    <t>hypothetical protein /// hypothetical protein /// predicted ion channel protein /// hypothetical protein</t>
  </si>
  <si>
    <t>yfeO</t>
  </si>
  <si>
    <t>GENE1949X</t>
  </si>
  <si>
    <t>1760673_s_at</t>
  </si>
  <si>
    <t>b2409</t>
  </si>
  <si>
    <t>ECs3281 /// yfeR /// yfeR /// yfeR</t>
  </si>
  <si>
    <t>hypothetical protein /// putative transcriptional regulator YfeR /// transcriptional regulator /// predicted DNA-binding transcriptional regulator</t>
  </si>
  <si>
    <t>yfeR</t>
  </si>
  <si>
    <t>GENE1961X</t>
  </si>
  <si>
    <t>1760449_at</t>
  </si>
  <si>
    <t>b2420</t>
  </si>
  <si>
    <t>yfeS</t>
  </si>
  <si>
    <t>GENE1976X</t>
  </si>
  <si>
    <t>1759533_at</t>
  </si>
  <si>
    <t>ECs3445 /// yfiD /// yfiD</t>
  </si>
  <si>
    <t>GENE1982X</t>
  </si>
  <si>
    <t>1763164_s_at</t>
  </si>
  <si>
    <t>b2431</t>
  </si>
  <si>
    <t>ECs3302 /// yfeX /// yfeX /// Z3696</t>
  </si>
  <si>
    <t>yfeX</t>
  </si>
  <si>
    <t>GENE1986X</t>
  </si>
  <si>
    <t>1760273_s_at</t>
  </si>
  <si>
    <t>b2432</t>
  </si>
  <si>
    <t>b2322</t>
  </si>
  <si>
    <t>ECs3206 /// yfcJ /// Z3585</t>
  </si>
  <si>
    <t>hypothetical protein /// predicted transporter /// hypothetical protein</t>
  </si>
  <si>
    <t>yfcJ</t>
  </si>
  <si>
    <t>GENE1890X</t>
  </si>
  <si>
    <t>ECs3447 /// yfiF /// yfiF</t>
  </si>
  <si>
    <t>putative methyltransferase /// putative methyltransferase /// predicted methyltransferase</t>
  </si>
  <si>
    <t>yfiF</t>
  </si>
  <si>
    <t>GENE2140X</t>
  </si>
  <si>
    <t>1759399_s_at</t>
  </si>
  <si>
    <t>b2593</t>
  </si>
  <si>
    <t>ECs3456 /// yfiH /// yfiH</t>
  </si>
  <si>
    <t>yfiH</t>
  </si>
  <si>
    <t>GENE2156X</t>
  </si>
  <si>
    <t>1759305_s_at</t>
  </si>
  <si>
    <t>b2602</t>
  </si>
  <si>
    <t>ECs3465 /// yfiL /// yfiL</t>
  </si>
  <si>
    <t>yfiL</t>
  </si>
  <si>
    <t>GENE2117X</t>
  </si>
  <si>
    <t>1767670_s_at</t>
  </si>
  <si>
    <t>b2586</t>
  </si>
  <si>
    <t>ECs3453 /// yfiM /// yfiM</t>
  </si>
  <si>
    <t>yfiM</t>
  </si>
  <si>
    <t>GENE2142X</t>
  </si>
  <si>
    <t>1759798_s_at</t>
  </si>
  <si>
    <t>ECs3303 /// yfeY /// yfeY /// Z3697</t>
  </si>
  <si>
    <t>yfeY</t>
  </si>
  <si>
    <t>GENE2018X</t>
  </si>
  <si>
    <t>1761135_s_at</t>
  </si>
  <si>
    <t>b2471</t>
  </si>
  <si>
    <t>ECs3333 /// yffB /// yffB</t>
  </si>
  <si>
    <t>yffB</t>
  </si>
  <si>
    <t>GENE1989X</t>
  </si>
  <si>
    <t>1765006_at</t>
  </si>
  <si>
    <t>b2443</t>
  </si>
  <si>
    <t>yffL</t>
  </si>
  <si>
    <t>hypothetical protein /// fused predicted acyl-CoA synthetase: NAD(P)-binding subunit/ATP-binding subunit</t>
  </si>
  <si>
    <t>yfiQ</t>
  </si>
  <si>
    <t>GENE2141X</t>
  </si>
  <si>
    <t>1761363_s_at</t>
  </si>
  <si>
    <t>b2603</t>
  </si>
  <si>
    <t>GENE1994X</t>
  </si>
  <si>
    <t>1760070_at</t>
  </si>
  <si>
    <t>yfiQ /// yfiQ</t>
  </si>
  <si>
    <t>GENE2264X</t>
  </si>
  <si>
    <t>1763355_at</t>
  </si>
  <si>
    <t>b2755</t>
  </si>
  <si>
    <t>ygbT</t>
  </si>
  <si>
    <t>GENE2265X</t>
  </si>
  <si>
    <t>1763330_at</t>
  </si>
  <si>
    <t>b2761</t>
  </si>
  <si>
    <t>ygcB</t>
  </si>
  <si>
    <t>conserved protein, member of DEAD box family</t>
  </si>
  <si>
    <t>GENE1348X</t>
  </si>
  <si>
    <t>1768593_s_at</t>
  </si>
  <si>
    <t>b2776</t>
  </si>
  <si>
    <t>ECs3632 /// ygcE /// ygcE</t>
  </si>
  <si>
    <t>ECs3466 /// yfiR /// yfiR /// Z3897</t>
  </si>
  <si>
    <t>yfiR</t>
  </si>
  <si>
    <t>hypothetical protein /// predicted peptidase /// hypothetical protein</t>
  </si>
  <si>
    <t>yfgC</t>
  </si>
  <si>
    <t>1764355_at</t>
  </si>
  <si>
    <t>b2627</t>
  </si>
  <si>
    <t>yfjK</t>
  </si>
  <si>
    <t>CP4-57 prophage; conserved protein</t>
  </si>
  <si>
    <t>GENE2160X</t>
  </si>
  <si>
    <t>1763177_at</t>
  </si>
  <si>
    <t>b2628</t>
  </si>
  <si>
    <t>yfjL</t>
  </si>
  <si>
    <t>GENE2158X</t>
  </si>
  <si>
    <t>1759426_at</t>
  </si>
  <si>
    <t>b2629</t>
  </si>
  <si>
    <t>yfjM</t>
  </si>
  <si>
    <t>GENE2172X</t>
  </si>
  <si>
    <t>putative cytochrome C-type biogenesis protein /// hypothetical protein /// predicted inner membrane protein /// putative cytochrome C-type biogenesis protein</t>
  </si>
  <si>
    <t>putative cytochrome C-type biogenesis protein</t>
  </si>
  <si>
    <t>yfgF</t>
  </si>
  <si>
    <t>GENE2043X</t>
  </si>
  <si>
    <t>1761207_s_at</t>
  </si>
  <si>
    <t>b2504</t>
  </si>
  <si>
    <t>ECs3366 /// yfgG /// Z3768</t>
  </si>
  <si>
    <t>yfgG</t>
  </si>
  <si>
    <t>GENE938X</t>
  </si>
  <si>
    <t>1760202_s_at</t>
  </si>
  <si>
    <t>b2505</t>
  </si>
  <si>
    <t>1765394_at</t>
  </si>
  <si>
    <t>b2637</t>
  </si>
  <si>
    <t>putative outer membrane lipoprotein /// lipoprotein yfgH precursor /// predicted outer membrane lipoprotein /// putative outer membrane lipoprotein</t>
  </si>
  <si>
    <t>putative outer membrane lipoprotein</t>
  </si>
  <si>
    <t>yfgH</t>
  </si>
  <si>
    <t>GENE2047X</t>
  </si>
  <si>
    <t>1764206_s_at</t>
  </si>
  <si>
    <t>b2510</t>
  </si>
  <si>
    <t>ECs3372 /// yfgJ</t>
  </si>
  <si>
    <t>CP4-57 prophage; predicted antirestriction protein</t>
  </si>
  <si>
    <t>GENE2173X</t>
  </si>
  <si>
    <t>1760211_at</t>
  </si>
  <si>
    <t>b2644</t>
  </si>
  <si>
    <t>yfjY</t>
  </si>
  <si>
    <t>CP4-57 prophage; predicted DNA repair protein</t>
  </si>
  <si>
    <t>GENE2171X</t>
  </si>
  <si>
    <t>1763369_at</t>
  </si>
  <si>
    <t>b2645</t>
  </si>
  <si>
    <t>yfjZ</t>
  </si>
  <si>
    <t>CP4-57 prophage; antitoxin of the YpjF-YfjZ toxin-antitoxin system</t>
  </si>
  <si>
    <t>GENE2199X</t>
  </si>
  <si>
    <t>1768895_s_at</t>
  </si>
  <si>
    <t>b2671</t>
  </si>
  <si>
    <t>ECs3532 /// ygaC /// ygaC</t>
  </si>
  <si>
    <t>ygaC</t>
  </si>
  <si>
    <t>GENE2211X</t>
  </si>
  <si>
    <t>1759887_s_at</t>
  </si>
  <si>
    <t>putative permease /// putative permease /// predicted inner membrane protein</t>
  </si>
  <si>
    <t>perM</t>
  </si>
  <si>
    <t>yfgO</t>
  </si>
  <si>
    <t>GENE2072X</t>
  </si>
  <si>
    <t>1759511_s_at</t>
  </si>
  <si>
    <t>b2555</t>
  </si>
  <si>
    <t>ECs3421 /// yfhG /// yfhG</t>
  </si>
  <si>
    <t>yfhG</t>
  </si>
  <si>
    <t>GENE2091X</t>
  </si>
  <si>
    <t>hypothetical protein /// hypothetical protein /// predicted inner membrane protein with hydrolase activity</t>
  </si>
  <si>
    <t>5-3 exonuclease</t>
  </si>
  <si>
    <t>exo</t>
  </si>
  <si>
    <t>ygdG</t>
  </si>
  <si>
    <t>GENE2296X</t>
  </si>
  <si>
    <t>1764625_s_at</t>
  </si>
  <si>
    <t>b2795</t>
  </si>
  <si>
    <t>ECs3655 /// ygdH /// ygdH</t>
  </si>
  <si>
    <t>ygdH</t>
  </si>
  <si>
    <t>GENE2306X</t>
  </si>
  <si>
    <t>1766187_s_at</t>
  </si>
  <si>
    <t>b2809</t>
  </si>
  <si>
    <t>ECs3518 /// ygaQ /// Z3954</t>
  </si>
  <si>
    <t>b2656</t>
  </si>
  <si>
    <t>ygaQ</t>
  </si>
  <si>
    <t>GENE2190X</t>
  </si>
  <si>
    <t>1768808_s_at</t>
  </si>
  <si>
    <t>b2665</t>
  </si>
  <si>
    <t>ECs3526 /// ygaU /// ygaU</t>
  </si>
  <si>
    <t>hypothetical protein /// putative ferredoxin-like protein yfhL /// hypothetical protein /// predicted 4Fe-4S cluster-containing protein</t>
  </si>
  <si>
    <t>yfhL</t>
  </si>
  <si>
    <t>GENE2328X</t>
  </si>
  <si>
    <t>1766192_s_at</t>
  </si>
  <si>
    <t>b2520</t>
  </si>
  <si>
    <t>ECs3386 /// yfhM /// Z3787</t>
  </si>
  <si>
    <t>yfhM</t>
  </si>
  <si>
    <t>GENE370X</t>
  </si>
  <si>
    <t>1762298_s_at</t>
  </si>
  <si>
    <t>b2534</t>
  </si>
  <si>
    <t>ECs3400 /// yfhR /// yfhR /// Z3802</t>
  </si>
  <si>
    <t>hypothetical protein /// putative transcriptional regulator YgaV /// predicted DNA-binding transcriptional regulator /// hypothetical protein</t>
  </si>
  <si>
    <t>ygaV</t>
  </si>
  <si>
    <t>GENE24X</t>
  </si>
  <si>
    <t>1760452_s_at</t>
  </si>
  <si>
    <t>b2681</t>
  </si>
  <si>
    <t>putative outer membrane lipoprotein /// putative outer membrane lipoprotein /// predicted outer membrane lipoprotein</t>
  </si>
  <si>
    <t>yfiB</t>
  </si>
  <si>
    <t>GENE2106X</t>
  </si>
  <si>
    <t>1766274_s_at</t>
  </si>
  <si>
    <t>b2575</t>
  </si>
  <si>
    <t>yfiC /// yfiC</t>
  </si>
  <si>
    <t>hypothetical protein /// predicted S-adenosyl-L-methionine-dependent methyltransferase</t>
  </si>
  <si>
    <t>yfiC</t>
  </si>
  <si>
    <t>GENE2124X</t>
  </si>
  <si>
    <t>1764370_s_at</t>
  </si>
  <si>
    <t>b2579</t>
  </si>
  <si>
    <t>GENE2298X</t>
  </si>
  <si>
    <t>1767271_s_at</t>
  </si>
  <si>
    <t>b2749</t>
  </si>
  <si>
    <t>autonomous glycyl radical cofactor GrcA /// autonomous glycyl radical cofactor GrcA /// pyruvate formate lyase subunit</t>
  </si>
  <si>
    <t>putative formate acetyltransferase</t>
  </si>
  <si>
    <t>yfiD</t>
  </si>
  <si>
    <t>GENE2120X</t>
  </si>
  <si>
    <t>1765077_at</t>
  </si>
  <si>
    <t>b2577</t>
  </si>
  <si>
    <t>yfiE</t>
  </si>
  <si>
    <t>GENE2122X</t>
  </si>
  <si>
    <t>1760786_s_at</t>
  </si>
  <si>
    <t>b2581</t>
  </si>
  <si>
    <t>ygbI</t>
  </si>
  <si>
    <t>GENE2239X</t>
  </si>
  <si>
    <t>1760039_s_at</t>
  </si>
  <si>
    <t>b2736</t>
  </si>
  <si>
    <t>ygbJ /// ygbJ</t>
  </si>
  <si>
    <t>oxidoreductase ygbJ /// predicted dehydrogenase, with NAD(P)-binding Rossmann-fold domain</t>
  </si>
  <si>
    <t>ygbJ</t>
  </si>
  <si>
    <t>GENE2238X</t>
  </si>
  <si>
    <t>1764013_s_at</t>
  </si>
  <si>
    <t>b2737</t>
  </si>
  <si>
    <t>ygbK /// ygbK</t>
  </si>
  <si>
    <t>ygbK</t>
  </si>
  <si>
    <t>GENE2237X</t>
  </si>
  <si>
    <t>1768150_s_at</t>
  </si>
  <si>
    <t>b2738</t>
  </si>
  <si>
    <t>b2604</t>
  </si>
  <si>
    <t>ECs3467 /// yfiN /// yfiN</t>
  </si>
  <si>
    <t>yfiN</t>
  </si>
  <si>
    <t>GENE2115X</t>
  </si>
  <si>
    <t>1766881_s_at</t>
  </si>
  <si>
    <t>b2583</t>
  </si>
  <si>
    <t>ECs3449 /// yfiP /// yfiP</t>
  </si>
  <si>
    <t>yfiP</t>
  </si>
  <si>
    <t>GENE2114X</t>
  </si>
  <si>
    <t>1765224_s_at</t>
  </si>
  <si>
    <t>b2584</t>
  </si>
  <si>
    <t>aspartate/ornithine carbamoyltransferase family protein /// conserved protein</t>
  </si>
  <si>
    <t>putative carbamoyl transferase</t>
  </si>
  <si>
    <t>putative kinase /// putative kinase /// predicted kinase</t>
  </si>
  <si>
    <t>ygcE</t>
  </si>
  <si>
    <t>GENE536X</t>
  </si>
  <si>
    <t>1764249_at</t>
  </si>
  <si>
    <t>b2778</t>
  </si>
  <si>
    <t>ygcG</t>
  </si>
  <si>
    <t>GENE1279X</t>
  </si>
  <si>
    <t>1761496_s_at</t>
  </si>
  <si>
    <t>b2766</t>
  </si>
  <si>
    <t>ECs3621 /// ygcN /// ygcN</t>
  </si>
  <si>
    <t>ygcN</t>
  </si>
  <si>
    <t>GENE428X</t>
  </si>
  <si>
    <t>1769277_s_at</t>
  </si>
  <si>
    <t>b2767</t>
  </si>
  <si>
    <t>GENE58X</t>
  </si>
  <si>
    <t>1759551_s_at</t>
  </si>
  <si>
    <t>b2612</t>
  </si>
  <si>
    <t>ECs3475 /// yfjD /// yfjD</t>
  </si>
  <si>
    <t>ypjE</t>
  </si>
  <si>
    <t>yfjD</t>
  </si>
  <si>
    <t>GENE1287X</t>
  </si>
  <si>
    <t>1766498_at</t>
  </si>
  <si>
    <t>b2623</t>
  </si>
  <si>
    <t>yfjH</t>
  </si>
  <si>
    <t>putative histone</t>
  </si>
  <si>
    <t>GENE118X</t>
  </si>
  <si>
    <t>1760310_at</t>
  </si>
  <si>
    <t>b2625</t>
  </si>
  <si>
    <t>yfjI</t>
  </si>
  <si>
    <t>GENE2162X</t>
  </si>
  <si>
    <t>1766801_at</t>
  </si>
  <si>
    <t>b2626</t>
  </si>
  <si>
    <t>yfjJ</t>
  </si>
  <si>
    <t>GENE2161X</t>
  </si>
  <si>
    <t>1764898_s_at</t>
  </si>
  <si>
    <t>b2768</t>
  </si>
  <si>
    <t>ECs3623 /// ygcP /// ygcP</t>
  </si>
  <si>
    <t>putative anti-terminator regulatory protein /// putative anti-terminator regulatory protein /// predicted anti-terminator regulatory protein</t>
  </si>
  <si>
    <t>1760650_at</t>
  </si>
  <si>
    <t>b2632</t>
  </si>
  <si>
    <t>yfjP</t>
  </si>
  <si>
    <t>CP4-57 prophage; predicted GTP-binding protein</t>
  </si>
  <si>
    <t>GENE2175X</t>
  </si>
  <si>
    <t>1766842_at</t>
  </si>
  <si>
    <t>b2633</t>
  </si>
  <si>
    <t>yfjQ</t>
  </si>
  <si>
    <t>GENE2334X</t>
  </si>
  <si>
    <t>1768373_s_at</t>
  </si>
  <si>
    <t>b2635</t>
  </si>
  <si>
    <t>yfjR</t>
  </si>
  <si>
    <t>CP4-57 prophage; predicted DNA-binding transcriptional regulator</t>
  </si>
  <si>
    <t>GENE902X</t>
  </si>
  <si>
    <t>1764459_at</t>
  </si>
  <si>
    <t>b2636</t>
  </si>
  <si>
    <t>yfjS</t>
  </si>
  <si>
    <t>GENE2601X</t>
  </si>
  <si>
    <t>ygcS /// Z4083m</t>
  </si>
  <si>
    <t>yfjT</t>
  </si>
  <si>
    <t>GENE373X</t>
  </si>
  <si>
    <t>1764978_at</t>
  </si>
  <si>
    <t>b2638</t>
  </si>
  <si>
    <t>yfjU</t>
  </si>
  <si>
    <t>GENE2552X</t>
  </si>
  <si>
    <t>1767015_at</t>
  </si>
  <si>
    <t>b2641</t>
  </si>
  <si>
    <t>yfjV</t>
  </si>
  <si>
    <t>GENE2176X</t>
  </si>
  <si>
    <t>1760474_at</t>
  </si>
  <si>
    <t>b2642</t>
  </si>
  <si>
    <t>yfjW</t>
  </si>
  <si>
    <t>CP4-57 prophage; predicted inner membrane protein</t>
  </si>
  <si>
    <t>GENE2174X</t>
  </si>
  <si>
    <t>1768240_at</t>
  </si>
  <si>
    <t>b2643</t>
  </si>
  <si>
    <t>yfjX</t>
  </si>
  <si>
    <t>ECs3630 /// ygcW /// ygcW</t>
  </si>
  <si>
    <t>b2700</t>
  </si>
  <si>
    <t>ECs3557 /// ygaD /// ygaD</t>
  </si>
  <si>
    <t>ygaD</t>
  </si>
  <si>
    <t>GENE419X</t>
  </si>
  <si>
    <t>1766475_s_at</t>
  </si>
  <si>
    <t>b2683</t>
  </si>
  <si>
    <t>ECs3545 /// ygaH /// ygaH</t>
  </si>
  <si>
    <t>ygaH</t>
  </si>
  <si>
    <t>GENE2200X</t>
  </si>
  <si>
    <t>1760727_s_at</t>
  </si>
  <si>
    <t>b2672</t>
  </si>
  <si>
    <t>ygaM /// ygaM</t>
  </si>
  <si>
    <t>ygaM</t>
  </si>
  <si>
    <t>GENE2182X</t>
  </si>
  <si>
    <t>1765847_s_at</t>
  </si>
  <si>
    <t>b2668</t>
  </si>
  <si>
    <t>ECs3529 /// ygaP /// ygaP</t>
  </si>
  <si>
    <t>GENE2288X</t>
  </si>
  <si>
    <t>1768419_s_at</t>
  </si>
  <si>
    <t>b2798</t>
  </si>
  <si>
    <t>xni /// ygdG</t>
  </si>
  <si>
    <t>exonuclease IX /// Ssb-binding protein, misidentified as ExoIX</t>
  </si>
  <si>
    <t>ygfY</t>
  </si>
  <si>
    <t>GENE2398X</t>
  </si>
  <si>
    <t>ECs3669 /// ygdI /// ygdI /// Z4126</t>
  </si>
  <si>
    <t>hypothetical protein /// lipoprotein ygdI precursor /// predicted protein /// hypothetical protein</t>
  </si>
  <si>
    <t>ygdI</t>
  </si>
  <si>
    <t>GENE2321X</t>
  </si>
  <si>
    <t>1760226_s_at</t>
  </si>
  <si>
    <t>b2832</t>
  </si>
  <si>
    <t>c3427 /// ECs3689 /// ygdQ /// Z4150</t>
  </si>
  <si>
    <t>ECs3805 /// yggD /// yggD</t>
  </si>
  <si>
    <t>LysM domain/BON superfamily protein /// LysM domain/BON superfamily protein /// predicted protein</t>
  </si>
  <si>
    <t>ygaU</t>
  </si>
  <si>
    <t>GENE2183X</t>
  </si>
  <si>
    <t>1761575_s_at</t>
  </si>
  <si>
    <t>b2667</t>
  </si>
  <si>
    <t>ECs3528 /// ygaV /// ygaV /// Z3966</t>
  </si>
  <si>
    <t>hypothetical protein /// lipoprotein ygdR precursor /// predicted protein /// hypothetical protein</t>
  </si>
  <si>
    <t>ygdR</t>
  </si>
  <si>
    <t>GENE2365X</t>
  </si>
  <si>
    <t>1762627_s_at</t>
  </si>
  <si>
    <t>b2840</t>
  </si>
  <si>
    <t>ECs3697 /// ygeA /// ygeA</t>
  </si>
  <si>
    <t>putative racemase /// putative racemase /// predicted racemase</t>
  </si>
  <si>
    <t>ygeA</t>
  </si>
  <si>
    <t>GENE1907X</t>
  </si>
  <si>
    <t>1759364_s_at</t>
  </si>
  <si>
    <t>b2850</t>
  </si>
  <si>
    <t>ECs3707 /// ygeF /// Z4171</t>
  </si>
  <si>
    <t>c3234 /// ECs3543 /// ygaY /// Z3982</t>
  </si>
  <si>
    <t>putative transport protein /// putative transport protein /// pseudo /// putative transport protein</t>
  </si>
  <si>
    <t>ygaY</t>
  </si>
  <si>
    <t>GENE403X</t>
  </si>
  <si>
    <t>1769077_s_at</t>
  </si>
  <si>
    <t>b2682</t>
  </si>
  <si>
    <t>ECs3544 /// ygaZ /// ygaZ /// Z3983</t>
  </si>
  <si>
    <t>ygaZ</t>
  </si>
  <si>
    <t>GENE2227X</t>
  </si>
  <si>
    <t>1760417_s_at</t>
  </si>
  <si>
    <t>b2732</t>
  </si>
  <si>
    <t>ECs3588 /// ygbA /// ygbA</t>
  </si>
  <si>
    <t>ygbA</t>
  </si>
  <si>
    <t>ygeH</t>
  </si>
  <si>
    <t>GENE2359X</t>
  </si>
  <si>
    <t>ECs3603 /// ygbE /// ygbE</t>
  </si>
  <si>
    <t>putative cytochrome oxidase subunit</t>
  </si>
  <si>
    <t>ygbE</t>
  </si>
  <si>
    <t>GENE2249X</t>
  </si>
  <si>
    <t>1763303_at</t>
  </si>
  <si>
    <t>b2754</t>
  </si>
  <si>
    <t>ygbF</t>
  </si>
  <si>
    <t>GENE2242X</t>
  </si>
  <si>
    <t>1762161_s_at</t>
  </si>
  <si>
    <t>b2735</t>
  </si>
  <si>
    <t>ygbI /// ygbI</t>
  </si>
  <si>
    <t>putative transcriptional regulator YgbI /// predicted DNA-binding transcriptional regulator</t>
  </si>
  <si>
    <t>1767070_s_at</t>
  </si>
  <si>
    <t>b2739</t>
  </si>
  <si>
    <t>ygbM /// ygbM</t>
  </si>
  <si>
    <t>ygbM</t>
  </si>
  <si>
    <t>GENE2246X</t>
  </si>
  <si>
    <t>1763326_s_at</t>
  </si>
  <si>
    <t>b2740</t>
  </si>
  <si>
    <t>ygbN /// ygbN</t>
  </si>
  <si>
    <t>inner membrane permease YgbN /// predicted transporter</t>
  </si>
  <si>
    <t>ygbN</t>
  </si>
  <si>
    <t>putative sigma-54-dependent transcriptional regulator ygeV /// predicted DNA-binding transcriptional regulator</t>
  </si>
  <si>
    <t>ygeV</t>
  </si>
  <si>
    <t>GENE1039X</t>
  </si>
  <si>
    <t>1765337_s_at</t>
  </si>
  <si>
    <t>b2870</t>
  </si>
  <si>
    <t>ygeW /// ygeW</t>
  </si>
  <si>
    <t>GENE2435X</t>
  </si>
  <si>
    <t>1764535_s_at</t>
  </si>
  <si>
    <t>ygeW</t>
  </si>
  <si>
    <t>GENE2074X</t>
  </si>
  <si>
    <t>1762332_s_at</t>
  </si>
  <si>
    <t>b2871</t>
  </si>
  <si>
    <t>ECs3744 /// ygeX /// ygeX</t>
  </si>
  <si>
    <t>diaminopropionate ammonia-lyase /// diaminopropionate ammonia-lyase /// 2,3-diaminopropionate ammonia-lyase</t>
  </si>
  <si>
    <t>putative diaminopropionate ammonia-lyase</t>
  </si>
  <si>
    <t>ygeX</t>
  </si>
  <si>
    <t>GENE2376X</t>
  </si>
  <si>
    <t>ECs3838 /// yggX /// yggX</t>
  </si>
  <si>
    <t>1765003_s_at</t>
  </si>
  <si>
    <t>b2872</t>
  </si>
  <si>
    <t>ECs3622 /// ygcO /// ygcO /// Z4077</t>
  </si>
  <si>
    <t>hypothetical protein /// ferredoxin-like protein ygcO /// predicted 4Fe-4S cluster-containing protein /// hypothetical protein</t>
  </si>
  <si>
    <t>ygcO</t>
  </si>
  <si>
    <t>GENE2531X</t>
  </si>
  <si>
    <t>GENE2387X</t>
  </si>
  <si>
    <t>1767628_at</t>
  </si>
  <si>
    <t>b2902</t>
  </si>
  <si>
    <t>ygfF</t>
  </si>
  <si>
    <t>predicted NAD(P)-binding oxidoreductase with NAD(P)-binding Rossmann-fold domain</t>
  </si>
  <si>
    <t>GENE3834X</t>
  </si>
  <si>
    <t>1765094_s_at</t>
  </si>
  <si>
    <t>b2878</t>
  </si>
  <si>
    <t>ECs3751 /// ygfK /// Z4217</t>
  </si>
  <si>
    <t>putative selenate reductase subunit YgfK /// predicted oxidoreductase, Fe-S subunit /// putative selenate reductase subunit YgfK</t>
  </si>
  <si>
    <t>putative anti-terminator regulatory protein</t>
  </si>
  <si>
    <t>ygcP</t>
  </si>
  <si>
    <t>GENE2273X</t>
  </si>
  <si>
    <t>1765718_s_at</t>
  </si>
  <si>
    <t>b2770</t>
  </si>
  <si>
    <t>ECs3626 /// ygcR /// ygcR /// ygcR</t>
  </si>
  <si>
    <t>putative transport protein /// putative electron transfer flavoprotein subunit ygcR /// putative transport protein /// predicted flavoprotein</t>
  </si>
  <si>
    <t>ygcR</t>
  </si>
  <si>
    <t>GENE2271X</t>
  </si>
  <si>
    <t>1767677_s_at</t>
  </si>
  <si>
    <t>b2771</t>
  </si>
  <si>
    <t>predicted transporter /// major facilitator superfamily permease</t>
  </si>
  <si>
    <t>ygcS</t>
  </si>
  <si>
    <t>GENE36X</t>
  </si>
  <si>
    <t>1767585_s_at</t>
  </si>
  <si>
    <t>b2773</t>
  </si>
  <si>
    <t>c3331 /// ECs3629 /// ygcU</t>
  </si>
  <si>
    <t>hypothetical protein /// hypothetical protein /// predicted FAD containing dehydrogenase</t>
  </si>
  <si>
    <t>ygcU</t>
  </si>
  <si>
    <t>GENE2268X</t>
  </si>
  <si>
    <t>1759189_s_at</t>
  </si>
  <si>
    <t>b2774</t>
  </si>
  <si>
    <t>1765389_s_at</t>
  </si>
  <si>
    <t>b2824</t>
  </si>
  <si>
    <t>ECs3681 /// ygdB /// ygdB</t>
  </si>
  <si>
    <t>ygdB</t>
  </si>
  <si>
    <t>GENE2308X</t>
  </si>
  <si>
    <t>1763003_s_at</t>
  </si>
  <si>
    <t>b2807</t>
  </si>
  <si>
    <t>ECs3667 /// ygdD /// ygdD</t>
  </si>
  <si>
    <t>ygdD</t>
  </si>
  <si>
    <t>putative permease /// putative purine permease ygfU /// putative permease /// predicted transporter</t>
  </si>
  <si>
    <t>ygfU</t>
  </si>
  <si>
    <t>GENE2393X</t>
  </si>
  <si>
    <t>1763579_s_at</t>
  </si>
  <si>
    <t>b2896</t>
  </si>
  <si>
    <t>ECs3768 /// ygfX /// ygfX /// Z4234</t>
  </si>
  <si>
    <t>ygfX</t>
  </si>
  <si>
    <t>GENE2396X</t>
  </si>
  <si>
    <t>1759231_s_at</t>
  </si>
  <si>
    <t>b2897</t>
  </si>
  <si>
    <t>ECs3769 /// ygfY /// ygfY</t>
  </si>
  <si>
    <t>putative global regulator /// putative global regulator /// predicted folate-dependent regulatory protein</t>
  </si>
  <si>
    <t>ygfZ</t>
  </si>
  <si>
    <t>GENE2430X</t>
  </si>
  <si>
    <t>1765103_at</t>
  </si>
  <si>
    <t>b2928</t>
  </si>
  <si>
    <t>yggC</t>
  </si>
  <si>
    <t>GENE1940X</t>
  </si>
  <si>
    <t>1763435_s_at</t>
  </si>
  <si>
    <t>b2929</t>
  </si>
  <si>
    <t>1766268_s_at</t>
  </si>
  <si>
    <t>b2989</t>
  </si>
  <si>
    <t>yggD</t>
  </si>
  <si>
    <t>ECs3874 /// yghU /// yghU /// Z4343</t>
  </si>
  <si>
    <t>GENE2412X</t>
  </si>
  <si>
    <t>1764974_s_at</t>
  </si>
  <si>
    <t>b2922</t>
  </si>
  <si>
    <t>hypothetical protein /// putative transport protein /// predicted inner membrane protein /// putative transport protein</t>
  </si>
  <si>
    <t>ygdQ</t>
  </si>
  <si>
    <t>GENE2330X</t>
  </si>
  <si>
    <t>1767352_s_at</t>
  </si>
  <si>
    <t>b2833</t>
  </si>
  <si>
    <t>ECs3690 /// ygdR /// ygdR /// Z4151</t>
  </si>
  <si>
    <t>fructose-1,6-bisphosphatase II-like protein /// fructose-1,6-bisphosphatase II-like protein /// predicted hexoseP phosphatase</t>
  </si>
  <si>
    <t>yggF</t>
  </si>
  <si>
    <t>GENE471X</t>
  </si>
  <si>
    <t>1763725_s_at</t>
  </si>
  <si>
    <t>b2936</t>
  </si>
  <si>
    <t>ECs3811 /// yggG /// yggG</t>
  </si>
  <si>
    <t>yggG</t>
  </si>
  <si>
    <t>GENE2449X</t>
  </si>
  <si>
    <t>1765274_s_at</t>
  </si>
  <si>
    <t>b2944</t>
  </si>
  <si>
    <t>sprT /// yggI</t>
  </si>
  <si>
    <t>sprT</t>
  </si>
  <si>
    <t>yggI</t>
  </si>
  <si>
    <t>GENE2455X</t>
  </si>
  <si>
    <t>1763346_s_at</t>
  </si>
  <si>
    <t>b2959</t>
  </si>
  <si>
    <t>ECs3835 /// yggL /// yggL</t>
  </si>
  <si>
    <t>ygeF</t>
  </si>
  <si>
    <t>GENE2049X</t>
  </si>
  <si>
    <t>1764533_s_at</t>
  </si>
  <si>
    <t>b2851</t>
  </si>
  <si>
    <t>ECs3708 /// ygeG /// ygeG</t>
  </si>
  <si>
    <t>hypothetical protein /// hypothetical protein /// predicted chaperone</t>
  </si>
  <si>
    <t>ygeG</t>
  </si>
  <si>
    <t>GENE1413X</t>
  </si>
  <si>
    <t>1766372_s_at</t>
  </si>
  <si>
    <t>b2852</t>
  </si>
  <si>
    <t>ECs3709 /// ygeH /// ygeH</t>
  </si>
  <si>
    <t>transcriptional regulator /// transcriptional regulator /// predictedtranscriptional regulator</t>
  </si>
  <si>
    <t>1767924_s_at</t>
  </si>
  <si>
    <t>b2853</t>
  </si>
  <si>
    <t>ECs3710 /// ygeI /// Z4174</t>
  </si>
  <si>
    <t>ygeI</t>
  </si>
  <si>
    <t>GENE2356X</t>
  </si>
  <si>
    <t>1761613_s_at</t>
  </si>
  <si>
    <t>b2856</t>
  </si>
  <si>
    <t>ECs3712 /// ygeK</t>
  </si>
  <si>
    <t>ygeK</t>
  </si>
  <si>
    <t>GENE32X</t>
  </si>
  <si>
    <t>1759276_s_at</t>
  </si>
  <si>
    <t>b2858</t>
  </si>
  <si>
    <t>ygbL /// ygbL</t>
  </si>
  <si>
    <t>putative aldolase /// predicted class II aldolase</t>
  </si>
  <si>
    <t>ygbL</t>
  </si>
  <si>
    <t>GENE2245X</t>
  </si>
  <si>
    <t>ECs3737 /// ygeQ /// Z4201</t>
  </si>
  <si>
    <t>ygeQ</t>
  </si>
  <si>
    <t>GENE2345X</t>
  </si>
  <si>
    <t>1761113_s_at</t>
  </si>
  <si>
    <t>b2869</t>
  </si>
  <si>
    <t>ygeV /// ygeV</t>
  </si>
  <si>
    <t>1764004_s_at</t>
  </si>
  <si>
    <t>b2952</t>
  </si>
  <si>
    <t>ECs3828 /// yggT /// yggT /// yggT</t>
  </si>
  <si>
    <t>putative resistance protein /// hypothetical protein /// putative resistance protein /// predicted inner membrane protein</t>
  </si>
  <si>
    <t>conserved hypothetical integral membrane protein</t>
  </si>
  <si>
    <t>yggT</t>
  </si>
  <si>
    <t>b2953</t>
  </si>
  <si>
    <t>GENE2452X</t>
  </si>
  <si>
    <t>1763471_s_at</t>
  </si>
  <si>
    <t>b2955</t>
  </si>
  <si>
    <t>ECs3831 /// yggW /// yggW</t>
  </si>
  <si>
    <t>coproporphyrinogen III oxidase /// coproporphyrinogen III oxidase /// predicted oxidoreductase</t>
  </si>
  <si>
    <t>yggW</t>
  </si>
  <si>
    <t>GENE2465X</t>
  </si>
  <si>
    <t>1767119_s_at</t>
  </si>
  <si>
    <t>b2962</t>
  </si>
  <si>
    <t>ECs3745 /// ygeY /// ygeY</t>
  </si>
  <si>
    <t>peptidase /// peptidase /// predicted peptidase</t>
  </si>
  <si>
    <t>putative deacetylase</t>
  </si>
  <si>
    <t>ygeY</t>
  </si>
  <si>
    <t>GENE2414X</t>
  </si>
  <si>
    <t>1760512_s_at</t>
  </si>
  <si>
    <t>b2909</t>
  </si>
  <si>
    <t>ECs3780 /// ygfB /// ygfB</t>
  </si>
  <si>
    <t>ygfB</t>
  </si>
  <si>
    <t>oxidoreductase /// oxidoreductase /// predicted glutathionylspermidine synthase, with NAD(P)-binding Rossmann-fold domain</t>
  </si>
  <si>
    <t>yghA</t>
  </si>
  <si>
    <t>GENE2491X</t>
  </si>
  <si>
    <t>1762275_s_at</t>
  </si>
  <si>
    <t>b3009</t>
  </si>
  <si>
    <t>ECs3893 /// yghB /// yghB</t>
  </si>
  <si>
    <t>hypothetical protein /// hypothetical protein /// synthetic lethal with yqjA at high temperature</t>
  </si>
  <si>
    <t>yghB</t>
  </si>
  <si>
    <t>GENE2086X</t>
  </si>
  <si>
    <t>1761127_at</t>
  </si>
  <si>
    <t>b2968</t>
  </si>
  <si>
    <t>yghD</t>
  </si>
  <si>
    <t>ygfK</t>
  </si>
  <si>
    <t>GENE3836X</t>
  </si>
  <si>
    <t>1768473_s_at</t>
  </si>
  <si>
    <t>b2880</t>
  </si>
  <si>
    <t>ECs3753 /// ygfM /// ygfM /// Z4219</t>
  </si>
  <si>
    <t>putative selenate reductase subunit YgfM /// putative selenate reductase subunit YgfM /// predicted oxidoreductase /// putative selenate reductase subunit YgfM</t>
  </si>
  <si>
    <t>ygfM</t>
  </si>
  <si>
    <t>GENE66X</t>
  </si>
  <si>
    <t>1759159_s_at</t>
  </si>
  <si>
    <t>b2885</t>
  </si>
  <si>
    <t>ECs3757 /// ygfQ /// Z4223</t>
  </si>
  <si>
    <t>1765283_at</t>
  </si>
  <si>
    <t>putative oxidoreductase /// predicted transporter /// hypothetical protein</t>
  </si>
  <si>
    <t>ygfR</t>
  </si>
  <si>
    <t>ygfQ</t>
  </si>
  <si>
    <t>GENE3791X</t>
  </si>
  <si>
    <t>1760523_s_at</t>
  </si>
  <si>
    <t>b2887</t>
  </si>
  <si>
    <t>ECs3759 /// ygfT /// ygfT</t>
  </si>
  <si>
    <t>putative oxidoreductase /// putative oxidoreductase /// predicted deoxygluconate dehydrogenase</t>
  </si>
  <si>
    <t>ygcW</t>
  </si>
  <si>
    <t>GENE117X</t>
  </si>
  <si>
    <t>ECs3760 /// ygfU /// ygfU /// ygfU</t>
  </si>
  <si>
    <t>yghR</t>
  </si>
  <si>
    <t>GENE2478X</t>
  </si>
  <si>
    <t>1768098_s_at</t>
  </si>
  <si>
    <t>b2985</t>
  </si>
  <si>
    <t>yghS /// yghS</t>
  </si>
  <si>
    <t>ATP-binding protein yghS /// predicted protein with nucleoside triphosphate hydrolase domain</t>
  </si>
  <si>
    <t>yghS</t>
  </si>
  <si>
    <t>GENE2479X</t>
  </si>
  <si>
    <t>1760588_s_at</t>
  </si>
  <si>
    <t>b2986</t>
  </si>
  <si>
    <t>yghT /// yghT</t>
  </si>
  <si>
    <t>ATP-binding protein yghT /// predicted protein with nucleoside triphosphate hydrolase domain</t>
  </si>
  <si>
    <t>yghT</t>
  </si>
  <si>
    <t>1769150_s_at</t>
  </si>
  <si>
    <t>b2898</t>
  </si>
  <si>
    <t>ECs3770 /// ygfZ /// ygfZ</t>
  </si>
  <si>
    <t>ATP-binding protein yghR /// predicted protein with nucleoside triphosphate hydrolase domain</t>
  </si>
  <si>
    <t>GENE2588X</t>
  </si>
  <si>
    <t>1760185_s_at</t>
  </si>
  <si>
    <t>b3087</t>
  </si>
  <si>
    <t>ygjR /// ygjR</t>
  </si>
  <si>
    <t>oxidoreductase ygjR /// predicted NAD(P)-binding dehydrogenase</t>
  </si>
  <si>
    <t>ygjR</t>
  </si>
  <si>
    <t>GENE2591X</t>
  </si>
  <si>
    <t>1762362_s_at</t>
  </si>
  <si>
    <t>b3090</t>
  </si>
  <si>
    <t>ECs3972 /// ygjV /// ygjV</t>
  </si>
  <si>
    <t>ygjV</t>
  </si>
  <si>
    <t>GENE2680X</t>
  </si>
  <si>
    <t>GENE2474X</t>
  </si>
  <si>
    <t>ECs3793 /// yggE /// yggE</t>
  </si>
  <si>
    <t>putative actin</t>
  </si>
  <si>
    <t>yggE</t>
  </si>
  <si>
    <t>GENE2422X</t>
  </si>
  <si>
    <t>1762222_s_at</t>
  </si>
  <si>
    <t>b2930</t>
  </si>
  <si>
    <t>ECs3806 /// yggF /// yggF</t>
  </si>
  <si>
    <t>hypothetical protein /// pseudo /// putative enzyme</t>
  </si>
  <si>
    <t>yghX</t>
  </si>
  <si>
    <t>GENE397X</t>
  </si>
  <si>
    <t>1762423_s_at</t>
  </si>
  <si>
    <t>b3037</t>
  </si>
  <si>
    <t>ECs3925 /// ygiB /// ygiB</t>
  </si>
  <si>
    <t>ygiB</t>
  </si>
  <si>
    <t>GENE2281X</t>
  </si>
  <si>
    <t>1764435_s_at</t>
  </si>
  <si>
    <t>b3038</t>
  </si>
  <si>
    <t>ECs3926 /// ygiC /// ygiC /// ygiC</t>
  </si>
  <si>
    <t>putative synthetase/amidase /// hypothetical protein /// putative synthetase/amidase /// predicted enzyme</t>
  </si>
  <si>
    <t>putative synthetaseamidase</t>
  </si>
  <si>
    <t>ygiC</t>
  </si>
  <si>
    <t>yggL</t>
  </si>
  <si>
    <t>GENE2460X</t>
  </si>
  <si>
    <t>1767190_s_at</t>
  </si>
  <si>
    <t>b2956</t>
  </si>
  <si>
    <t>ECs3832 /// yggM /// yggM /// yggM</t>
  </si>
  <si>
    <t>putative alpha helix chain /// hypothetical protein /// putative alpha helix chain /// conserved protein</t>
  </si>
  <si>
    <t>yggM</t>
  </si>
  <si>
    <t>GENE2458X</t>
  </si>
  <si>
    <t>1759129_s_at</t>
  </si>
  <si>
    <t>b2958</t>
  </si>
  <si>
    <t>ECs3834 /// yggN /// yggN</t>
  </si>
  <si>
    <t>yggN</t>
  </si>
  <si>
    <t>GENE19X</t>
  </si>
  <si>
    <t>1766422_s_at</t>
  </si>
  <si>
    <t>b2932</t>
  </si>
  <si>
    <t>1762769_at</t>
  </si>
  <si>
    <t>c3514 /// ECs3807 /// yggP</t>
  </si>
  <si>
    <t>putative oxidoreductase /// putative oxidoreductase /// predicted dehydrogenase</t>
  </si>
  <si>
    <t>yggP</t>
  </si>
  <si>
    <t>GENE2440X</t>
  </si>
  <si>
    <t>ECs3714 /// ygeN /// Z4179</t>
  </si>
  <si>
    <t>ygeN</t>
  </si>
  <si>
    <t>GENE2350X</t>
  </si>
  <si>
    <t>1767491_s_at</t>
  </si>
  <si>
    <t>b2859</t>
  </si>
  <si>
    <t>ECs3715 /// ygeO</t>
  </si>
  <si>
    <t>ygeO</t>
  </si>
  <si>
    <t>GENE2364X</t>
  </si>
  <si>
    <t>1763674_s_at</t>
  </si>
  <si>
    <t>b2863</t>
  </si>
  <si>
    <t>yggR</t>
  </si>
  <si>
    <t>GENE2434X</t>
  </si>
  <si>
    <t>1763298_s_at</t>
  </si>
  <si>
    <t>b2951</t>
  </si>
  <si>
    <t>ECs3826 /// yggS /// yggS</t>
  </si>
  <si>
    <t>yggS</t>
  </si>
  <si>
    <t>GENE2432X</t>
  </si>
  <si>
    <t>hypothetical protein /// hypothetical protein /// quinol monooxygenase</t>
  </si>
  <si>
    <t>ygiN</t>
  </si>
  <si>
    <t>GENE3753X</t>
  </si>
  <si>
    <t>1766185_s_at</t>
  </si>
  <si>
    <t>b3015</t>
  </si>
  <si>
    <t>c3749 /// ygiQ</t>
  </si>
  <si>
    <t>ygiQ</t>
  </si>
  <si>
    <t>GENE2187X</t>
  </si>
  <si>
    <t>1761473_s_at</t>
  </si>
  <si>
    <t>b3020</t>
  </si>
  <si>
    <t>c3761 /// ECs3904 /// ygiS /// Z4374</t>
  </si>
  <si>
    <t>ECs3829 /// yggU /// yggU</t>
  </si>
  <si>
    <t>yggU</t>
  </si>
  <si>
    <t>putative signal transduction protein /// putative signal transduction protein /// predicted signal transduction protein (SH3 domain)</t>
  </si>
  <si>
    <t>ygiM</t>
  </si>
  <si>
    <t>GENE2505X</t>
  </si>
  <si>
    <t>1766314_s_at</t>
  </si>
  <si>
    <t>b3029</t>
  </si>
  <si>
    <t>ECs3911 /// ygiN /// ygiN</t>
  </si>
  <si>
    <t>b3205</t>
  </si>
  <si>
    <t>ECs4084 /// yhbJ /// yhbJ</t>
  </si>
  <si>
    <t>b3257</t>
  </si>
  <si>
    <t>ECs4129 /// yhdT /// yhdT</t>
  </si>
  <si>
    <t>1766363_s_at</t>
  </si>
  <si>
    <t>hypothetical protein /// hypothetical protein /// predicted protein with nucleoside triphosphate hydrolase domain</t>
  </si>
  <si>
    <t>yhbJ</t>
  </si>
  <si>
    <t>GENE2644X</t>
  </si>
  <si>
    <t>1764792_s_at</t>
  </si>
  <si>
    <t>b3153</t>
  </si>
  <si>
    <t>ECs4034 /// yhbO /// yhbO</t>
  </si>
  <si>
    <t>hypothetical protein /// hypothetical protein /// protein that protects iron-sulfur proteins against oxidative damage</t>
  </si>
  <si>
    <t>yggX</t>
  </si>
  <si>
    <t>GENE2480X</t>
  </si>
  <si>
    <t>1759127_s_at</t>
  </si>
  <si>
    <t>b3003</t>
  </si>
  <si>
    <t>ECs3887 /// yghA /// yghA</t>
  </si>
  <si>
    <t>GENE1576X</t>
  </si>
  <si>
    <t>1764225_at</t>
  </si>
  <si>
    <t>b3027</t>
  </si>
  <si>
    <t>ygiZ</t>
  </si>
  <si>
    <t>GENE2567X</t>
  </si>
  <si>
    <t>1763438_s_at</t>
  </si>
  <si>
    <t>b3064</t>
  </si>
  <si>
    <t>ECs3947 /// ygjD /// ygjD</t>
  </si>
  <si>
    <t>putative DNA-binding/iron metalloprotein/AP endonuclease /// putative DNA-binding/iron metalloprotein/AP endonuclease /// predicted peptidase</t>
  </si>
  <si>
    <t>putative O-sialoglycoprotein endopeptidase</t>
  </si>
  <si>
    <t>ygjD</t>
  </si>
  <si>
    <t>GENE1401X</t>
  </si>
  <si>
    <t>1760198_s_at</t>
  </si>
  <si>
    <t>b3074</t>
  </si>
  <si>
    <t>ECs3956 /// ygjH /// ygjH</t>
  </si>
  <si>
    <t>ygjH</t>
  </si>
  <si>
    <t>predicted secretion pathway M-type protein, membrane anchored</t>
  </si>
  <si>
    <t>putative secretion pathway protein</t>
  </si>
  <si>
    <t>GENE1102X</t>
  </si>
  <si>
    <t>1768611_at</t>
  </si>
  <si>
    <t>b2969</t>
  </si>
  <si>
    <t>yghE</t>
  </si>
  <si>
    <t>putative general secretion pathway for protein export (GSP)</t>
  </si>
  <si>
    <t>GENE2471X</t>
  </si>
  <si>
    <t>1763573_at</t>
  </si>
  <si>
    <t>b2970</t>
  </si>
  <si>
    <t>yghF</t>
  </si>
  <si>
    <t>GENE2472X</t>
  </si>
  <si>
    <t>1768261_at</t>
  </si>
  <si>
    <t>b2971</t>
  </si>
  <si>
    <t>yghG</t>
  </si>
  <si>
    <t>GENE40X</t>
  </si>
  <si>
    <t>b2973</t>
  </si>
  <si>
    <t>yghJ</t>
  </si>
  <si>
    <t>predicted inner membrane lipoprotein</t>
  </si>
  <si>
    <t>b2974</t>
  </si>
  <si>
    <t>GENE2676X</t>
  </si>
  <si>
    <t>putative oxidoreductase Fe-S binding subunit /// putative oxidoreductase Fe-S binding subunit /// fused predicted oxidoreductase: Fe-S subunit/nucleotide-binding subunit</t>
  </si>
  <si>
    <t>ygfT</t>
  </si>
  <si>
    <t>GENE3790X</t>
  </si>
  <si>
    <t>1765787_s_at</t>
  </si>
  <si>
    <t>b2888</t>
  </si>
  <si>
    <t>b2983</t>
  </si>
  <si>
    <t>yghQ /// yghQ</t>
  </si>
  <si>
    <t>yghQ</t>
  </si>
  <si>
    <t>GENE2335X</t>
  </si>
  <si>
    <t>1765746_s_at</t>
  </si>
  <si>
    <t>b2984</t>
  </si>
  <si>
    <t>yghR /// yghR</t>
  </si>
  <si>
    <t>hypothetical protein /// hypothetical protein /// predicted metal dependent hydrolase</t>
  </si>
  <si>
    <t>ygjP</t>
  </si>
  <si>
    <t>GENE2586X</t>
  </si>
  <si>
    <t>1766826_s_at</t>
  </si>
  <si>
    <t>b3086</t>
  </si>
  <si>
    <t>GENE2811X</t>
  </si>
  <si>
    <t>1761036_s_at</t>
  </si>
  <si>
    <t>b3353</t>
  </si>
  <si>
    <t>ECs4204 /// yheT /// yheT</t>
  </si>
  <si>
    <t>ygjQ /// ygjQ</t>
  </si>
  <si>
    <t>GENE2819X</t>
  </si>
  <si>
    <t>yhbX</t>
  </si>
  <si>
    <t>hypothetical protein /// predicted thioredoxin-like</t>
  </si>
  <si>
    <t>ygjQ</t>
  </si>
  <si>
    <t>predicted periplasmic chaperone protein</t>
  </si>
  <si>
    <t>GENE2773X</t>
  </si>
  <si>
    <t>1760956_s_at</t>
  </si>
  <si>
    <t>b3233</t>
  </si>
  <si>
    <t>ECs4106 /// yhcB /// yhcB</t>
  </si>
  <si>
    <t>putative glutathione S-transferase YghU /// putative glutathione S-transferase YghU /// predicted S-transferase /// putative glutathione S-transferase YghU</t>
  </si>
  <si>
    <t>yghU</t>
  </si>
  <si>
    <t>GENE2487X</t>
  </si>
  <si>
    <t>1767183_s_at</t>
  </si>
  <si>
    <t>b2998</t>
  </si>
  <si>
    <t>ECs3883 /// yghW /// yghW /// Z4352</t>
  </si>
  <si>
    <t>yghW</t>
  </si>
  <si>
    <t>GENE23X</t>
  </si>
  <si>
    <t>1760098_s_at</t>
  </si>
  <si>
    <t>b3000</t>
  </si>
  <si>
    <t>ECs3884 /// yghX /// Z4353</t>
  </si>
  <si>
    <t>putative cytochrome /// putative cytochrome /// predicted inner membrane protein</t>
  </si>
  <si>
    <t>yhaI</t>
  </si>
  <si>
    <t>GENE2606X</t>
  </si>
  <si>
    <t>1768181_s_at</t>
  </si>
  <si>
    <t>b3105</t>
  </si>
  <si>
    <t>ECs3987 /// yhaJ /// yhaJ /// yhaJ</t>
  </si>
  <si>
    <t>putative transcriptional regulator LYSR-type /// putative transcriptional regulator YhaJ /// putative transcriptional regulator LYSR-type /// predicted DNA-binding transcriptional regulator</t>
  </si>
  <si>
    <t>yhaJ</t>
  </si>
  <si>
    <t>GENE2605X</t>
  </si>
  <si>
    <t>1760223_s_at</t>
  </si>
  <si>
    <t>b3106</t>
  </si>
  <si>
    <t>GENE1573X</t>
  </si>
  <si>
    <t>1765578_s_at</t>
  </si>
  <si>
    <t>b3039</t>
  </si>
  <si>
    <t>ECs3927 /// ygiD /// ygiD</t>
  </si>
  <si>
    <t>hypothetical protein /// hypothetical protein /// predicted dioxygenase</t>
  </si>
  <si>
    <t>ygiD</t>
  </si>
  <si>
    <t>GENE2545X</t>
  </si>
  <si>
    <t>1765553_s_at</t>
  </si>
  <si>
    <t>b3054</t>
  </si>
  <si>
    <t>ECs3937 /// ygiF /// ygiF</t>
  </si>
  <si>
    <t>hypothetical protein /// hypothetical protein /// predicted adenylate cyclase</t>
  </si>
  <si>
    <t>ygiF</t>
  </si>
  <si>
    <t>GENE2518X</t>
  </si>
  <si>
    <t>yhaM</t>
  </si>
  <si>
    <t>b3043</t>
  </si>
  <si>
    <t>ygiL</t>
  </si>
  <si>
    <t>GENE2546X</t>
  </si>
  <si>
    <t>1761153_s_at</t>
  </si>
  <si>
    <t>b3055</t>
  </si>
  <si>
    <t>ECs3938 /// htrG /// ygiM</t>
  </si>
  <si>
    <t>1768191_s_at</t>
  </si>
  <si>
    <t>b2950</t>
  </si>
  <si>
    <t>ECs3827 /// yggR /// yggR /// yggR</t>
  </si>
  <si>
    <t>putative protein transport /// hypothetical protein /// putative protein transport /// predicted transporter</t>
  </si>
  <si>
    <t>putative protein transport</t>
  </si>
  <si>
    <t>yhdP</t>
  </si>
  <si>
    <t>GENE2732X</t>
  </si>
  <si>
    <t>1768331_s_at</t>
  </si>
  <si>
    <t>putative transporter</t>
  </si>
  <si>
    <t>yhhJ</t>
  </si>
  <si>
    <t>GENE2908X</t>
  </si>
  <si>
    <t>1767330_s_at</t>
  </si>
  <si>
    <t>b3459</t>
  </si>
  <si>
    <t>b3184</t>
  </si>
  <si>
    <t>ECs4063 /// yhbE /// yhbE /// yhbE</t>
  </si>
  <si>
    <t>ECs4306 /// yhhK /// yhhK</t>
  </si>
  <si>
    <t>yhhK</t>
  </si>
  <si>
    <t>GENE2920X</t>
  </si>
  <si>
    <t>1765397_s_at</t>
  </si>
  <si>
    <t>b3466</t>
  </si>
  <si>
    <t>yhdT</t>
  </si>
  <si>
    <t>hypothetical protein /// putative transport protein YhbE /// hypothetical protein /// conserved inner membrane protein</t>
  </si>
  <si>
    <t>yhbE</t>
  </si>
  <si>
    <t>GENE2702X</t>
  </si>
  <si>
    <t>1761165_s_at</t>
  </si>
  <si>
    <t>putative binding protein /// putative binding protein /// predicted transporter subunit: periplasmic-binding component of ABC superfamily /// putative binding protein</t>
  </si>
  <si>
    <t>ygiS</t>
  </si>
  <si>
    <t>GENE1023X</t>
  </si>
  <si>
    <t>1766669_s_at</t>
  </si>
  <si>
    <t>b3023</t>
  </si>
  <si>
    <t>ECs3905 /// ygiV /// Z4375</t>
  </si>
  <si>
    <t>hypothetical protein /// predicted transcriptional regulator /// hypothetical protein</t>
  </si>
  <si>
    <t>ygiV</t>
  </si>
  <si>
    <t>GENE1227X</t>
  </si>
  <si>
    <t>1764513_s_at</t>
  </si>
  <si>
    <t>b3024</t>
  </si>
  <si>
    <t>ECs3906 /// ygiW /// ygiW</t>
  </si>
  <si>
    <t>ygiW</t>
  </si>
  <si>
    <t>hypothetical protein /// acetyltransferase YhbS /// hypothetical protein /// predicted acyltransferase with acyl-CoA N-acyltransferase domain</t>
  </si>
  <si>
    <t>yhbS</t>
  </si>
  <si>
    <t>GENE2646X</t>
  </si>
  <si>
    <t>1765263_s_at</t>
  </si>
  <si>
    <t>b3157</t>
  </si>
  <si>
    <t>ECs4038 /// yhbT /// yhbT</t>
  </si>
  <si>
    <t>hypothetical protein /// hypothetical protein /// predicted lipid carrier protein</t>
  </si>
  <si>
    <t>yhbT</t>
  </si>
  <si>
    <t>GENE3874X</t>
  </si>
  <si>
    <t>1761662_s_at</t>
  </si>
  <si>
    <t>b3158</t>
  </si>
  <si>
    <t>yhbU /// yhbU</t>
  </si>
  <si>
    <t>GENE2568X</t>
  </si>
  <si>
    <t>1764031_s_at</t>
  </si>
  <si>
    <t>b3078</t>
  </si>
  <si>
    <t>ECs3960 /// ygjI /// ygjI /// ygjI</t>
  </si>
  <si>
    <t>putative oxidoreductase /// putative transporter YgjI /// putative oxidoreductase /// predicted transporter</t>
  </si>
  <si>
    <t>ygjI</t>
  </si>
  <si>
    <t>GENE2585X</t>
  </si>
  <si>
    <t>1761906_s_at</t>
  </si>
  <si>
    <t>b3079</t>
  </si>
  <si>
    <t>ECs3961 /// ygjJ /// ygjJ</t>
  </si>
  <si>
    <t>ygjJ</t>
  </si>
  <si>
    <t>GENE2584X</t>
  </si>
  <si>
    <t>1764926_s_at</t>
  </si>
  <si>
    <t>b3080</t>
  </si>
  <si>
    <t>yhbV</t>
  </si>
  <si>
    <t>ECs3962 /// ygjK /// ygjK</t>
  </si>
  <si>
    <t>putative glycosyl hydrolase /// putative glycosyl hydrolase /// predicted glycosyl hydrolase</t>
  </si>
  <si>
    <t>ygjK</t>
  </si>
  <si>
    <t>GENE2629X</t>
  </si>
  <si>
    <t>1764186_s_at</t>
  </si>
  <si>
    <t>b3085</t>
  </si>
  <si>
    <t>ECs3967 /// ygjP /// ygjP</t>
  </si>
  <si>
    <t>1762098_s_at</t>
  </si>
  <si>
    <t>b2981</t>
  </si>
  <si>
    <t>yghO /// yghO</t>
  </si>
  <si>
    <t>yghO</t>
  </si>
  <si>
    <t>GENE2691X</t>
  </si>
  <si>
    <t>1762032_s_at</t>
  </si>
  <si>
    <t>putative alkaline phosphatase I</t>
  </si>
  <si>
    <t>putative alkaline phosphatase I /// Outer-membrane protein yhbX precursor /// putative alkaline phosphatase I /// predicted hydrolase, inner membrane</t>
  </si>
  <si>
    <t>putative hydrolase /// putative hydrolase /// predicted hydrolase</t>
  </si>
  <si>
    <t>yheT</t>
  </si>
  <si>
    <t>GENE2664X</t>
  </si>
  <si>
    <t>1765136_s_at</t>
  </si>
  <si>
    <t>b3180</t>
  </si>
  <si>
    <t>ECs4059 /// yhbY /// yhbY</t>
  </si>
  <si>
    <t>RNA-binding protein YhbY /// RNA-binding protein YhbY /// predicted RNA-binding protein</t>
  </si>
  <si>
    <t>cytochrome d ubiquinol oxidase subunit III /// cytochrome d ubiquinol oxidase subunit III /// conserved protein</t>
  </si>
  <si>
    <t>yhcB</t>
  </si>
  <si>
    <t>1759597_s_at</t>
  </si>
  <si>
    <t>b3120</t>
  </si>
  <si>
    <t>ECs4000 /// yhaB /// yhaB</t>
  </si>
  <si>
    <t>yhaB</t>
  </si>
  <si>
    <t>GENE2547X</t>
  </si>
  <si>
    <t>1761799_s_at</t>
  </si>
  <si>
    <t>b3121</t>
  </si>
  <si>
    <t>ECs4001 /// yhaC /// yhaC</t>
  </si>
  <si>
    <t>yhaC</t>
  </si>
  <si>
    <t>GENE2602X</t>
  </si>
  <si>
    <t>1760548_s_at</t>
  </si>
  <si>
    <t>b3103</t>
  </si>
  <si>
    <t>ECs3985 /// yhaH /// yhaH /// yhaH</t>
  </si>
  <si>
    <t>putative cytochrome /// hypothetical protein /// putative cytochrome /// predicted inner membrane protein</t>
  </si>
  <si>
    <t>yhaH</t>
  </si>
  <si>
    <t>GENE2597X</t>
  </si>
  <si>
    <t>1763577_s_at</t>
  </si>
  <si>
    <t>b3104</t>
  </si>
  <si>
    <t>ECs3986 /// yhaI /// yhaI</t>
  </si>
  <si>
    <t>GENE2788X</t>
  </si>
  <si>
    <t>1764073_s_at</t>
  </si>
  <si>
    <t>b3239</t>
  </si>
  <si>
    <t>ECs4112 /// yhcO /// yhcO</t>
  </si>
  <si>
    <t>hypothetical protein /// hypothetical protein /// predicted barnase inhibitor</t>
  </si>
  <si>
    <t>yhcO</t>
  </si>
  <si>
    <t>GENE2723X</t>
  </si>
  <si>
    <t>1759552_s_at</t>
  </si>
  <si>
    <t>b3248</t>
  </si>
  <si>
    <t>maf /// yhdE</t>
  </si>
  <si>
    <t>Maf-like protein /// conserved protein</t>
  </si>
  <si>
    <t>yhdE</t>
  </si>
  <si>
    <t>GENE2804X</t>
  </si>
  <si>
    <t>1768029_s_at</t>
  </si>
  <si>
    <t>b3253</t>
  </si>
  <si>
    <t>ECs4125 /// yhdH /// yhdH /// yhdH</t>
  </si>
  <si>
    <t>ECs3988 /// yhaK /// yhaK</t>
  </si>
  <si>
    <t>hypothetical protein /// hypothetical protein /// predicted pirin-related protein</t>
  </si>
  <si>
    <t>yhaK</t>
  </si>
  <si>
    <t>GENE2603X</t>
  </si>
  <si>
    <t>1769158_s_at</t>
  </si>
  <si>
    <t>b3107</t>
  </si>
  <si>
    <t>ECs3989 /// yhaL /// yhaL</t>
  </si>
  <si>
    <t>yhaL</t>
  </si>
  <si>
    <t>GENE43X</t>
  </si>
  <si>
    <t>1763323_s_at</t>
  </si>
  <si>
    <t>b3108</t>
  </si>
  <si>
    <t>c3867 /// ECs3990 /// yhaM /// Z4462</t>
  </si>
  <si>
    <t>yhaN</t>
  </si>
  <si>
    <t>GENE2610X</t>
  </si>
  <si>
    <t>1760781_s_at</t>
  </si>
  <si>
    <t>b3110</t>
  </si>
  <si>
    <t>ECs3991 /// yhaO /// yhaO</t>
  </si>
  <si>
    <t>putative transport system permease protein /// putative transport system permease protein /// predicted transporter</t>
  </si>
  <si>
    <t>yhaO</t>
  </si>
  <si>
    <t>GENE2618X</t>
  </si>
  <si>
    <t>1766286_s_at</t>
  </si>
  <si>
    <t>b3130</t>
  </si>
  <si>
    <t>ECs4008 /// yhaV /// yhaV</t>
  </si>
  <si>
    <t>yhaV</t>
  </si>
  <si>
    <t>GENE2674X</t>
  </si>
  <si>
    <t>yhdR</t>
  </si>
  <si>
    <t>ECs4158 /// yhdN /// yhdN</t>
  </si>
  <si>
    <t>yhdN</t>
  </si>
  <si>
    <t>GENE59X</t>
  </si>
  <si>
    <t>1768749_s_at</t>
  </si>
  <si>
    <t>b3246</t>
  </si>
  <si>
    <t>ECs4118 /// yhdP /// yhdP /// Z4604</t>
  </si>
  <si>
    <t>hypothetical protein /// hypothetical protein /// conserved membrane protein, predicted transporter /// hypothetical protein</t>
  </si>
  <si>
    <t>GENE2675X</t>
  </si>
  <si>
    <t>1761333_s_at</t>
  </si>
  <si>
    <t>b3263</t>
  </si>
  <si>
    <t>ECs4135 /// yhdU /// yhdU</t>
  </si>
  <si>
    <t>putative transport protein /// hypothetical protein /// predicted membrane protein</t>
  </si>
  <si>
    <t>yhdU</t>
  </si>
  <si>
    <t>hypothetical protein /// hypothetical protein /// predicted outer membrane protein</t>
  </si>
  <si>
    <t>yhdV</t>
  </si>
  <si>
    <t>GENE2736X</t>
  </si>
  <si>
    <t>1765638_s_at</t>
  </si>
  <si>
    <t>b3268</t>
  </si>
  <si>
    <t>ECs4141 /// yhdW /// yhdW /// yhdW</t>
  </si>
  <si>
    <t>hypothetical protein /// hypothetical protein /// predicted intracellular protease</t>
  </si>
  <si>
    <t>yhbO</t>
  </si>
  <si>
    <t>GENE2643X</t>
  </si>
  <si>
    <t>1764098_s_at</t>
  </si>
  <si>
    <t>b3154</t>
  </si>
  <si>
    <t>ECs4035 /// yhbP /// yhbP</t>
  </si>
  <si>
    <t>yhbP</t>
  </si>
  <si>
    <t>GENE2648X</t>
  </si>
  <si>
    <t>1762529_s_at</t>
  </si>
  <si>
    <t>b3155</t>
  </si>
  <si>
    <t>ECs4036 /// yhbQ /// yhbQ</t>
  </si>
  <si>
    <t>GIY-YIG nuclease superfamily protein /// GIY-YIG nuclease superfamily protein /// predicted endonuclease</t>
  </si>
  <si>
    <t>yhbQ</t>
  </si>
  <si>
    <t>GENE2647X</t>
  </si>
  <si>
    <t>1759496_s_at</t>
  </si>
  <si>
    <t>b3156</t>
  </si>
  <si>
    <t>ECs4037 /// yhbS /// yhbS /// yhbS</t>
  </si>
  <si>
    <t>yhdX</t>
  </si>
  <si>
    <t>GENE2734X</t>
  </si>
  <si>
    <t>1766238_s_at</t>
  </si>
  <si>
    <t>b3270</t>
  </si>
  <si>
    <t>ECs4143 /// yhdY /// yhdY /// yhdY</t>
  </si>
  <si>
    <t>putative transport system permease protein /// amino-acid ABC transporter permease protein YhdY /// putative transport system permease protein /// predicted amino-acid transporter subunit</t>
  </si>
  <si>
    <t>yhdY</t>
  </si>
  <si>
    <t>GENE2733X</t>
  </si>
  <si>
    <t>1763547_s_at</t>
  </si>
  <si>
    <t>b3271</t>
  </si>
  <si>
    <t>ECs4144 /// yhdZ /// yhdZ /// yhdZ</t>
  </si>
  <si>
    <t>putative protease yhbU precursor /// predicted peptidase (collagenase-like)</t>
  </si>
  <si>
    <t>putative collagenase</t>
  </si>
  <si>
    <t>yhbU</t>
  </si>
  <si>
    <t>GENE3876X</t>
  </si>
  <si>
    <t>1762872_s_at</t>
  </si>
  <si>
    <t>b3159</t>
  </si>
  <si>
    <t>ECs4040 /// yhbV /// yhbV</t>
  </si>
  <si>
    <t>hypothetical protein /// hypothetical protein /// predicted protease</t>
  </si>
  <si>
    <t>GENE2654X</t>
  </si>
  <si>
    <t>1763171_s_at</t>
  </si>
  <si>
    <t>b3160</t>
  </si>
  <si>
    <t>ECs4041 /// yhbW /// yhbW</t>
  </si>
  <si>
    <t>yhbW</t>
  </si>
  <si>
    <t>GENE2686X</t>
  </si>
  <si>
    <t>1759407_s_at</t>
  </si>
  <si>
    <t>b3173</t>
  </si>
  <si>
    <t>ECs4053 /// yhbX /// yhbX /// yhbX</t>
  </si>
  <si>
    <t>putative ABC transporter ATP-binding protein /// putative ABC transporter ATP-binding protein /// fused predicted transporter subunits of ABC superfamily: ATP-binding components</t>
  </si>
  <si>
    <t>yheS</t>
  </si>
  <si>
    <t>yiaM</t>
  </si>
  <si>
    <t>ECs4371 /// yhiR /// yhiR</t>
  </si>
  <si>
    <t>putative methyltransferase /// putative methyltransferase /// predicted SAM-dependent methyltransferase</t>
  </si>
  <si>
    <t>yhiQ</t>
  </si>
  <si>
    <t>GENE2951X</t>
  </si>
  <si>
    <t>1760982_s_at</t>
  </si>
  <si>
    <t>b3499</t>
  </si>
  <si>
    <t>1763593_s_at</t>
  </si>
  <si>
    <t>b3354</t>
  </si>
  <si>
    <t>ECs4205 /// yheU /// yheU</t>
  </si>
  <si>
    <t>yheU</t>
  </si>
  <si>
    <t>GENE2816X</t>
  </si>
  <si>
    <t>1759977_s_at</t>
  </si>
  <si>
    <t>b3356</t>
  </si>
  <si>
    <t>ECs4207 /// yhfA /// yhfA</t>
  </si>
  <si>
    <t>yhfA</t>
  </si>
  <si>
    <t>GENE2825X</t>
  </si>
  <si>
    <t>1767488_s_at</t>
  </si>
  <si>
    <t>yhbY</t>
  </si>
  <si>
    <t>GENE2714X</t>
  </si>
  <si>
    <t>1766418_at</t>
  </si>
  <si>
    <t>b3215</t>
  </si>
  <si>
    <t>yhcA</t>
  </si>
  <si>
    <t>1767772_s_at</t>
  </si>
  <si>
    <t>b3358</t>
  </si>
  <si>
    <t>ECs4209 /// yhfK /// yhfK</t>
  </si>
  <si>
    <t>yhfK</t>
  </si>
  <si>
    <t>GENE2831X</t>
  </si>
  <si>
    <t>1768219_s_at</t>
  </si>
  <si>
    <t>b3369</t>
  </si>
  <si>
    <t>ECs4220 /// yhfL /// yhfL</t>
  </si>
  <si>
    <t>GENE2711X</t>
  </si>
  <si>
    <t>1766822_at</t>
  </si>
  <si>
    <t>b3216</t>
  </si>
  <si>
    <t>yhcD</t>
  </si>
  <si>
    <t>GENE93X</t>
  </si>
  <si>
    <t>1767447_s_at</t>
  </si>
  <si>
    <t>b3217</t>
  </si>
  <si>
    <t>yhcE</t>
  </si>
  <si>
    <t>b2191</t>
  </si>
  <si>
    <t>GENE2709X</t>
  </si>
  <si>
    <t>1761978_at</t>
  </si>
  <si>
    <t>b3219</t>
  </si>
  <si>
    <t>yhcF</t>
  </si>
  <si>
    <t>predicted transcriptional regulator</t>
  </si>
  <si>
    <t>GENE2712X</t>
  </si>
  <si>
    <t>1763528_at</t>
  </si>
  <si>
    <t>b3220</t>
  </si>
  <si>
    <t>yhcG</t>
  </si>
  <si>
    <t>GENE2779X</t>
  </si>
  <si>
    <t>1763209_s_at</t>
  </si>
  <si>
    <t>b3232</t>
  </si>
  <si>
    <t>ECs4105 /// yhcM /// yhcM</t>
  </si>
  <si>
    <t>yhcM</t>
  </si>
  <si>
    <t>GENE2793X</t>
  </si>
  <si>
    <t>1759182_s_at</t>
  </si>
  <si>
    <t>b3238</t>
  </si>
  <si>
    <t>ECs4111 /// yhcN /// yhcN</t>
  </si>
  <si>
    <t>yhcN</t>
  </si>
  <si>
    <t>b3381</t>
  </si>
  <si>
    <t>yhfX</t>
  </si>
  <si>
    <t>predicted amino acid racemase</t>
  </si>
  <si>
    <t>GENE2839X</t>
  </si>
  <si>
    <t>1766368_s_at</t>
  </si>
  <si>
    <t>b3382</t>
  </si>
  <si>
    <t>yhfY /// yhfY</t>
  </si>
  <si>
    <t>yhfY</t>
  </si>
  <si>
    <t>GENE2848X</t>
  </si>
  <si>
    <t>1761518_at</t>
  </si>
  <si>
    <t>b3383</t>
  </si>
  <si>
    <t>yhfZ</t>
  </si>
  <si>
    <t>GENE2630X</t>
  </si>
  <si>
    <t>1761746_at</t>
  </si>
  <si>
    <t>b3402</t>
  </si>
  <si>
    <t>yhgE</t>
  </si>
  <si>
    <t>GENE2862X</t>
  </si>
  <si>
    <t>1768291_s_at</t>
  </si>
  <si>
    <t>b3407</t>
  </si>
  <si>
    <t>yhgF /// yhgF</t>
  </si>
  <si>
    <t>hypothetical protein /// predicted transcriptional accessory protein</t>
  </si>
  <si>
    <t>yhgF</t>
  </si>
  <si>
    <t>putative dehydrogenase /// hypothetical protein /// putative dehydrogenase /// predicted oxidoreductase, Zn-dependent and NAD(P)-binding</t>
  </si>
  <si>
    <t>yhdH</t>
  </si>
  <si>
    <t>GENE2671X</t>
  </si>
  <si>
    <t>1760102_s_at</t>
  </si>
  <si>
    <t>b3262</t>
  </si>
  <si>
    <t>ECs4134 /// yhdJ /// yhdJ</t>
  </si>
  <si>
    <t>putative methyltransferase</t>
  </si>
  <si>
    <t>yhdJ</t>
  </si>
  <si>
    <t>GENE2745X</t>
  </si>
  <si>
    <t>1764710_s_at</t>
  </si>
  <si>
    <t>b3293</t>
  </si>
  <si>
    <t>putative transporter /// hypothetical protein /// putative transporter /// predicted transporter subunit: membrane component of ABC superfamily</t>
  </si>
  <si>
    <t>b3527</t>
  </si>
  <si>
    <t>ECs4407 /// yhjJ /// yhjJ</t>
  </si>
  <si>
    <t>ECs4419 /// yhjV /// yhjV /// yhjV</t>
  </si>
  <si>
    <t>hypothetical protein /// hypothetical protein /// predicted zinc-dependent peptidase</t>
  </si>
  <si>
    <t>yhjJ</t>
  </si>
  <si>
    <t>GENE2985X</t>
  </si>
  <si>
    <t>1760302_s_at</t>
  </si>
  <si>
    <t>b3529</t>
  </si>
  <si>
    <t>ECs4409 /// yhjK /// yhjK</t>
  </si>
  <si>
    <t>ECs4315 /// yhhL /// yhhL</t>
  </si>
  <si>
    <t>yhhL</t>
  </si>
  <si>
    <t>GENE2919X</t>
  </si>
  <si>
    <t>1765811_s_at</t>
  </si>
  <si>
    <t>b3467</t>
  </si>
  <si>
    <t>ECs4316 /// yhhM /// yhhM /// yhhM</t>
  </si>
  <si>
    <t>GENE2737X</t>
  </si>
  <si>
    <t>1762160_s_at</t>
  </si>
  <si>
    <t>b3267</t>
  </si>
  <si>
    <t>ECs4140 /// yhdV /// yhdV</t>
  </si>
  <si>
    <t>b3468</t>
  </si>
  <si>
    <t>ECs4317 /// yhhN /// yhhN</t>
  </si>
  <si>
    <t>yhhN</t>
  </si>
  <si>
    <t>GENE2927X</t>
  </si>
  <si>
    <t>1762539_s_at</t>
  </si>
  <si>
    <t>b3471</t>
  </si>
  <si>
    <t>ECs4320 /// yhhQ /// yhhQ</t>
  </si>
  <si>
    <t>yhhQ</t>
  </si>
  <si>
    <t>GENE2925X</t>
  </si>
  <si>
    <t>1766580_s_at</t>
  </si>
  <si>
    <t>putative periplasmic binding transport protein /// putative amino-acid ABC transporter binding protein yhdW precursor /// putative periplasmic binding transport protein /// pseudo</t>
  </si>
  <si>
    <t>yhdW</t>
  </si>
  <si>
    <t>GENE2735X</t>
  </si>
  <si>
    <t>1760998_s_at</t>
  </si>
  <si>
    <t>b3269</t>
  </si>
  <si>
    <t>ECs4142 /// yhdX /// yhdX</t>
  </si>
  <si>
    <t>putative transport system permease protein /// putative transport system permease protein /// predicted amino-acid transporter subunit</t>
  </si>
  <si>
    <t>b3441</t>
  </si>
  <si>
    <t>yhhY</t>
  </si>
  <si>
    <t>predicted acetyltransferase</t>
  </si>
  <si>
    <t>GENE2898X</t>
  </si>
  <si>
    <t>1759651_s_at</t>
  </si>
  <si>
    <t>b3442</t>
  </si>
  <si>
    <t>yhhZ /// yhhZ</t>
  </si>
  <si>
    <t>yhhZ</t>
  </si>
  <si>
    <t>GENE2956X</t>
  </si>
  <si>
    <t>1762733_s_at</t>
  </si>
  <si>
    <t>b3508</t>
  </si>
  <si>
    <t>ECs4388 /// yhiD /// yhiD</t>
  </si>
  <si>
    <t>putative Mg(2+) transport ATPase /// putative Mg(2+) transport ATPase /// predicted Mg(2+) transport ATPase  inner membrane protein</t>
  </si>
  <si>
    <t>putative transport ATPase</t>
  </si>
  <si>
    <t>yhiD</t>
  </si>
  <si>
    <t>putative ATP-binding component of a transport system /// amino-acid ABC transporter ATP-binding protein YhdZ /// putative ATP-binding component of a transport system /// predicted amino-acid transporter subunit</t>
  </si>
  <si>
    <t>yhdZ</t>
  </si>
  <si>
    <t>GENE2807X</t>
  </si>
  <si>
    <t>1764006_s_at</t>
  </si>
  <si>
    <t>b3346</t>
  </si>
  <si>
    <t>ECs4197 /// yheO /// yheO</t>
  </si>
  <si>
    <t>yheO</t>
  </si>
  <si>
    <t>GENE2812X</t>
  </si>
  <si>
    <t>1764680_s_at</t>
  </si>
  <si>
    <t>b3352</t>
  </si>
  <si>
    <t>ECs4203 /// yheS /// yheS</t>
  </si>
  <si>
    <t>1762520_s_at</t>
  </si>
  <si>
    <t>b3492</t>
  </si>
  <si>
    <t>ECs4364 /// yhiN /// yhiN</t>
  </si>
  <si>
    <t>yhiN</t>
  </si>
  <si>
    <t>GENE2945X</t>
  </si>
  <si>
    <t>1768615_s_at</t>
  </si>
  <si>
    <t>b3497</t>
  </si>
  <si>
    <t>ECs4369 /// yhiQ /// yhiQ</t>
  </si>
  <si>
    <t>GENE3026X</t>
  </si>
  <si>
    <t>1765237_at</t>
  </si>
  <si>
    <t>b3577</t>
  </si>
  <si>
    <t>b3575</t>
  </si>
  <si>
    <t>yiaK /// yiaK</t>
  </si>
  <si>
    <t>hypothetical protein /// hypothetical protein /// predicted DNA (exogenous) processing protein</t>
  </si>
  <si>
    <t>yhiR</t>
  </si>
  <si>
    <t>GENE2955X</t>
  </si>
  <si>
    <t>1766167_at</t>
  </si>
  <si>
    <t>b3504</t>
  </si>
  <si>
    <t>yhiS</t>
  </si>
  <si>
    <t>GENE2975X</t>
  </si>
  <si>
    <t>1765475_s_at</t>
  </si>
  <si>
    <t>b3518</t>
  </si>
  <si>
    <t>predicted L-xylulose 5-phosphate 3-epimerase</t>
  </si>
  <si>
    <t>b3362</t>
  </si>
  <si>
    <t>ECs4213 /// yhfG /// yhfG</t>
  </si>
  <si>
    <t>yhfG</t>
  </si>
  <si>
    <t>GENE2822X</t>
  </si>
  <si>
    <t>ECs4398 /// yhjA /// yhjA /// yhjA</t>
  </si>
  <si>
    <t>putative cytochrome C peroxidase /// cytochrome C peroxidase /// putative cytochrome C peroxidase /// predicted cytochrome C peroxidase</t>
  </si>
  <si>
    <t>hypothetical protein /// hypothetical protein /// conserved secreted peptide</t>
  </si>
  <si>
    <t>yhfL</t>
  </si>
  <si>
    <t>GENE2836X</t>
  </si>
  <si>
    <t>1768032_at</t>
  </si>
  <si>
    <t>b3376</t>
  </si>
  <si>
    <t>yhfS</t>
  </si>
  <si>
    <t>GENE2835X</t>
  </si>
  <si>
    <t>1765785_at</t>
  </si>
  <si>
    <t>b3377</t>
  </si>
  <si>
    <t>yhfT</t>
  </si>
  <si>
    <t>GENE2843X</t>
  </si>
  <si>
    <t>1762966_s_at</t>
  </si>
  <si>
    <t>b3378</t>
  </si>
  <si>
    <t>yhfU /// yhfU</t>
  </si>
  <si>
    <t>yhfU</t>
  </si>
  <si>
    <t>GENE2841X</t>
  </si>
  <si>
    <t>1763613_at</t>
  </si>
  <si>
    <t>b3380</t>
  </si>
  <si>
    <t>yhfW</t>
  </si>
  <si>
    <t>predicted mutase</t>
  </si>
  <si>
    <t>putative mutase</t>
  </si>
  <si>
    <t>GENE2840X</t>
  </si>
  <si>
    <t>1762799_at</t>
  </si>
  <si>
    <t>putative transcriptional regulator LYSR-type /// putative transcriptional regulator YhjC /// putative transcriptional regulator LYSR-type /// predicted DNA-binding transcriptional regulator</t>
  </si>
  <si>
    <t>yhjC</t>
  </si>
  <si>
    <t>GENE2970X</t>
  </si>
  <si>
    <t>1768610_s_at</t>
  </si>
  <si>
    <t>b3522</t>
  </si>
  <si>
    <t>ECs4402 /// yhjD /// yhjD</t>
  </si>
  <si>
    <t>yhjD</t>
  </si>
  <si>
    <t>GENE2969X</t>
  </si>
  <si>
    <t>1761071_s_at</t>
  </si>
  <si>
    <t>b3523</t>
  </si>
  <si>
    <t>ECs4403 /// yhjE /// yhjE /// yhjE</t>
  </si>
  <si>
    <t>GENE2887X</t>
  </si>
  <si>
    <t>1766774_s_at</t>
  </si>
  <si>
    <t>b3434</t>
  </si>
  <si>
    <t>ECs4279 /// yhgN /// yhgN</t>
  </si>
  <si>
    <t>putative dITP- and XTP- hydrolase /// putative dITP- and XTP- hydrolase /// predicted antibiotic transporter</t>
  </si>
  <si>
    <t>yhgN</t>
  </si>
  <si>
    <t>GENE2902X</t>
  </si>
  <si>
    <t>1762735_s_at</t>
  </si>
  <si>
    <t>b3448</t>
  </si>
  <si>
    <t>ECs4294 /// yhhA /// yhhA</t>
  </si>
  <si>
    <t>yhhA</t>
  </si>
  <si>
    <t>GENE2934X</t>
  </si>
  <si>
    <t>1760072_at</t>
  </si>
  <si>
    <t>b3483</t>
  </si>
  <si>
    <t>yhhH</t>
  </si>
  <si>
    <t>GENE2933X</t>
  </si>
  <si>
    <t>1764314_s_at</t>
  </si>
  <si>
    <t>b3485</t>
  </si>
  <si>
    <t>ECs4358 /// yhhJ /// yhhJ /// yhhJ</t>
  </si>
  <si>
    <t>ECs4405 /// yhjH /// yhjH</t>
  </si>
  <si>
    <t>EAL domain-containing protein /// EAL domain-containing protein /// EAL domain containing protein involved in flagellar function</t>
  </si>
  <si>
    <t>yhjH</t>
  </si>
  <si>
    <t>GENE2977X</t>
  </si>
  <si>
    <t>1766726_s_at</t>
  </si>
  <si>
    <t>yibG</t>
  </si>
  <si>
    <t>GENE3041X</t>
  </si>
  <si>
    <t>hypothetical protein /// hypothetical protein /// predicted rhodanese-related sulfurtransferase</t>
  </si>
  <si>
    <t>yibN</t>
  </si>
  <si>
    <t>GENE3057X</t>
  </si>
  <si>
    <t>1765974_s_at</t>
  </si>
  <si>
    <t>b3614</t>
  </si>
  <si>
    <t>ECs4492 /// yibQ /// yibQ</t>
  </si>
  <si>
    <t>GENE3000X</t>
  </si>
  <si>
    <t>1768618_s_at</t>
  </si>
  <si>
    <t>b3547</t>
  </si>
  <si>
    <t>ECs4432 /// yhjX /// yhjX</t>
  </si>
  <si>
    <t>putative receptor /// hypothetical protein /// putative receptor /// conserved protein</t>
  </si>
  <si>
    <t>yhhM</t>
  </si>
  <si>
    <t>GENE2917X</t>
  </si>
  <si>
    <t>1764976_s_at</t>
  </si>
  <si>
    <t>putative transporter protein /// putative transport protein YhjV /// putative transporter protein /// predicted transporter</t>
  </si>
  <si>
    <t>putative transporter protein</t>
  </si>
  <si>
    <t>yhjV</t>
  </si>
  <si>
    <t>b3473</t>
  </si>
  <si>
    <t>ECs4322 /// yhhS /// yhhS</t>
  </si>
  <si>
    <t>major facilitator superfamily transporter /// major facilitator superfamily transporter /// predicted transporter</t>
  </si>
  <si>
    <t>yhhS</t>
  </si>
  <si>
    <t>GENE2893X</t>
  </si>
  <si>
    <t>1767231_s_at</t>
  </si>
  <si>
    <t>b3440</t>
  </si>
  <si>
    <t>ECs4289 /// yhhX /// yhhX</t>
  </si>
  <si>
    <t>putative dehydrogenase /// putative dehydrogenase /// predicted oxidoreductase with NAD(P)-binding Rossmann-fold domain</t>
  </si>
  <si>
    <t>yhhX</t>
  </si>
  <si>
    <t>GENE2892X</t>
  </si>
  <si>
    <t>1760342_at</t>
  </si>
  <si>
    <t>ECs4437 /// yiaD /// yiaD</t>
  </si>
  <si>
    <t>putative outer membrane lipoprotein /// putative outer membrane lipoprotein /// predicted outer membrane lipoprotien</t>
  </si>
  <si>
    <t>yiaD</t>
  </si>
  <si>
    <t>GENE3006X</t>
  </si>
  <si>
    <t>1767099_s_at</t>
  </si>
  <si>
    <t>b3554</t>
  </si>
  <si>
    <t>ECs4439 /// yiaF /// yiaF</t>
  </si>
  <si>
    <t>yiaF</t>
  </si>
  <si>
    <t>GENE3005X</t>
  </si>
  <si>
    <t>1764713_s_at</t>
  </si>
  <si>
    <t>b3555</t>
  </si>
  <si>
    <t>c4375 /// ECs4440 /// yiaG /// yiaG</t>
  </si>
  <si>
    <t>GENE2943X</t>
  </si>
  <si>
    <t>1768667_s_at</t>
  </si>
  <si>
    <t>b3487</t>
  </si>
  <si>
    <t>ECs4360 /// yhiI /// yhiI</t>
  </si>
  <si>
    <t>hypothetical protein /// hypothetical protein /// predicted HlyD family secretion protein</t>
  </si>
  <si>
    <t>yhiI</t>
  </si>
  <si>
    <t>GENE2941X</t>
  </si>
  <si>
    <t>1768370_s_at</t>
  </si>
  <si>
    <t>b3488</t>
  </si>
  <si>
    <t>ECs4361 /// yhiJ /// yhiJ</t>
  </si>
  <si>
    <t>yhiJ</t>
  </si>
  <si>
    <t>GENE2940X</t>
  </si>
  <si>
    <t>1768691_at</t>
  </si>
  <si>
    <t>b3490</t>
  </si>
  <si>
    <t>yhiL</t>
  </si>
  <si>
    <t>GENE2938X</t>
  </si>
  <si>
    <t>1768136_s_at</t>
  </si>
  <si>
    <t>b3491</t>
  </si>
  <si>
    <t>ECs4363 /// yhiM /// yhiM</t>
  </si>
  <si>
    <t>yhiM</t>
  </si>
  <si>
    <t>GENE2937X</t>
  </si>
  <si>
    <t>DNA repair protein</t>
  </si>
  <si>
    <t>GENE3126X</t>
  </si>
  <si>
    <t>1760215_s_at</t>
  </si>
  <si>
    <t>b3697</t>
  </si>
  <si>
    <t>putative transcriptional regulator YiaJ /// predicted DNA-binding transcriptional repressor</t>
  </si>
  <si>
    <t>yiaJ</t>
  </si>
  <si>
    <t>GENE3028X</t>
  </si>
  <si>
    <t>1759230_s_at</t>
  </si>
  <si>
    <t>2,3-diketo-L-gulonate reductase /// 2,3-diketo-L-gulonate dehydrogenase, NADH-dependent</t>
  </si>
  <si>
    <t>yiaK</t>
  </si>
  <si>
    <t>GENE3027X</t>
  </si>
  <si>
    <t>1767602_at</t>
  </si>
  <si>
    <t>b3576</t>
  </si>
  <si>
    <t>yiaL</t>
  </si>
  <si>
    <t>sgbH /// sgbH</t>
  </si>
  <si>
    <t>probable 3-hexulose 6-phosphate synthase</t>
  </si>
  <si>
    <t>sgbH</t>
  </si>
  <si>
    <t>yiaQ</t>
  </si>
  <si>
    <t>GENE3032X</t>
  </si>
  <si>
    <t>1759973_at</t>
  </si>
  <si>
    <t>b3582</t>
  </si>
  <si>
    <t>sgbU</t>
  </si>
  <si>
    <t>putative 3-hexulose-6-phosphate isomerase</t>
  </si>
  <si>
    <t>yiaR</t>
  </si>
  <si>
    <t>GENE3031X</t>
  </si>
  <si>
    <t>1762853_at</t>
  </si>
  <si>
    <t>b3583</t>
  </si>
  <si>
    <t>sgbE</t>
  </si>
  <si>
    <t>yiaS</t>
  </si>
  <si>
    <t>GENE3029X</t>
  </si>
  <si>
    <t>1760448_s_at</t>
  </si>
  <si>
    <t>putative cytochrome C peroxidase (EC 1.11.1)</t>
  </si>
  <si>
    <t>yhjA</t>
  </si>
  <si>
    <t>GENE2973X</t>
  </si>
  <si>
    <t>1764548_s_at</t>
  </si>
  <si>
    <t>b3520</t>
  </si>
  <si>
    <t>ECs4400 /// yhjB /// yhjB /// yhjB</t>
  </si>
  <si>
    <t>putative regulator /// putative transcriptional regulator YhjB /// putative regulator /// predicted DNA-binding response regulator in two-component regulatory system</t>
  </si>
  <si>
    <t>yhjB</t>
  </si>
  <si>
    <t>GENE2972X</t>
  </si>
  <si>
    <t>1767782_s_at</t>
  </si>
  <si>
    <t>b3521</t>
  </si>
  <si>
    <t>ECs4401 /// yhjC /// yhjC /// yhjC</t>
  </si>
  <si>
    <t>yiaW</t>
  </si>
  <si>
    <t>GENE3034X</t>
  </si>
  <si>
    <t>1769062_s_at</t>
  </si>
  <si>
    <t>b3589</t>
  </si>
  <si>
    <t>ECs4466 /// yiaY /// yiaY</t>
  </si>
  <si>
    <t>putative alcohol dehydrogenase /// putative alcohol dehydrogenase /// predicted Fe-containing alcohol dehydrogenase</t>
  </si>
  <si>
    <t>yiaY</t>
  </si>
  <si>
    <t>GENE3040X</t>
  </si>
  <si>
    <t>1763737_s_at</t>
  </si>
  <si>
    <t>b3594</t>
  </si>
  <si>
    <t>yibA /// yibA</t>
  </si>
  <si>
    <t>hypothetical protein /// lyase containing HEAT-repeat</t>
  </si>
  <si>
    <t>yibA</t>
  </si>
  <si>
    <t>GENE3066X</t>
  </si>
  <si>
    <t>1766429_s_at</t>
  </si>
  <si>
    <t>b3618</t>
  </si>
  <si>
    <t>ECs4496 /// htrL /// htrL</t>
  </si>
  <si>
    <t>involved in lipopolysaccharide biosynthesis</t>
  </si>
  <si>
    <t>htrL</t>
  </si>
  <si>
    <t>yibB</t>
  </si>
  <si>
    <t>putative transport protein /// metabolite transport protein /// putative transport protein /// predicted transporter</t>
  </si>
  <si>
    <t>yhjE</t>
  </si>
  <si>
    <t>GENE2980X</t>
  </si>
  <si>
    <t>1762623_s_at</t>
  </si>
  <si>
    <t>b3524</t>
  </si>
  <si>
    <t>yhjG /// yhjG</t>
  </si>
  <si>
    <t>1764883_s_at</t>
  </si>
  <si>
    <t>b3597</t>
  </si>
  <si>
    <t>hypothetical protein /// predicted outer membrane biogenesis protein</t>
  </si>
  <si>
    <t>yhjG</t>
  </si>
  <si>
    <t>GENE2979X</t>
  </si>
  <si>
    <t>1765046_s_at</t>
  </si>
  <si>
    <t>b3525</t>
  </si>
  <si>
    <t>1760274_s_at</t>
  </si>
  <si>
    <t>b3592</t>
  </si>
  <si>
    <t>putative glutathione S-transferase /// putative glutathione S-transferase /// predicted glutathione S-transferase</t>
  </si>
  <si>
    <t>yibF</t>
  </si>
  <si>
    <t>GENE3042X</t>
  </si>
  <si>
    <t>1765488_s_at</t>
  </si>
  <si>
    <t>b3596</t>
  </si>
  <si>
    <t>ECs4471 /// yibG /// yibG</t>
  </si>
  <si>
    <t>ECs4473 /// yibH /// yibH</t>
  </si>
  <si>
    <t>yibH</t>
  </si>
  <si>
    <t>GENE3043X</t>
  </si>
  <si>
    <t>1762254_s_at</t>
  </si>
  <si>
    <t>putative phosphodiesterase /// putative phosphodiesterase /// predicted diguanylate cyclase</t>
  </si>
  <si>
    <t>yhjK</t>
  </si>
  <si>
    <t>GENE2988X</t>
  </si>
  <si>
    <t>1766976_s_at</t>
  </si>
  <si>
    <t>b3535</t>
  </si>
  <si>
    <t>ECs4415 /// yhjR /// yhjR</t>
  </si>
  <si>
    <t>yhjR</t>
  </si>
  <si>
    <t>GENE2992X</t>
  </si>
  <si>
    <t>1761839_s_at</t>
  </si>
  <si>
    <t>b3539</t>
  </si>
  <si>
    <t>ECs4624 /// yidP /// yidP</t>
  </si>
  <si>
    <t>b3595</t>
  </si>
  <si>
    <t>ECs4470 /// yibJ /// yibJ</t>
  </si>
  <si>
    <t>rhsA core protein with extension /// hypothetical protein /// pseudo</t>
  </si>
  <si>
    <t>putative resistance protein /// putative resistance protein /// predicted transporter</t>
  </si>
  <si>
    <t>yhjX</t>
  </si>
  <si>
    <t>GENE3007X</t>
  </si>
  <si>
    <t>1759758_s_at</t>
  </si>
  <si>
    <t>b3548</t>
  </si>
  <si>
    <t>ECs4433 /// yhjY /// yhjY /// yhjY</t>
  </si>
  <si>
    <t>putative lipase /// hypothetical protein /// putative lipase /// conserved protein</t>
  </si>
  <si>
    <t>yhjY</t>
  </si>
  <si>
    <t>GENE3080X</t>
  </si>
  <si>
    <t>1762097_s_at</t>
  </si>
  <si>
    <t>b3563</t>
  </si>
  <si>
    <t>ECs4446 /// yiaB /// yiaB</t>
  </si>
  <si>
    <t>yiaB</t>
  </si>
  <si>
    <t>GENE1584X</t>
  </si>
  <si>
    <t>1762763_s_at</t>
  </si>
  <si>
    <t>b3550</t>
  </si>
  <si>
    <t>ECs4435 /// yiaC /// yiaC</t>
  </si>
  <si>
    <t>yiaC</t>
  </si>
  <si>
    <t>GENE3009X</t>
  </si>
  <si>
    <t>1761971_s_at</t>
  </si>
  <si>
    <t>b3552</t>
  </si>
  <si>
    <t>1761524_s_at</t>
  </si>
  <si>
    <t>b3657</t>
  </si>
  <si>
    <t>ECs4533 /// yicJ /// yicJ</t>
  </si>
  <si>
    <t>yicJ</t>
  </si>
  <si>
    <t>GENE3101X</t>
  </si>
  <si>
    <t>1769179_s_at</t>
  </si>
  <si>
    <t>b3660</t>
  </si>
  <si>
    <t>ECs4594 /// yicL /// yicL /// yicL</t>
  </si>
  <si>
    <t>putative permease transporter /// putative transport protein YicL /// putative permease transporter /// predicted inner membrane protein</t>
  </si>
  <si>
    <t>putative permease transporter</t>
  </si>
  <si>
    <t>yicL</t>
  </si>
  <si>
    <t>GENE3098X</t>
  </si>
  <si>
    <t>1759757_s_at</t>
  </si>
  <si>
    <t>b3663</t>
  </si>
  <si>
    <t>ECs4599 /// yicN /// yicN</t>
  </si>
  <si>
    <t>yicN</t>
  </si>
  <si>
    <t>GENE3099X</t>
  </si>
  <si>
    <t>1762664_s_at</t>
  </si>
  <si>
    <t>b3664</t>
  </si>
  <si>
    <t>ECs4601 /// yicO /// yicO /// Z5154</t>
  </si>
  <si>
    <t>putative transcriptional regulator /// putative transcriptional regulator /// putative transcriptional regulator /// predicted transcriptional regulator</t>
  </si>
  <si>
    <t>yiaG</t>
  </si>
  <si>
    <t>GENE3017X</t>
  </si>
  <si>
    <t>1766328_s_at</t>
  </si>
  <si>
    <t>b3574</t>
  </si>
  <si>
    <t>yiaJ /// yiaJ</t>
  </si>
  <si>
    <t>1767044_s_at</t>
  </si>
  <si>
    <t>b3755</t>
  </si>
  <si>
    <t>radC</t>
  </si>
  <si>
    <t>yicR</t>
  </si>
  <si>
    <t>hypothetical protein /// hypothetical protein /// predicted xanthine/uracil permase /// hypothetical protein</t>
  </si>
  <si>
    <t>yicO</t>
  </si>
  <si>
    <t>GENE3756X</t>
  </si>
  <si>
    <t>1767724_s_at</t>
  </si>
  <si>
    <t>b3638</t>
  </si>
  <si>
    <t>radC /// yicR</t>
  </si>
  <si>
    <t>DNA repair protein RadC /// protein associated with replication fork, possible DNA repair protein</t>
  </si>
  <si>
    <t>ECs4632 /// yidA /// yidA</t>
  </si>
  <si>
    <t>GENE3025X</t>
  </si>
  <si>
    <t>1766661_at</t>
  </si>
  <si>
    <t>b3578</t>
  </si>
  <si>
    <t>yiaN</t>
  </si>
  <si>
    <t>GENE3024X</t>
  </si>
  <si>
    <t>1760153_at</t>
  </si>
  <si>
    <t>b3579</t>
  </si>
  <si>
    <t>yiaO</t>
  </si>
  <si>
    <t>putative solute-binding transport protein</t>
  </si>
  <si>
    <t>GENE3030X</t>
  </si>
  <si>
    <t>1768416_s_at</t>
  </si>
  <si>
    <t>b3581</t>
  </si>
  <si>
    <t>b3810</t>
  </si>
  <si>
    <t>sugar phosphatase /// sugar phosphatase /// predicted hydrolase</t>
  </si>
  <si>
    <t>yidA</t>
  </si>
  <si>
    <t>GENE3131X</t>
  </si>
  <si>
    <t>1767511_s_at</t>
  </si>
  <si>
    <t>b3698</t>
  </si>
  <si>
    <t>yidB /// yidB</t>
  </si>
  <si>
    <t>putative inner membrane protein translocase component YidC /// putative inner membrane protein translocase component YidC /// cytoplasmic insertase into membrane protein, Sec system</t>
  </si>
  <si>
    <t>b3584</t>
  </si>
  <si>
    <t>ECs4460 /// yiaT /// yiaT</t>
  </si>
  <si>
    <t>putative outer membrane protein /// putative outer membrane protein /// predicted protein</t>
  </si>
  <si>
    <t>yiaT</t>
  </si>
  <si>
    <t>GENE3039X</t>
  </si>
  <si>
    <t>1761656_s_at</t>
  </si>
  <si>
    <t>b3585</t>
  </si>
  <si>
    <t>ECs4461 /// yiaU /// yiaU</t>
  </si>
  <si>
    <t>yiaU</t>
  </si>
  <si>
    <t>GENE3038X</t>
  </si>
  <si>
    <t>1764482_s_at</t>
  </si>
  <si>
    <t>b3586</t>
  </si>
  <si>
    <t>ECs4462 /// yiaV /// yiaV</t>
  </si>
  <si>
    <t>hypothetical protein /// hypothetical protein /// membrane fusion protein (MFP) component of efflux pump, signal anchor</t>
  </si>
  <si>
    <t>yiaV</t>
  </si>
  <si>
    <t>GENE3037X</t>
  </si>
  <si>
    <t>1767693_s_at</t>
  </si>
  <si>
    <t>b3587</t>
  </si>
  <si>
    <t>ECs4463 /// yiaW /// yiaW</t>
  </si>
  <si>
    <t>ECs4616 /// yidG /// yidG</t>
  </si>
  <si>
    <t>yidG</t>
  </si>
  <si>
    <t>GENE3113X</t>
  </si>
  <si>
    <t>1760815_s_at</t>
  </si>
  <si>
    <t>b3676</t>
  </si>
  <si>
    <t>ECs4617 /// yidH /// yidH</t>
  </si>
  <si>
    <t>yidH</t>
  </si>
  <si>
    <t>GENE3112X</t>
  </si>
  <si>
    <t>1759746_s_at</t>
  </si>
  <si>
    <t>b3677</t>
  </si>
  <si>
    <t>ECs4618 /// yidI /// yidI</t>
  </si>
  <si>
    <t>yidI</t>
  </si>
  <si>
    <t>GENE3111X</t>
  </si>
  <si>
    <t>1767138_s_at</t>
  </si>
  <si>
    <t>b3678</t>
  </si>
  <si>
    <t>ECs4619 /// yidJ /// yidJ /// yidJ</t>
  </si>
  <si>
    <t>putative sulfatase /// putative sulfatase yidJ /// putative sulfatase /// predicted sulfatase/phosphatase</t>
  </si>
  <si>
    <t>yidJ</t>
  </si>
  <si>
    <t>GENE3109X</t>
  </si>
  <si>
    <t>1765969_s_at</t>
  </si>
  <si>
    <t>b3679</t>
  </si>
  <si>
    <t>ECs4620 /// yidK /// yidK</t>
  </si>
  <si>
    <t>GENE3044X</t>
  </si>
  <si>
    <t>GTPase essential for cell cycle</t>
  </si>
  <si>
    <t>ECs4469 /// yibF /// yibF</t>
  </si>
  <si>
    <t>yihA</t>
  </si>
  <si>
    <t>GENE3243X</t>
  </si>
  <si>
    <t>putative symporter YidK /// putative symporter YidK /// predicted transporter</t>
  </si>
  <si>
    <t>putative cotransporter</t>
  </si>
  <si>
    <t>yidK</t>
  </si>
  <si>
    <t>GENE3110X</t>
  </si>
  <si>
    <t>1760778_s_at</t>
  </si>
  <si>
    <t>b3680</t>
  </si>
  <si>
    <t>ECs4621 /// yidL /// yidL /// yidL</t>
  </si>
  <si>
    <t>putative endonuclease</t>
  </si>
  <si>
    <t>yihG</t>
  </si>
  <si>
    <t>GENE3258X</t>
  </si>
  <si>
    <t>1769015_s_at</t>
  </si>
  <si>
    <t>b3866</t>
  </si>
  <si>
    <t>putative ARAC-type regulatory protein /// putative transcriptional regulator YidL /// putative ARAC-type regulatory protein /// predicted DNA-binding transcriptional regulator</t>
  </si>
  <si>
    <t>yidL</t>
  </si>
  <si>
    <t>GENE3117X</t>
  </si>
  <si>
    <t>1764502_s_at</t>
  </si>
  <si>
    <t>b3684</t>
  </si>
  <si>
    <t>putative transcriptional regulator /// putative transcriptional regulator /// predicted DNA-binding transcriptional regulator</t>
  </si>
  <si>
    <t>yidP</t>
  </si>
  <si>
    <t>GENE3121X</t>
  </si>
  <si>
    <t>yibJ</t>
  </si>
  <si>
    <t>GENE3046X</t>
  </si>
  <si>
    <t>1763110_s_at</t>
  </si>
  <si>
    <t>b3602</t>
  </si>
  <si>
    <t>ECs4478 /// yibL /// yibL</t>
  </si>
  <si>
    <t>yibL</t>
  </si>
  <si>
    <t>GENE3060X</t>
  </si>
  <si>
    <t>1764226_s_at</t>
  </si>
  <si>
    <t>b3611</t>
  </si>
  <si>
    <t>ECs4489 /// yibN /// yibN</t>
  </si>
  <si>
    <t>hypothetical protein /// predicted lipoproteinC /// hypothetical protein</t>
  </si>
  <si>
    <t>putative replicase EC 2.7.-</t>
  </si>
  <si>
    <t>yidX</t>
  </si>
  <si>
    <t>GENE3146X</t>
  </si>
  <si>
    <t>1761168_s_at</t>
  </si>
  <si>
    <t>b3711</t>
  </si>
  <si>
    <t>ECs4648 /// yidZ /// yidZ</t>
  </si>
  <si>
    <t>hypothetical protein /// hypothetical protein /// predicted polysaccharide deacetylase</t>
  </si>
  <si>
    <t>yibQ</t>
  </si>
  <si>
    <t>GENE3082X</t>
  </si>
  <si>
    <t>1764105_s_at</t>
  </si>
  <si>
    <t>b3644</t>
  </si>
  <si>
    <t>ECs4519 /// yicC /// yicC</t>
  </si>
  <si>
    <t>yicC</t>
  </si>
  <si>
    <t>GENE3092X</t>
  </si>
  <si>
    <t>1760256_s_at</t>
  </si>
  <si>
    <t>b3646</t>
  </si>
  <si>
    <t>ECs4521 /// yicG /// yicG</t>
  </si>
  <si>
    <t>yicG</t>
  </si>
  <si>
    <t>GENE3096X</t>
  </si>
  <si>
    <t>1768800_s_at</t>
  </si>
  <si>
    <t>b3655</t>
  </si>
  <si>
    <t>ECs4531 /// yicH /// yicH</t>
  </si>
  <si>
    <t>yicH</t>
  </si>
  <si>
    <t>GENE3095X</t>
  </si>
  <si>
    <t>1766645_s_at</t>
  </si>
  <si>
    <t>b3656</t>
  </si>
  <si>
    <t>yicI /// yicI</t>
  </si>
  <si>
    <t>alpha-xylosidase YicI /// predicted alpha-glucosidase</t>
  </si>
  <si>
    <t>yicI</t>
  </si>
  <si>
    <t>GENE3094X</t>
  </si>
  <si>
    <t>yieF</t>
  </si>
  <si>
    <t>GENE3151X</t>
  </si>
  <si>
    <t>1759435_at</t>
  </si>
  <si>
    <t>b3715</t>
  </si>
  <si>
    <t>yieH</t>
  </si>
  <si>
    <t>GENE3148X</t>
  </si>
  <si>
    <t>1761687_s_at</t>
  </si>
  <si>
    <t>b3718</t>
  </si>
  <si>
    <t>yieK /// yieK</t>
  </si>
  <si>
    <t>putative 6-phosphogluconolactonase /// predicted 6-phosphogluconolactonase</t>
  </si>
  <si>
    <t>yieK</t>
  </si>
  <si>
    <t>GENE3187X</t>
  </si>
  <si>
    <t>1769274_at</t>
  </si>
  <si>
    <t>b3719</t>
  </si>
  <si>
    <t>yieL</t>
  </si>
  <si>
    <t>predicted xylanase</t>
  </si>
  <si>
    <t>putative xylanase</t>
  </si>
  <si>
    <t>GENE3181X</t>
  </si>
  <si>
    <t>ECs4697 /// yieP /// yieP /// yieP</t>
  </si>
  <si>
    <t>hypothetical protein /// putative transcriptional regulator YieP /// hypothetical protein /// predicted transcriptional regulator</t>
  </si>
  <si>
    <t>yieP</t>
  </si>
  <si>
    <t>GENE3188X</t>
  </si>
  <si>
    <t>1766633_s_at</t>
  </si>
  <si>
    <t>b3764</t>
  </si>
  <si>
    <t>ECs4699 /// yifE /// yifE</t>
  </si>
  <si>
    <t>yifE</t>
  </si>
  <si>
    <t>GENE659X</t>
  </si>
  <si>
    <t>1760524_s_at</t>
  </si>
  <si>
    <t>b3795</t>
  </si>
  <si>
    <t>ECs4729 /// yifK /// yifK</t>
  </si>
  <si>
    <t>1760629_s_at</t>
  </si>
  <si>
    <t>b3884</t>
  </si>
  <si>
    <t>ECs4807 /// yihW /// yihW</t>
  </si>
  <si>
    <t>putative transport protein YifK /// putative transport protein YifK /// predicted transporter</t>
  </si>
  <si>
    <t>yifK</t>
  </si>
  <si>
    <t>GENE9X</t>
  </si>
  <si>
    <t>1765485_s_at</t>
  </si>
  <si>
    <t>b3777</t>
  </si>
  <si>
    <t>ECs4710 /// yifN /// Z5287</t>
  </si>
  <si>
    <t>yifN</t>
  </si>
  <si>
    <t>GENE3254X</t>
  </si>
  <si>
    <t>1768118_s_at</t>
  </si>
  <si>
    <t>GENE3272X</t>
  </si>
  <si>
    <t>1761875_s_at</t>
  </si>
  <si>
    <t>b3885</t>
  </si>
  <si>
    <t>ECs4808 /// yihX /// yihX</t>
  </si>
  <si>
    <t>phosphatase /// phosphatase /// predicted hydrolase</t>
  </si>
  <si>
    <t>yihX</t>
  </si>
  <si>
    <t>GENE3279X</t>
  </si>
  <si>
    <t>yidB</t>
  </si>
  <si>
    <t>GENE3133X</t>
  </si>
  <si>
    <t>1768638_s_at</t>
  </si>
  <si>
    <t>b3705</t>
  </si>
  <si>
    <t>ECs4640 /// yidC /// yidC</t>
  </si>
  <si>
    <t>b3815</t>
  </si>
  <si>
    <t>c4736 /// ECs4745 /// yigE /// Z5332</t>
  </si>
  <si>
    <t>b3814</t>
  </si>
  <si>
    <t>yigE</t>
  </si>
  <si>
    <t>GENE3237X</t>
  </si>
  <si>
    <t>1762057_at</t>
  </si>
  <si>
    <t>b3817</t>
  </si>
  <si>
    <t>yigF</t>
  </si>
  <si>
    <t>GENE3240X</t>
  </si>
  <si>
    <t>1765101_at</t>
  </si>
  <si>
    <t>b3818</t>
  </si>
  <si>
    <t>yigG</t>
  </si>
  <si>
    <t>GENE3236X</t>
  </si>
  <si>
    <t>1764589_s_at</t>
  </si>
  <si>
    <t>b3820</t>
  </si>
  <si>
    <t>ECs4750 /// yigI /// yigI</t>
  </si>
  <si>
    <t>yigI</t>
  </si>
  <si>
    <t>60 KD inner-membrane protein</t>
  </si>
  <si>
    <t>yidC</t>
  </si>
  <si>
    <t>GENE3116X</t>
  </si>
  <si>
    <t>1762193_s_at</t>
  </si>
  <si>
    <t>b3685</t>
  </si>
  <si>
    <t>ECs4625 /// yidE /// yidE</t>
  </si>
  <si>
    <t>hypothetical protein /// hypothetical protein /// predicted transporter</t>
  </si>
  <si>
    <t>yidE</t>
  </si>
  <si>
    <t>GENE3104X</t>
  </si>
  <si>
    <t>1763622_s_at</t>
  </si>
  <si>
    <t>b3674</t>
  </si>
  <si>
    <t>ECs4615 /// yidF /// yidF /// yidF</t>
  </si>
  <si>
    <t>putative transcriptional regulator /// hypothetical protein /// putative transcriptional regulator /// predicted DNA-binding transcriptional regulator</t>
  </si>
  <si>
    <t>yidF</t>
  </si>
  <si>
    <t>GENE3114X</t>
  </si>
  <si>
    <t>1760785_s_at</t>
  </si>
  <si>
    <t>b3675</t>
  </si>
  <si>
    <t>ECs4764 /// yigP /// yigP</t>
  </si>
  <si>
    <t>yigP</t>
  </si>
  <si>
    <t>GENE3233X</t>
  </si>
  <si>
    <t>1767794_s_at</t>
  </si>
  <si>
    <t>b3848</t>
  </si>
  <si>
    <t>ECs4776 /// yigZ /// yigZ</t>
  </si>
  <si>
    <t>hypothetical protein /// hypothetical protein /// predicted elongation factor</t>
  </si>
  <si>
    <t>yigZ</t>
  </si>
  <si>
    <t>GENE3253X</t>
  </si>
  <si>
    <t>1764637_s_at</t>
  </si>
  <si>
    <t>b3865</t>
  </si>
  <si>
    <t>ECs4787 /// yihA /// yihA</t>
  </si>
  <si>
    <t>ribosome biogenesis GTP-binding protein YsxC /// GTP-binding protein</t>
  </si>
  <si>
    <t>GENE3330X</t>
  </si>
  <si>
    <t>1763229_s_at</t>
  </si>
  <si>
    <t>1759376_s_at</t>
  </si>
  <si>
    <t>b3858</t>
  </si>
  <si>
    <t>ECs4781 /// yihD /// yihD</t>
  </si>
  <si>
    <t>yihD</t>
  </si>
  <si>
    <t>GENE3247X</t>
  </si>
  <si>
    <t>1760988_s_at</t>
  </si>
  <si>
    <t>b3861</t>
  </si>
  <si>
    <t>ECs4784 /// yihF /// yihF</t>
  </si>
  <si>
    <t>yihF</t>
  </si>
  <si>
    <t>GENE3245X</t>
  </si>
  <si>
    <t>1762976_s_at</t>
  </si>
  <si>
    <t>b3862</t>
  </si>
  <si>
    <t>ECs4785 /// yihG /// yihG /// yihG</t>
  </si>
  <si>
    <t>putative acyltransferase /// putative acyltransferase /// predicted endonuclease</t>
  </si>
  <si>
    <t>1759471_s_at</t>
  </si>
  <si>
    <t>b3955</t>
  </si>
  <si>
    <t>ECs4884 /// yijP /// yijP</t>
  </si>
  <si>
    <t>yijP</t>
  </si>
  <si>
    <t>ECs4788 /// yihI /// yihI</t>
  </si>
  <si>
    <t>yihI</t>
  </si>
  <si>
    <t>GENE3262X</t>
  </si>
  <si>
    <t>1764810_s_at</t>
  </si>
  <si>
    <t>b3872</t>
  </si>
  <si>
    <t>ECs4794 /// yihL /// yihL /// yihL</t>
  </si>
  <si>
    <t>ECs4930 /// yjaB /// yjaB</t>
  </si>
  <si>
    <t>hypothetical protein /// hypothetical protein /// predicted acetyltransferase</t>
  </si>
  <si>
    <t>yjaB</t>
  </si>
  <si>
    <t>GENE3376X</t>
  </si>
  <si>
    <t>1759867_s_at</t>
  </si>
  <si>
    <t>b3999</t>
  </si>
  <si>
    <t>1763412_s_at</t>
  </si>
  <si>
    <t>b3689</t>
  </si>
  <si>
    <t>yidR /// yidR</t>
  </si>
  <si>
    <t>yidR</t>
  </si>
  <si>
    <t>GENE3124X</t>
  </si>
  <si>
    <t>1763428_s_at</t>
  </si>
  <si>
    <t>b3696</t>
  </si>
  <si>
    <t>ECs4631 /// yidX /// Z5187</t>
  </si>
  <si>
    <t>1760402_s_at</t>
  </si>
  <si>
    <t>b3873</t>
  </si>
  <si>
    <t>yihM /// yihM</t>
  </si>
  <si>
    <t>hypothetical protein /// predicted sugar phosphate isomerase</t>
  </si>
  <si>
    <t>yihM</t>
  </si>
  <si>
    <t>GENE3259X</t>
  </si>
  <si>
    <t>1767494_s_at</t>
  </si>
  <si>
    <t>b3874</t>
  </si>
  <si>
    <t>ECs4796 /// yihN /// yihN /// yihN</t>
  </si>
  <si>
    <t>DNA-binding transcriptional regulator YidZ /// DNA-binding transcriptional regulator YidZ /// predicted DNA-binding transcriptional regulator</t>
  </si>
  <si>
    <t>yidZ</t>
  </si>
  <si>
    <t>GENE3145X</t>
  </si>
  <si>
    <t>1768229_s_at</t>
  </si>
  <si>
    <t>b3712</t>
  </si>
  <si>
    <t>ECs4649 /// yieE /// yieE</t>
  </si>
  <si>
    <t>hypothetical protein /// hypothetical protein /// predicted phosphopantetheinyl transferase</t>
  </si>
  <si>
    <t>yieE</t>
  </si>
  <si>
    <t>GENE3144X</t>
  </si>
  <si>
    <t>1762814_s_at</t>
  </si>
  <si>
    <t>b3713</t>
  </si>
  <si>
    <t>ECs4650 /// yieF /// yieF</t>
  </si>
  <si>
    <t>hypothetical protein /// hypothetical protein /// chromate reductase, Class I, flavoprotein</t>
  </si>
  <si>
    <t>yihQ</t>
  </si>
  <si>
    <t>alpha-glucosidase</t>
  </si>
  <si>
    <t>putative glycosidase</t>
  </si>
  <si>
    <t>GENE3268X</t>
  </si>
  <si>
    <t>1761301_at</t>
  </si>
  <si>
    <t>b3879</t>
  </si>
  <si>
    <t>yihR</t>
  </si>
  <si>
    <t>predicted aldose-1-epimerase</t>
  </si>
  <si>
    <t>putative aldose-1-epimerase (EC 5.1.3.3)</t>
  </si>
  <si>
    <t>GENE3267X</t>
  </si>
  <si>
    <t>1766032_at</t>
  </si>
  <si>
    <t>b3880</t>
  </si>
  <si>
    <t>yihS</t>
  </si>
  <si>
    <t>predicted glucosamine isomerase</t>
  </si>
  <si>
    <t>GENE3266X</t>
  </si>
  <si>
    <t>1762458_s_at</t>
  </si>
  <si>
    <t>b3881</t>
  </si>
  <si>
    <t>ECs4804 /// yihT /// yihT</t>
  </si>
  <si>
    <t>yjbL</t>
  </si>
  <si>
    <t>GENE3419X</t>
  </si>
  <si>
    <t>1759478_at</t>
  </si>
  <si>
    <t>b4048</t>
  </si>
  <si>
    <t>yjbM</t>
  </si>
  <si>
    <t>putative aldolase /// putative aldolase /// predicted aldolase</t>
  </si>
  <si>
    <t>yihT</t>
  </si>
  <si>
    <t>GENE3265X</t>
  </si>
  <si>
    <t>1765361_s_at</t>
  </si>
  <si>
    <t>b3882</t>
  </si>
  <si>
    <t>ECs4805 /// yihU /// yihU</t>
  </si>
  <si>
    <t>yihU</t>
  </si>
  <si>
    <t>GENE3274X</t>
  </si>
  <si>
    <t>1763958_s_at</t>
  </si>
  <si>
    <t>b3883</t>
  </si>
  <si>
    <t>ECs4806 /// yihV /// yihV</t>
  </si>
  <si>
    <t>1764630_s_at</t>
  </si>
  <si>
    <t>putative kinase /// putative kinase /// predicted sugar kinase</t>
  </si>
  <si>
    <t>yihV</t>
  </si>
  <si>
    <t>GENE3273X</t>
  </si>
  <si>
    <t>b4065</t>
  </si>
  <si>
    <t>ECs5047 /// yjcE /// yjcE</t>
  </si>
  <si>
    <t>putative DEOR-type transcriptional regulator /// putative DEOR-type transcriptional activator /// predicted DNA-binding transcriptional regulator</t>
  </si>
  <si>
    <t>yihW</t>
  </si>
  <si>
    <t>yjcE</t>
  </si>
  <si>
    <t>GENE3440X</t>
  </si>
  <si>
    <t>1764924_at</t>
  </si>
  <si>
    <t>b4066</t>
  </si>
  <si>
    <t>yjcF</t>
  </si>
  <si>
    <t>GENE3438X</t>
  </si>
  <si>
    <t>1767573_s_at</t>
  </si>
  <si>
    <t>b4068</t>
  </si>
  <si>
    <t>ECs5050 /// yjcH /// yjcH</t>
  </si>
  <si>
    <t>1767286_s_at</t>
  </si>
  <si>
    <t>b3888</t>
  </si>
  <si>
    <t>ECs4740 /// yigA /// yigA</t>
  </si>
  <si>
    <t>yigA</t>
  </si>
  <si>
    <t>GENE3252X</t>
  </si>
  <si>
    <t>1759430_s_at</t>
  </si>
  <si>
    <t>b3812</t>
  </si>
  <si>
    <t>yigB /// yigB</t>
  </si>
  <si>
    <t>flavin mononucleotide phosphatase /// predicted hydrolase</t>
  </si>
  <si>
    <t>yigB</t>
  </si>
  <si>
    <t>GENE12X</t>
  </si>
  <si>
    <t>1763902_s_at</t>
  </si>
  <si>
    <t>GENE3278X</t>
  </si>
  <si>
    <t>1759227_s_at</t>
  </si>
  <si>
    <t>b3889</t>
  </si>
  <si>
    <t>ECs4815 /// yiiE /// yiiE</t>
  </si>
  <si>
    <t>hypothetical protein /// hypothetical protein /// predicted transcriptional regulator</t>
  </si>
  <si>
    <t>yiiE</t>
  </si>
  <si>
    <t>GENE3277X</t>
  </si>
  <si>
    <t>1765608_at</t>
  </si>
  <si>
    <t>b3890</t>
  </si>
  <si>
    <t>GENE84X</t>
  </si>
  <si>
    <t>1763362_s_at</t>
  </si>
  <si>
    <t>b3826</t>
  </si>
  <si>
    <t>ECs4756 /// yigL /// Z5347</t>
  </si>
  <si>
    <t>putative sugar phosphatase /// predicted hydrolase /// putative sugar phosphatase</t>
  </si>
  <si>
    <t>yigL</t>
  </si>
  <si>
    <t>GENE3213X</t>
  </si>
  <si>
    <t>1768468_s_at</t>
  </si>
  <si>
    <t>b3827</t>
  </si>
  <si>
    <t>ECs4757 /// yigM /// yigM /// yigM</t>
  </si>
  <si>
    <t>hypothetical protein /// membrane protein yigM /// hypothetical protein /// predicted inner membrane protein</t>
  </si>
  <si>
    <t>yigM</t>
  </si>
  <si>
    <t>GENE3732X</t>
  </si>
  <si>
    <t>1762487_s_at</t>
  </si>
  <si>
    <t>b3834</t>
  </si>
  <si>
    <t>predicted peptidoglycan peptidase</t>
  </si>
  <si>
    <t>GENE3346X</t>
  </si>
  <si>
    <t>1767570_s_at</t>
  </si>
  <si>
    <t>b3964</t>
  </si>
  <si>
    <t>ECs4895 /// yijD /// yijD</t>
  </si>
  <si>
    <t>yijD</t>
  </si>
  <si>
    <t>GENE3334X</t>
  </si>
  <si>
    <t>1762762_s_at</t>
  </si>
  <si>
    <t>b3943</t>
  </si>
  <si>
    <t>ECs4872 /// yijE /// yijE /// yijE</t>
  </si>
  <si>
    <t>hypothetical protein /// putative transport protein YijE /// hypothetical protein /// predicted permease</t>
  </si>
  <si>
    <t>yijE</t>
  </si>
  <si>
    <t>1767323_s_at</t>
  </si>
  <si>
    <t>b3954</t>
  </si>
  <si>
    <t>ECs4883 /// yijO /// yijO /// yijO</t>
  </si>
  <si>
    <t>ECs5136 /// poxA /// yjeA</t>
  </si>
  <si>
    <t>yjhE</t>
  </si>
  <si>
    <t>GENE3862X</t>
  </si>
  <si>
    <t>1762514_at</t>
  </si>
  <si>
    <t>b4296</t>
  </si>
  <si>
    <t>yjhF</t>
  </si>
  <si>
    <t>GENE1912X</t>
  </si>
  <si>
    <t>lysyl-tRNA synthetase /// predicted lysyl-tRNA synthetase /// lysyl-tRNA synthetase</t>
  </si>
  <si>
    <t>1765499_at</t>
  </si>
  <si>
    <t>b4297</t>
  </si>
  <si>
    <t>yjhG</t>
  </si>
  <si>
    <t>GENE3651X</t>
  </si>
  <si>
    <t>putative ARAC-type regulatory protein /// putative transcriptional regulator YijO /// putative ARAC-type regulatory protein /// predicted DNA-binding transcriptional regulator</t>
  </si>
  <si>
    <t>yijO</t>
  </si>
  <si>
    <t>GENE3345X</t>
  </si>
  <si>
    <t>GENE3387X</t>
  </si>
  <si>
    <t>1760575_s_at</t>
  </si>
  <si>
    <t>b4011</t>
  </si>
  <si>
    <t>yjaA /// yjaA</t>
  </si>
  <si>
    <t>yjaA</t>
  </si>
  <si>
    <t>GENE3386X</t>
  </si>
  <si>
    <t>1767024_s_at</t>
  </si>
  <si>
    <t>b4012</t>
  </si>
  <si>
    <t>putative lysyl-tRNA synthetase</t>
  </si>
  <si>
    <t>yjeA</t>
  </si>
  <si>
    <t>GENE3537X</t>
  </si>
  <si>
    <t>1767219_s_at</t>
  </si>
  <si>
    <t>b4168</t>
  </si>
  <si>
    <t>ECs5144 /// yjeE /// yjeE</t>
  </si>
  <si>
    <t>ECs4922 /// yjaG /// yjaG</t>
  </si>
  <si>
    <t>yjaG</t>
  </si>
  <si>
    <t>GENE3383X</t>
  </si>
  <si>
    <t>putative transcriptional regulator /// putative transcriptional regulator YihL /// putative transcriptional regulator /// predicted DNA-binding transcriptional regulator</t>
  </si>
  <si>
    <t>yihL</t>
  </si>
  <si>
    <t>GENE3261X</t>
  </si>
  <si>
    <t>ECs4938 /// yjbB /// yjbB /// yjbB</t>
  </si>
  <si>
    <t>putative alpha helix protein /// hypothetical protein /// putative alpha helix protein /// predicted transporter</t>
  </si>
  <si>
    <t>yjbB</t>
  </si>
  <si>
    <t>GENE3389X</t>
  </si>
  <si>
    <t>1760455_s_at</t>
  </si>
  <si>
    <t>b4023</t>
  </si>
  <si>
    <t>putative resistance protein /// hypothetical protein /// putative resistance protein (transport) /// predicted transporter</t>
  </si>
  <si>
    <t>putative resistance protein (transport)</t>
  </si>
  <si>
    <t>yihN</t>
  </si>
  <si>
    <t>GENE3270X</t>
  </si>
  <si>
    <t>1766970_s_at</t>
  </si>
  <si>
    <t>b3876</t>
  </si>
  <si>
    <t>ECs4798 /// yihO /// yihO</t>
  </si>
  <si>
    <t>putative permease /// putative permease /// predicted transporter</t>
  </si>
  <si>
    <t>yihO</t>
  </si>
  <si>
    <t>GENE3264X</t>
  </si>
  <si>
    <t>1763462_at</t>
  </si>
  <si>
    <t>b3877</t>
  </si>
  <si>
    <t>yihP</t>
  </si>
  <si>
    <t>GENE3269X</t>
  </si>
  <si>
    <t>1766391_at</t>
  </si>
  <si>
    <t>b3878</t>
  </si>
  <si>
    <t>GENE3415X</t>
  </si>
  <si>
    <t>1764069_at</t>
  </si>
  <si>
    <t>b4038</t>
  </si>
  <si>
    <t>yjbI</t>
  </si>
  <si>
    <t>GENE3421X</t>
  </si>
  <si>
    <t>1765253_s_at</t>
  </si>
  <si>
    <t>b4045</t>
  </si>
  <si>
    <t>ECs5028 /// yjbJ /// yjbJ</t>
  </si>
  <si>
    <t>putative stress-response protein /// putative stress-response protein /// predicted stress response protein</t>
  </si>
  <si>
    <t>yjbJ</t>
  </si>
  <si>
    <t>GENE3420X</t>
  </si>
  <si>
    <t>1760801_at</t>
  </si>
  <si>
    <t>b4047</t>
  </si>
  <si>
    <t>yjbR</t>
  </si>
  <si>
    <t>GENE3433X</t>
  </si>
  <si>
    <t>b4060</t>
  </si>
  <si>
    <t>ECs5042 /// yjcB /// yjcB</t>
  </si>
  <si>
    <t>yjcB</t>
  </si>
  <si>
    <t>GENE3441X</t>
  </si>
  <si>
    <t>1762919_s_at</t>
  </si>
  <si>
    <t>putative alpha helical protein /// hypothetical protein /// putative alpha helical protein /// predicted transcriptional regulator effector protein</t>
  </si>
  <si>
    <t>yjfJ</t>
  </si>
  <si>
    <t>ECs5159 /// yjfK /// yjfK</t>
  </si>
  <si>
    <t>yjfK</t>
  </si>
  <si>
    <t>GENE3557X</t>
  </si>
  <si>
    <t>hypothetical protein /// hypothetical protein /// predicted cation/proton antiporter</t>
  </si>
  <si>
    <t>ECs5164 /// yjfN /// yjfN</t>
  </si>
  <si>
    <t>yjfN</t>
  </si>
  <si>
    <t>GENE3556X</t>
  </si>
  <si>
    <t>1765002_s_at</t>
  </si>
  <si>
    <t>b4190</t>
  </si>
  <si>
    <t>ECs5166 /// yjfP /// yjfP</t>
  </si>
  <si>
    <t>hypothetical protein /// hypothetical protein /// conserved inner membrane protein involved in acetate transport</t>
  </si>
  <si>
    <t>yjcH</t>
  </si>
  <si>
    <t>GENE3450X</t>
  </si>
  <si>
    <t>1760451_s_at</t>
  </si>
  <si>
    <t>b4078</t>
  </si>
  <si>
    <t>ECs5060 /// yjcO /// yjcO</t>
  </si>
  <si>
    <t>yjcO</t>
  </si>
  <si>
    <t>ECs4811 /// yiiD /// yiiD /// yiiD</t>
  </si>
  <si>
    <t>putative acetyltransferase /// hypothetical protein /// putative acetyltransferase /// predicted acetyltransferase</t>
  </si>
  <si>
    <t>putative acetyltransferase (EC 2.3.1.18)</t>
  </si>
  <si>
    <t>yiiD</t>
  </si>
  <si>
    <t>ECs5092 /// yjcZ /// yjcZ</t>
  </si>
  <si>
    <t>yjcZ</t>
  </si>
  <si>
    <t>GENE3480X</t>
  </si>
  <si>
    <t>1766059_s_at</t>
  </si>
  <si>
    <t>b4109</t>
  </si>
  <si>
    <t>ECs5091 /// yjdA /// yjdA</t>
  </si>
  <si>
    <t>putative vimentin</t>
  </si>
  <si>
    <t>yjdA</t>
  </si>
  <si>
    <t>GENE3508X</t>
  </si>
  <si>
    <t>1760748_s_at</t>
  </si>
  <si>
    <t>b4135</t>
  </si>
  <si>
    <t>yiiF</t>
  </si>
  <si>
    <t>GENE3295X</t>
  </si>
  <si>
    <t>1764177_s_at</t>
  </si>
  <si>
    <t>b3910</t>
  </si>
  <si>
    <t>ECs4836 /// yiiM /// yiiM</t>
  </si>
  <si>
    <t>yiiM</t>
  </si>
  <si>
    <t>GENE3297X</t>
  </si>
  <si>
    <t>1763865_s_at</t>
  </si>
  <si>
    <t>b3920</t>
  </si>
  <si>
    <t>ECs4845 /// yiiQ /// yiiQ</t>
  </si>
  <si>
    <t>yiiQ</t>
  </si>
  <si>
    <t>GENE3306X</t>
  </si>
  <si>
    <t>1762031_s_at</t>
  </si>
  <si>
    <t>b3921</t>
  </si>
  <si>
    <t>ECs4846 /// yiiR /// yiiR</t>
  </si>
  <si>
    <t>yiiR</t>
  </si>
  <si>
    <t>GENE3305X</t>
  </si>
  <si>
    <t>1767716_s_at</t>
  </si>
  <si>
    <t>b3922</t>
  </si>
  <si>
    <t>ECs4847 /// yiiS /// yiiS</t>
  </si>
  <si>
    <t>yiiS</t>
  </si>
  <si>
    <t>GENE3325X</t>
  </si>
  <si>
    <t>1768687_at</t>
  </si>
  <si>
    <t>b3937</t>
  </si>
  <si>
    <t>yiiX</t>
  </si>
  <si>
    <t>1765980_s_at</t>
  </si>
  <si>
    <t>b4130</t>
  </si>
  <si>
    <t>ECs5112 /// yjdL /// yjdL /// yjdL</t>
  </si>
  <si>
    <t>putative peptide transporter /// putative transporter YjdL /// putative peptide transporter /// predicted transporter</t>
  </si>
  <si>
    <t>putative peptide transporter</t>
  </si>
  <si>
    <t>yjdL</t>
  </si>
  <si>
    <t>GENE3481X</t>
  </si>
  <si>
    <t>1764505_s_at</t>
  </si>
  <si>
    <t>b4108</t>
  </si>
  <si>
    <t>ECs5090 /// phnA /// phnA /// yjdM</t>
  </si>
  <si>
    <t>b3944</t>
  </si>
  <si>
    <t>ECs4873 /// yijF /// yijF</t>
  </si>
  <si>
    <t>yijF</t>
  </si>
  <si>
    <t>GENE3338X</t>
  </si>
  <si>
    <t>yjdN</t>
  </si>
  <si>
    <t>GENE3528X</t>
  </si>
  <si>
    <t>1760368_s_at</t>
  </si>
  <si>
    <t>b4155</t>
  </si>
  <si>
    <t>b4277</t>
  </si>
  <si>
    <t>yjgZ</t>
  </si>
  <si>
    <t>KpLE2 phage-like element; predicted protein</t>
  </si>
  <si>
    <t>GENE3637X</t>
  </si>
  <si>
    <t>1765826_at</t>
  </si>
  <si>
    <t>b4279</t>
  </si>
  <si>
    <t>yjhB</t>
  </si>
  <si>
    <t>KpLE2 phage-like element; predicted transporter</t>
  </si>
  <si>
    <t>KpLE2 phage-like element; predicted dehydratase</t>
  </si>
  <si>
    <t>KpLE2 phage-like element; predicted oxidoreductase</t>
  </si>
  <si>
    <t>putative ATPase /// putative ATPase /// ATPase with strong ADP affinity</t>
  </si>
  <si>
    <t>yjeE</t>
  </si>
  <si>
    <t>GENE3538X</t>
  </si>
  <si>
    <t>1765029_s_at</t>
  </si>
  <si>
    <t>b4167</t>
  </si>
  <si>
    <t>ECs5142 /// yjeF /// yjeF</t>
  </si>
  <si>
    <t>hypothetical protein /// hypothetical protein /// predicted carbohydrate kinase</t>
  </si>
  <si>
    <t>yjeF</t>
  </si>
  <si>
    <t>GENE3513X</t>
  </si>
  <si>
    <t>1768415_s_at</t>
  </si>
  <si>
    <t>b4141</t>
  </si>
  <si>
    <t>ECs5122 /// yjeH /// yjeH</t>
  </si>
  <si>
    <t>1762371_s_at</t>
  </si>
  <si>
    <t>b4001</t>
  </si>
  <si>
    <t>ECs4924 /// yjaH /// yjaH</t>
  </si>
  <si>
    <t>yjaH</t>
  </si>
  <si>
    <t>GENE3370X</t>
  </si>
  <si>
    <t>1766392_at</t>
  </si>
  <si>
    <t>b3989</t>
  </si>
  <si>
    <t>yjaZ</t>
  </si>
  <si>
    <t>heat shock protein htrC</t>
  </si>
  <si>
    <t>htrC</t>
  </si>
  <si>
    <t>GENE3392X</t>
  </si>
  <si>
    <t>1759880_s_at</t>
  </si>
  <si>
    <t>b4020</t>
  </si>
  <si>
    <t>ECs5126 /// yjeJ /// yjeJ</t>
  </si>
  <si>
    <t>yjeJ</t>
  </si>
  <si>
    <t>GENE3519X</t>
  </si>
  <si>
    <t>1767028_s_at</t>
  </si>
  <si>
    <t>b4146</t>
  </si>
  <si>
    <t>ECs5127 /// yjeK /// yjeK</t>
  </si>
  <si>
    <t>hypothetical protein /// hypothetical protein /// predicted lysine aminomutase</t>
  </si>
  <si>
    <t>ECs5006 /// pagB /// yjbD</t>
  </si>
  <si>
    <t>yjbD</t>
  </si>
  <si>
    <t>GENE3404X</t>
  </si>
  <si>
    <t>1760649_s_at</t>
  </si>
  <si>
    <t>b4026</t>
  </si>
  <si>
    <t>ECs5009 /// yjbE /// yjbE</t>
  </si>
  <si>
    <t>yjbE</t>
  </si>
  <si>
    <t>GENE3397X</t>
  </si>
  <si>
    <t>1768317_s_at</t>
  </si>
  <si>
    <t>b4028</t>
  </si>
  <si>
    <t>yjbG /// yjbG</t>
  </si>
  <si>
    <t>yjbG</t>
  </si>
  <si>
    <t>GENE3398X</t>
  </si>
  <si>
    <t>1764066_s_at</t>
  </si>
  <si>
    <t>b4029</t>
  </si>
  <si>
    <t>ECs5012 /// yjbH /// yjbH /// yjbH</t>
  </si>
  <si>
    <t>hypothetical protein /// lipoprotein yjbH precursor /// hypothetical protein /// predicted porin</t>
  </si>
  <si>
    <t>yjbH</t>
  </si>
  <si>
    <t>predicted mechanosensitive channel</t>
  </si>
  <si>
    <t>putative periplasmic binding protein</t>
  </si>
  <si>
    <t>GENE3548X</t>
  </si>
  <si>
    <t>1760991_s_at</t>
  </si>
  <si>
    <t>b4176</t>
  </si>
  <si>
    <t>ECs5152 /// yjeT /// yjeT</t>
  </si>
  <si>
    <t>yjeT</t>
  </si>
  <si>
    <t>GENE3597X</t>
  </si>
  <si>
    <t>1765921_at</t>
  </si>
  <si>
    <t>b4231</t>
  </si>
  <si>
    <t>yjfF</t>
  </si>
  <si>
    <t>predicted sugar transporter subunit:  membrane component of ABC superfamily</t>
  </si>
  <si>
    <t>GENE3553X</t>
  </si>
  <si>
    <t>GENE3427X</t>
  </si>
  <si>
    <t>1764349_s_at</t>
  </si>
  <si>
    <t>b4056</t>
  </si>
  <si>
    <t>ECs5038 /// yjbQ /// yjbQ</t>
  </si>
  <si>
    <t>yjbQ</t>
  </si>
  <si>
    <t>GENE3426X</t>
  </si>
  <si>
    <t>1763249_s_at</t>
  </si>
  <si>
    <t>b4057</t>
  </si>
  <si>
    <t>ECs5039 /// yjbR /// yjbR</t>
  </si>
  <si>
    <t>hypothetical protein /// predicted 2-hydroxyglutaryl-CoA dehydratase</t>
  </si>
  <si>
    <t>yjiM</t>
  </si>
  <si>
    <t>GENE3684X</t>
  </si>
  <si>
    <t>1761229_s_at</t>
  </si>
  <si>
    <t>b4336</t>
  </si>
  <si>
    <t>ECs5299 /// yjiN /// yjiN</t>
  </si>
  <si>
    <t>yjiN</t>
  </si>
  <si>
    <t>GENE3688X</t>
  </si>
  <si>
    <t>1763000_s_at</t>
  </si>
  <si>
    <t>b4339</t>
  </si>
  <si>
    <t>yfcI /// yjiP</t>
  </si>
  <si>
    <t>yjiQ</t>
  </si>
  <si>
    <t>yjiP</t>
  </si>
  <si>
    <t>GENE3551X</t>
  </si>
  <si>
    <t>1759653_s_at</t>
  </si>
  <si>
    <t>b4183</t>
  </si>
  <si>
    <t>ECs5302 /// yjiR /// yjiR</t>
  </si>
  <si>
    <t>1760190_s_at</t>
  </si>
  <si>
    <t>b4188</t>
  </si>
  <si>
    <t>esterase /// esterase /// predicted hydrolase</t>
  </si>
  <si>
    <t>yjfP</t>
  </si>
  <si>
    <t>GENE3561X</t>
  </si>
  <si>
    <t>1767977_s_at</t>
  </si>
  <si>
    <t>b4199</t>
  </si>
  <si>
    <t>ECs5175 /// yjfY /// yjfY</t>
  </si>
  <si>
    <t>yjfY</t>
  </si>
  <si>
    <t>GENE3566X</t>
  </si>
  <si>
    <t>1759451_s_at</t>
  </si>
  <si>
    <t>b4204</t>
  </si>
  <si>
    <t>ECs5180 /// yjfZ /// yjfZ</t>
  </si>
  <si>
    <t>yjfZ</t>
  </si>
  <si>
    <t>GENE3594X</t>
  </si>
  <si>
    <t>1767579_s_at</t>
  </si>
  <si>
    <t>b4234</t>
  </si>
  <si>
    <t>GENE3461X</t>
  </si>
  <si>
    <t>1764933_s_at</t>
  </si>
  <si>
    <t>b4083</t>
  </si>
  <si>
    <t>ECs5066 /// yjcS /// yjcS</t>
  </si>
  <si>
    <t>hypothetical protein /// hypothetical protein /// predicted alkyl sulfatase</t>
  </si>
  <si>
    <t>yjcS</t>
  </si>
  <si>
    <t>GENE3492X</t>
  </si>
  <si>
    <t>1763969_s_at</t>
  </si>
  <si>
    <t>b4110</t>
  </si>
  <si>
    <t>hypothetical protein /// hypothetical protein /// predicted mRNA endoribonuclease</t>
  </si>
  <si>
    <t>yjgH</t>
  </si>
  <si>
    <t>GENE3607X</t>
  </si>
  <si>
    <t>1768988_s_at</t>
  </si>
  <si>
    <t>b4249</t>
  </si>
  <si>
    <t>ECs5226 /// yjgI /// yjgI</t>
  </si>
  <si>
    <t>ECs5116 /// yjdC /// yjdC</t>
  </si>
  <si>
    <t>yjdC</t>
  </si>
  <si>
    <t>GENE3493X</t>
  </si>
  <si>
    <t>1760826_s_at</t>
  </si>
  <si>
    <t>b4121</t>
  </si>
  <si>
    <t>ECs5103 /// yjdF /// yjdF</t>
  </si>
  <si>
    <t>yjdF</t>
  </si>
  <si>
    <t>GENE3506X</t>
  </si>
  <si>
    <t>1769100_s_at</t>
  </si>
  <si>
    <t>b4126</t>
  </si>
  <si>
    <t>ECs5108 /// yjdI /// yjdI</t>
  </si>
  <si>
    <t>yjdI</t>
  </si>
  <si>
    <t>GENE3505X</t>
  </si>
  <si>
    <t>1768134_s_at</t>
  </si>
  <si>
    <t>b4127</t>
  </si>
  <si>
    <t>ECs5109 /// yjdJ /// yjdJ</t>
  </si>
  <si>
    <t>yjdJ</t>
  </si>
  <si>
    <t>GENE3504X</t>
  </si>
  <si>
    <t>1762818_s_at</t>
  </si>
  <si>
    <t>b4128</t>
  </si>
  <si>
    <t>ECs5110 /// yjdK /// yjdK</t>
  </si>
  <si>
    <t>yjdK</t>
  </si>
  <si>
    <t>GENE3502X</t>
  </si>
  <si>
    <t>GENE3620X</t>
  </si>
  <si>
    <t>1766607_s_at</t>
  </si>
  <si>
    <t>b4257</t>
  </si>
  <si>
    <t>ECs5234 /// yjgN /// yjgN</t>
  </si>
  <si>
    <t>yjgN</t>
  </si>
  <si>
    <t>GENE3759X</t>
  </si>
  <si>
    <t>1764002_s_at</t>
  </si>
  <si>
    <t>b4263</t>
  </si>
  <si>
    <t>ECs5240 /// yjgR /// yjgR</t>
  </si>
  <si>
    <t>hypothetical protein /// hypothetical protein /// predicted ATPase</t>
  </si>
  <si>
    <t>yjgR</t>
  </si>
  <si>
    <t>GENE94X</t>
  </si>
  <si>
    <t>1764317_at</t>
  </si>
  <si>
    <t>b4275</t>
  </si>
  <si>
    <t>yjgX</t>
  </si>
  <si>
    <t>GENE3635X</t>
  </si>
  <si>
    <t>1763214_at</t>
  </si>
  <si>
    <t>hypothetical protein /// PhnA protein /// hypothetical protein /// conserved protein</t>
  </si>
  <si>
    <t>phnA</t>
  </si>
  <si>
    <t>yjdM</t>
  </si>
  <si>
    <t>GENE3482X</t>
  </si>
  <si>
    <t>1768688_s_at</t>
  </si>
  <si>
    <t>b4107</t>
  </si>
  <si>
    <t>ECs5089 /// phnB /// yjdN</t>
  </si>
  <si>
    <t>phnB</t>
  </si>
  <si>
    <t>putative structural protein /// hypothetical protein /// putative structural protein /// predicted inner membrane protein</t>
  </si>
  <si>
    <t>yjjP</t>
  </si>
  <si>
    <t>GENE3713X</t>
  </si>
  <si>
    <t>1762047_s_at</t>
  </si>
  <si>
    <t>b4365</t>
  </si>
  <si>
    <t>GENE3638X</t>
  </si>
  <si>
    <t>1768996_at</t>
  </si>
  <si>
    <t>b4280</t>
  </si>
  <si>
    <t>yjhC</t>
  </si>
  <si>
    <t>1766626_s_at</t>
  </si>
  <si>
    <t>b0519</t>
  </si>
  <si>
    <t>GENE3639X</t>
  </si>
  <si>
    <t>1763011_at</t>
  </si>
  <si>
    <t>b4282</t>
  </si>
  <si>
    <t>1764666_at</t>
  </si>
  <si>
    <t>b4298</t>
  </si>
  <si>
    <t>yjhH</t>
  </si>
  <si>
    <t>KpLE2 phage-like element; predicted lyase/synthase</t>
  </si>
  <si>
    <t>GENE3860X</t>
  </si>
  <si>
    <t>1767031_at</t>
  </si>
  <si>
    <t>b4299</t>
  </si>
  <si>
    <t>yjhI</t>
  </si>
  <si>
    <t>GENE1933X</t>
  </si>
  <si>
    <t>1761235_at</t>
  </si>
  <si>
    <t>b4306</t>
  </si>
  <si>
    <t>yjhP</t>
  </si>
  <si>
    <t>KpLE2 phage-like element; predicted methyltransferase</t>
  </si>
  <si>
    <t>GENE3826X</t>
  </si>
  <si>
    <t>1765869_at</t>
  </si>
  <si>
    <t>b4307</t>
  </si>
  <si>
    <t>yjhQ</t>
  </si>
  <si>
    <t>inner membrane protein YjeH /// inner membrane protein YjeH /// predicted transporter</t>
  </si>
  <si>
    <t>yjeH</t>
  </si>
  <si>
    <t>GENE3521X</t>
  </si>
  <si>
    <t>1760057_s_at</t>
  </si>
  <si>
    <t>b4144</t>
  </si>
  <si>
    <t>ECs5125 /// yjeI /// yjeI</t>
  </si>
  <si>
    <t>yjeI</t>
  </si>
  <si>
    <t>GENE3520X</t>
  </si>
  <si>
    <t>1761414_s_at</t>
  </si>
  <si>
    <t>b4145</t>
  </si>
  <si>
    <t>ECs5311 /// yjiA /// yjiA /// Z5951</t>
  </si>
  <si>
    <t>putative GTP-binding protein YjiA /// putative GTP-binding protein YjiA /// predicted GTPase /// putative GTP-binding protein YjiA</t>
  </si>
  <si>
    <t>yjiA</t>
  </si>
  <si>
    <t>yjeK</t>
  </si>
  <si>
    <t>GENE3534X</t>
  </si>
  <si>
    <t>1764549_s_at</t>
  </si>
  <si>
    <t>b4156</t>
  </si>
  <si>
    <t>ECs5137 /// yjeM /// yjeM /// yjeM</t>
  </si>
  <si>
    <t>putative transport /// putative transporter YjeM /// putative transport /// predicted transporter</t>
  </si>
  <si>
    <t>yjeM</t>
  </si>
  <si>
    <t>GENE3533X</t>
  </si>
  <si>
    <t>1760843_at</t>
  </si>
  <si>
    <t>b4157</t>
  </si>
  <si>
    <t>yjeN</t>
  </si>
  <si>
    <t>GENE3532X</t>
  </si>
  <si>
    <t>1761001_at</t>
  </si>
  <si>
    <t>b4158</t>
  </si>
  <si>
    <t>yjeO</t>
  </si>
  <si>
    <t>GENE3531X</t>
  </si>
  <si>
    <t>1763235_at</t>
  </si>
  <si>
    <t>b4159</t>
  </si>
  <si>
    <t>yjeP</t>
  </si>
  <si>
    <t>yjiK /// yjiK</t>
  </si>
  <si>
    <t>yjiK</t>
  </si>
  <si>
    <t>GENE3663X</t>
  </si>
  <si>
    <t>1759334_s_at</t>
  </si>
  <si>
    <t>b4334</t>
  </si>
  <si>
    <t>ECs5297 /// yjiL /// yjiL</t>
  </si>
  <si>
    <t>hypothetical protein /// putative enzyme /// predicted ATPase, activator of (R)-hydroxyglutaryl-CoA dehydratase</t>
  </si>
  <si>
    <t>yjiL</t>
  </si>
  <si>
    <t>GENE1009X</t>
  </si>
  <si>
    <t>1766195_s_at</t>
  </si>
  <si>
    <t>b4335</t>
  </si>
  <si>
    <t>yjiM /// yjiM</t>
  </si>
  <si>
    <t>1760234_s_at</t>
  </si>
  <si>
    <t>b4181</t>
  </si>
  <si>
    <t>ECs5157 /// yjfI /// yjfI</t>
  </si>
  <si>
    <t>yjfI</t>
  </si>
  <si>
    <t>GENE3552X</t>
  </si>
  <si>
    <t>1766449_s_at</t>
  </si>
  <si>
    <t>b4182</t>
  </si>
  <si>
    <t>ECs5158 /// yjfJ /// yjfJ /// yjfJ</t>
  </si>
  <si>
    <t>b0235</t>
  </si>
  <si>
    <t>c0381 /// ECs0262 /// ykfJ /// Z0296</t>
  </si>
  <si>
    <t>ykfJ</t>
  </si>
  <si>
    <t>GENE1259X</t>
  </si>
  <si>
    <t>1760183_s_at</t>
  </si>
  <si>
    <t>b0304</t>
  </si>
  <si>
    <t>ECs0342 /// ykgC /// ykgC</t>
  </si>
  <si>
    <t>e14 prophage; predicted inner membrane protein</t>
  </si>
  <si>
    <t>GENE941X</t>
  </si>
  <si>
    <t>GENE3850X</t>
  </si>
  <si>
    <t>1760481_s_at</t>
  </si>
  <si>
    <t>b4340</t>
  </si>
  <si>
    <t>putative regulator /// putative regulator /// fused predicted DNA-binding transcriptional regulator/predicted aminotransferase</t>
  </si>
  <si>
    <t>yjiR</t>
  </si>
  <si>
    <t>GENE3720X</t>
  </si>
  <si>
    <t>1761472_at</t>
  </si>
  <si>
    <t>b4341</t>
  </si>
  <si>
    <t>yjiS</t>
  </si>
  <si>
    <t>GENE367X</t>
  </si>
  <si>
    <t>1766370_at</t>
  </si>
  <si>
    <t>b4342</t>
  </si>
  <si>
    <t>yjiT</t>
  </si>
  <si>
    <t>GENE3X</t>
  </si>
  <si>
    <t>1767039_at</t>
  </si>
  <si>
    <t>b4344</t>
  </si>
  <si>
    <t>yjiV</t>
  </si>
  <si>
    <t>yjiU</t>
  </si>
  <si>
    <t>GENE3851X</t>
  </si>
  <si>
    <t>1759782_s_at</t>
  </si>
  <si>
    <t>b4353</t>
  </si>
  <si>
    <t>c5428 /// ECs5312 /// yjiX /// yjiX</t>
  </si>
  <si>
    <t>yjiX</t>
  </si>
  <si>
    <t>GENE3731X</t>
  </si>
  <si>
    <t>1769169_s_at</t>
  </si>
  <si>
    <t>b4354</t>
  </si>
  <si>
    <t>ECs5313 /// yjiY /// yjiY /// yjiY</t>
  </si>
  <si>
    <t>ECs5211 /// yjgA /// yjgA</t>
  </si>
  <si>
    <t>yjgA</t>
  </si>
  <si>
    <t>GENE3634X</t>
  </si>
  <si>
    <t>1765890_at</t>
  </si>
  <si>
    <t>b4269</t>
  </si>
  <si>
    <t>yjgB</t>
  </si>
  <si>
    <t>predicted alcohol dehydrogenase, Zn-dependent and NAD(P)-binding</t>
  </si>
  <si>
    <t>GENE3610X</t>
  </si>
  <si>
    <t>1759660_s_at</t>
  </si>
  <si>
    <t>b4248</t>
  </si>
  <si>
    <t>ECs5225 /// yjgH /// yjgH</t>
  </si>
  <si>
    <t>putative glycoproteinreceptor</t>
  </si>
  <si>
    <t>yjjA</t>
  </si>
  <si>
    <t>GENE3640X</t>
  </si>
  <si>
    <t>1763119_s_at</t>
  </si>
  <si>
    <t>b4363</t>
  </si>
  <si>
    <t>ECs5323 /// yjjB /// yjjB</t>
  </si>
  <si>
    <t>yjjB</t>
  </si>
  <si>
    <t>GENE3716X</t>
  </si>
  <si>
    <t>1762364_s_at</t>
  </si>
  <si>
    <t>b4374</t>
  </si>
  <si>
    <t>ECs5332 /// yjjG /// yjjG</t>
  </si>
  <si>
    <t>oxidoreductase /// oxidoreductase /// predicted oxidoreductase with NAD(P)-binding Rossmann-fold domain</t>
  </si>
  <si>
    <t>yjgI</t>
  </si>
  <si>
    <t>GENE3614X</t>
  </si>
  <si>
    <t>1763519_s_at</t>
  </si>
  <si>
    <t>b4251</t>
  </si>
  <si>
    <t>ECs5228 /// yjgJ /// yjgJ</t>
  </si>
  <si>
    <t>yjgJ</t>
  </si>
  <si>
    <t>GENE3615X</t>
  </si>
  <si>
    <t>1766317_at</t>
  </si>
  <si>
    <t>b4253</t>
  </si>
  <si>
    <t>yjgL</t>
  </si>
  <si>
    <t>GENE3611X</t>
  </si>
  <si>
    <t>1760376_s_at</t>
  </si>
  <si>
    <t>b4256</t>
  </si>
  <si>
    <t>c5355 /// yjgM</t>
  </si>
  <si>
    <t>hypothetical protein /// predicted acetyltransferase</t>
  </si>
  <si>
    <t>yjgM</t>
  </si>
  <si>
    <t>putative transport protein /// putative transport protein, cryptic, orf, joins former yjiZ and yjjL /// predicted transporter</t>
  </si>
  <si>
    <t>putative transport protein, cryptic, orf, joins former yjiZ and yjjL</t>
  </si>
  <si>
    <t>yjiZ</t>
  </si>
  <si>
    <t>yjjL</t>
  </si>
  <si>
    <t>GENE3700X</t>
  </si>
  <si>
    <t>1761393_s_at</t>
  </si>
  <si>
    <t>b4357</t>
  </si>
  <si>
    <t>ECs5317 /// yjjM /// yjjM</t>
  </si>
  <si>
    <t>1764799_s_at</t>
  </si>
  <si>
    <t>b4364</t>
  </si>
  <si>
    <t>1766544_s_at</t>
  </si>
  <si>
    <t>b0457</t>
  </si>
  <si>
    <t>b0458</t>
  </si>
  <si>
    <t>ECs5324 /// yjjP /// yjjP /// yjjP</t>
  </si>
  <si>
    <t>1761331_s_at</t>
  </si>
  <si>
    <t>b0515</t>
  </si>
  <si>
    <t>ylbA /// ylbA</t>
  </si>
  <si>
    <t>ylbA</t>
  </si>
  <si>
    <t>1765097_s_at</t>
  </si>
  <si>
    <t>b0502</t>
  </si>
  <si>
    <t>ECs0563 /// ylbG /// Z0656</t>
  </si>
  <si>
    <t>ylbG</t>
  </si>
  <si>
    <t>GENE422X</t>
  </si>
  <si>
    <t>1769139_s_at</t>
  </si>
  <si>
    <t>b0499</t>
  </si>
  <si>
    <t>1763148_s_at</t>
  </si>
  <si>
    <t>ECs5325 /// yjjQ /// yjjQ /// yjjQ</t>
  </si>
  <si>
    <t>GENE91X</t>
  </si>
  <si>
    <t>ECs0581 /// ylbE /// ylbE</t>
  </si>
  <si>
    <t>ylbE</t>
  </si>
  <si>
    <t>GENE491X</t>
  </si>
  <si>
    <t>putative regulator /// hypothetical protein /// putative regulator /// predicted DNA-binding transcriptional regulator</t>
  </si>
  <si>
    <t>yjjQ</t>
  </si>
  <si>
    <t>GENE3723X</t>
  </si>
  <si>
    <t>1766053_s_at</t>
  </si>
  <si>
    <t>b4377</t>
  </si>
  <si>
    <t>ECs5335 /// yjjU /// yjjU</t>
  </si>
  <si>
    <t>hypothetical protein /// hypothetical protein /// predicted esterase</t>
  </si>
  <si>
    <t>yjjU</t>
  </si>
  <si>
    <t>GENE60X</t>
  </si>
  <si>
    <t>1761880_s_at</t>
  </si>
  <si>
    <t>b4378</t>
  </si>
  <si>
    <t>ECs5336 /// yjjV /// yjjV /// yjjV</t>
  </si>
  <si>
    <t>KpLE2 phage-like element; predicted acetyltransferase</t>
  </si>
  <si>
    <t>GENE99X</t>
  </si>
  <si>
    <t>1767832_at</t>
  </si>
  <si>
    <t>b4308</t>
  </si>
  <si>
    <t>yjhR</t>
  </si>
  <si>
    <t>putative frameshift suppressor</t>
  </si>
  <si>
    <t>GENE3653X</t>
  </si>
  <si>
    <t>1762379_at</t>
  </si>
  <si>
    <t>b4295</t>
  </si>
  <si>
    <t>yjhU</t>
  </si>
  <si>
    <t>GENE3644X</t>
  </si>
  <si>
    <t>1767464_at</t>
  </si>
  <si>
    <t>b4286</t>
  </si>
  <si>
    <t>yjhV</t>
  </si>
  <si>
    <t>GENE3701X</t>
  </si>
  <si>
    <t>1762962_s_at</t>
  </si>
  <si>
    <t>b4352</t>
  </si>
  <si>
    <t>putative activating enzyme /// putative activating enzyme /// predicted pyruvate formate lyase activating enzyme</t>
  </si>
  <si>
    <t>putative activating enzyme</t>
  </si>
  <si>
    <t>yjjW</t>
  </si>
  <si>
    <t>GENE3736X</t>
  </si>
  <si>
    <t>1764183_s_at</t>
  </si>
  <si>
    <t>b4394</t>
  </si>
  <si>
    <t>ECs5352 /// yjjX /// yjjX</t>
  </si>
  <si>
    <t>GENE3675X</t>
  </si>
  <si>
    <t>1765357_at</t>
  </si>
  <si>
    <t>b4325</t>
  </si>
  <si>
    <t>yjiC</t>
  </si>
  <si>
    <t>GENE3678X</t>
  </si>
  <si>
    <t>1761911_s_at</t>
  </si>
  <si>
    <t>b4329</t>
  </si>
  <si>
    <t>ECs5287 /// yjiG /// yjiG</t>
  </si>
  <si>
    <t>yjiG</t>
  </si>
  <si>
    <t>GENE3680X</t>
  </si>
  <si>
    <t>1760696_s_at</t>
  </si>
  <si>
    <t>b4330</t>
  </si>
  <si>
    <t>ECs5288 /// yjiH /// yjiH</t>
  </si>
  <si>
    <t>yjiH</t>
  </si>
  <si>
    <t>GENE3683X</t>
  </si>
  <si>
    <t>1766932_s_at</t>
  </si>
  <si>
    <t>b4332</t>
  </si>
  <si>
    <t>yjiJ /// yjiJ</t>
  </si>
  <si>
    <t>yjiJ</t>
  </si>
  <si>
    <t>GENE3751X</t>
  </si>
  <si>
    <t>1763721_s_at</t>
  </si>
  <si>
    <t>b4333</t>
  </si>
  <si>
    <t>GENE3782X</t>
  </si>
  <si>
    <t>1763005_at</t>
  </si>
  <si>
    <t>b0253</t>
  </si>
  <si>
    <t>ykfA</t>
  </si>
  <si>
    <t>CP4-6 prophage; predicted GTP-binding protein</t>
  </si>
  <si>
    <t>GENE1928X</t>
  </si>
  <si>
    <t>1765955_at</t>
  </si>
  <si>
    <t>b0250</t>
  </si>
  <si>
    <t>ykfB</t>
  </si>
  <si>
    <t>GENE275X</t>
  </si>
  <si>
    <t>1762431_at</t>
  </si>
  <si>
    <t>b0258</t>
  </si>
  <si>
    <t>ykfC</t>
  </si>
  <si>
    <t>GENE3665X</t>
  </si>
  <si>
    <t>1759269_at</t>
  </si>
  <si>
    <t>b0249</t>
  </si>
  <si>
    <t>ykfF</t>
  </si>
  <si>
    <t>GENE267X</t>
  </si>
  <si>
    <t>1767381_at</t>
  </si>
  <si>
    <t>1761401_s_at</t>
  </si>
  <si>
    <t>b0301</t>
  </si>
  <si>
    <t>1761226_s_at</t>
  </si>
  <si>
    <t>GENE285X</t>
  </si>
  <si>
    <t>ECs0340 /// ykgB /// ykgB</t>
  </si>
  <si>
    <t>ykgB</t>
  </si>
  <si>
    <t>ymfA /// ymfA</t>
  </si>
  <si>
    <t>ymfA</t>
  </si>
  <si>
    <t>GENE603X</t>
  </si>
  <si>
    <t>1763747_at</t>
  </si>
  <si>
    <t>b1137</t>
  </si>
  <si>
    <t>ymfD</t>
  </si>
  <si>
    <t>e14 prophage; predicted SAM-dependent methyltransferase</t>
  </si>
  <si>
    <t>GENE1812X</t>
  </si>
  <si>
    <t>1768766_at</t>
  </si>
  <si>
    <t>b1138</t>
  </si>
  <si>
    <t>ymfE</t>
  </si>
  <si>
    <t>GENE1289X</t>
  </si>
  <si>
    <t>1760864_s_at</t>
  </si>
  <si>
    <t>1761202_at</t>
  </si>
  <si>
    <t>b1143</t>
  </si>
  <si>
    <t>ymfI</t>
  </si>
  <si>
    <t>GENE946X</t>
  </si>
  <si>
    <t>pyridine nucleotide-disulfide oxidoreductase /// pyridine nucleotide-disulfide oxidoreductase /// predicted oxidoreductase with FAD/NAD(P)-binding domain and dimerization domain</t>
  </si>
  <si>
    <t>ykgC</t>
  </si>
  <si>
    <t>GENE854X</t>
  </si>
  <si>
    <t>1761823_s_at</t>
  </si>
  <si>
    <t>b0305</t>
  </si>
  <si>
    <t>ECs0343 /// ykgD /// ykgD /// ykgD</t>
  </si>
  <si>
    <t>putative carbon starvation protein /// hypothetical protein /// putative carbon starvation protein /// predicted inner membrane protein</t>
  </si>
  <si>
    <t>putative carbon starvation protein</t>
  </si>
  <si>
    <t>yjiY</t>
  </si>
  <si>
    <t>GENE3705X</t>
  </si>
  <si>
    <t>1765134_s_at</t>
  </si>
  <si>
    <t>b4360</t>
  </si>
  <si>
    <t>ECs5320 /// yjjA /// yjjA</t>
  </si>
  <si>
    <t>putative dehydrogenase subunit /// hypothetical protein /// putative dehydrogenase subunit /// predicted oxidoreductase</t>
  </si>
  <si>
    <t>putative dehydrogenase subunit</t>
  </si>
  <si>
    <t>ykgE</t>
  </si>
  <si>
    <t>GENE307X</t>
  </si>
  <si>
    <t>1762567_s_at</t>
  </si>
  <si>
    <t>b0307</t>
  </si>
  <si>
    <t>ECs0345 /// ykgF /// ykgF /// ykgF</t>
  </si>
  <si>
    <t>nucleotidase /// nucleotidase /// dUMP phosphatase</t>
  </si>
  <si>
    <t>yjjG</t>
  </si>
  <si>
    <t>GENE3721X</t>
  </si>
  <si>
    <t>1767971_s_at</t>
  </si>
  <si>
    <t>b4380</t>
  </si>
  <si>
    <t>yjjI /// yjjI</t>
  </si>
  <si>
    <t>yjjI</t>
  </si>
  <si>
    <t>GENE230X</t>
  </si>
  <si>
    <t>1767806_at</t>
  </si>
  <si>
    <t>b4385</t>
  </si>
  <si>
    <t>yjjJ</t>
  </si>
  <si>
    <t>GENE3726X</t>
  </si>
  <si>
    <t>1763206_s_at</t>
  </si>
  <si>
    <t>b4391</t>
  </si>
  <si>
    <t>ECs5349 /// yjjK /// yjjK</t>
  </si>
  <si>
    <t>yjjK</t>
  </si>
  <si>
    <t>GENE3698X</t>
  </si>
  <si>
    <t>1761176_s_at</t>
  </si>
  <si>
    <t>b4356</t>
  </si>
  <si>
    <t>ECs5316 /// yjiZ /// yjjL</t>
  </si>
  <si>
    <t>1764862_s_at</t>
  </si>
  <si>
    <t>b0303</t>
  </si>
  <si>
    <t>ECs0341 /// ykgI /// ykgI</t>
  </si>
  <si>
    <t>ykgI</t>
  </si>
  <si>
    <t>GENE1108X</t>
  </si>
  <si>
    <t>1768339_s_at</t>
  </si>
  <si>
    <t>b0288</t>
  </si>
  <si>
    <t>ECs0318 /// ykgJ /// ykgJ</t>
  </si>
  <si>
    <t>putative ferredoxin /// putative ferredoxin /// predicted ferredoxin</t>
  </si>
  <si>
    <t>ykgJ</t>
  </si>
  <si>
    <t>GENE291X</t>
  </si>
  <si>
    <t>1761582_s_at</t>
  </si>
  <si>
    <t>b0295</t>
  </si>
  <si>
    <t>ECs0326 /// ykgL /// ykgL</t>
  </si>
  <si>
    <t>yjjM</t>
  </si>
  <si>
    <t>GENE3702X</t>
  </si>
  <si>
    <t>1763340_s_at</t>
  </si>
  <si>
    <t>b4358</t>
  </si>
  <si>
    <t>ECs5318 /// yjjN /// yjjN</t>
  </si>
  <si>
    <t>yjjN</t>
  </si>
  <si>
    <t>GENE3641X</t>
  </si>
  <si>
    <t>ykiA /// ykiA</t>
  </si>
  <si>
    <t>ykiA</t>
  </si>
  <si>
    <t>GENE3749X</t>
  </si>
  <si>
    <t>ECs0511 /// ylaC /// ylaC</t>
  </si>
  <si>
    <t>ylaC</t>
  </si>
  <si>
    <t>GENE455X</t>
  </si>
  <si>
    <t>putative phosphatidate cytidiltransferase /// hypothetical protein /// predicted CDP-diglyceride synthase /// putative phosphatidate cytidiltransferase</t>
  </si>
  <si>
    <t>putative phosphatidate cytidiltransferase</t>
  </si>
  <si>
    <t>ynbB</t>
  </si>
  <si>
    <t>GENE1162X</t>
  </si>
  <si>
    <t>1765536_s_at</t>
  </si>
  <si>
    <t>b1410</t>
  </si>
  <si>
    <t>b0520</t>
  </si>
  <si>
    <t>ECs0582 /// ylbF /// ylbF /// ylbF</t>
  </si>
  <si>
    <t>1767994_s_at</t>
  </si>
  <si>
    <t>b1411</t>
  </si>
  <si>
    <t>putative carboxylase /// hypothetical protein /// putative carboxylase /// conserved protein</t>
  </si>
  <si>
    <t>ylbF</t>
  </si>
  <si>
    <t>GENE1889X</t>
  </si>
  <si>
    <t>hypothetical protein /// putative deoxyribonuclease YjjV /// hypothetical protein /// predicted DNase</t>
  </si>
  <si>
    <t>yjjV</t>
  </si>
  <si>
    <t>GENE3722X</t>
  </si>
  <si>
    <t>1763029_s_at</t>
  </si>
  <si>
    <t>b4379</t>
  </si>
  <si>
    <t>ECs5337 /// yjjW /// yjjW</t>
  </si>
  <si>
    <t>hypothetical protein /// membrane protein yliF /// predicted diguanylate cyclase /// hypothetical protein</t>
  </si>
  <si>
    <t>yliF</t>
  </si>
  <si>
    <t>GENE721X</t>
  </si>
  <si>
    <t>1763928_s_at</t>
  </si>
  <si>
    <t>b0837</t>
  </si>
  <si>
    <t>ECs0917 /// yliI /// yliI /// yliI</t>
  </si>
  <si>
    <t>putative dehydrogenase /// hypothetical protein /// putative dehydrogenase /// predicted dehydrogenase</t>
  </si>
  <si>
    <t>yliI</t>
  </si>
  <si>
    <t>GENE692X</t>
  </si>
  <si>
    <t>NTPase /// NTPase /// thiamin metabolism associated protein</t>
  </si>
  <si>
    <t>yjjX</t>
  </si>
  <si>
    <t>GENE3741X</t>
  </si>
  <si>
    <t>1768198_s_at</t>
  </si>
  <si>
    <t>b4402</t>
  </si>
  <si>
    <t>ECs5360 /// yjjY /// yjjY</t>
  </si>
  <si>
    <t>yjjY</t>
  </si>
  <si>
    <t>GENE3740X</t>
  </si>
  <si>
    <t>1768509_s_at</t>
  </si>
  <si>
    <t>b4403</t>
  </si>
  <si>
    <t>ECs5361 /// lasT /// yjtD</t>
  </si>
  <si>
    <t>putative RNA methyltransferase /// putative RNA methyltransferase /// predicted rRNA methyltransferase</t>
  </si>
  <si>
    <t>lasT</t>
  </si>
  <si>
    <t>yjtD</t>
  </si>
  <si>
    <t>ECs1422 /// ymdA /// ymdA /// Z1678</t>
  </si>
  <si>
    <t>ymdA</t>
  </si>
  <si>
    <t>GENE2050X</t>
  </si>
  <si>
    <t>1761941_s_at</t>
  </si>
  <si>
    <t>b1045</t>
  </si>
  <si>
    <t>ECs1423 /// ymdB /// ymdB /// Z1679</t>
  </si>
  <si>
    <t>putative polyprotein</t>
  </si>
  <si>
    <t>ymdB</t>
  </si>
  <si>
    <t>GENE2346X</t>
  </si>
  <si>
    <t>1761915_s_at</t>
  </si>
  <si>
    <t>b1046</t>
  </si>
  <si>
    <t>ECs1424 /// ymdC /// ymdC /// ymdC</t>
  </si>
  <si>
    <t>b0247</t>
  </si>
  <si>
    <t>ykfG</t>
  </si>
  <si>
    <t>CP4-6 prophage; predicted DNA repair protein</t>
  </si>
  <si>
    <t>GENE1816X</t>
  </si>
  <si>
    <t>1765462_at</t>
  </si>
  <si>
    <t>b0245</t>
  </si>
  <si>
    <t>ykfI</t>
  </si>
  <si>
    <t>CP4-6 prophage; toxin of the YkfI-YafW toxin-antitoxin system</t>
  </si>
  <si>
    <t>GENE261X</t>
  </si>
  <si>
    <t>1767564_s_at</t>
  </si>
  <si>
    <t>b1028</t>
  </si>
  <si>
    <t>ECs1297 /// ymdE /// Z1557</t>
  </si>
  <si>
    <t>ymdE</t>
  </si>
  <si>
    <t>GENE917X</t>
  </si>
  <si>
    <t>1766002_at</t>
  </si>
  <si>
    <t>b0300</t>
  </si>
  <si>
    <t>ykgA</t>
  </si>
  <si>
    <t>GENE302X</t>
  </si>
  <si>
    <t>b1122</t>
  </si>
  <si>
    <t>putative synthase /// hypothetical protein /// putative synthase /// predicted hydrolase</t>
  </si>
  <si>
    <t>putative synthase</t>
  </si>
  <si>
    <t>ymdC</t>
  </si>
  <si>
    <t>GENE830X</t>
  </si>
  <si>
    <t>1763030_s_at</t>
  </si>
  <si>
    <t>1762052_s_at</t>
  </si>
  <si>
    <t>b1526</t>
  </si>
  <si>
    <t>ECs2133 /// yneJ /// yneJ /// yneJ</t>
  </si>
  <si>
    <t>GENE945X</t>
  </si>
  <si>
    <t>1761618_at</t>
  </si>
  <si>
    <t>b1147</t>
  </si>
  <si>
    <t>ymfL</t>
  </si>
  <si>
    <t>1766318_at</t>
  </si>
  <si>
    <t>b1144</t>
  </si>
  <si>
    <t>ymfJ</t>
  </si>
  <si>
    <t>putative ARAC-type regulatory protein /// putative transcriptional regulator YkgD /// putative ARAC-type regulatory protein /// predicted DNA-binding transcriptional regulator</t>
  </si>
  <si>
    <t>ykgD</t>
  </si>
  <si>
    <t>GENE3327X</t>
  </si>
  <si>
    <t>1766629_s_at</t>
  </si>
  <si>
    <t>b0306</t>
  </si>
  <si>
    <t>ECs0344 /// ykgE /// ykgE /// ykgE</t>
  </si>
  <si>
    <t>1769065_at</t>
  </si>
  <si>
    <t>b1165</t>
  </si>
  <si>
    <t>ymgA</t>
  </si>
  <si>
    <t>GENE401X</t>
  </si>
  <si>
    <t>1767649_at</t>
  </si>
  <si>
    <t>b1167</t>
  </si>
  <si>
    <t>ymgC</t>
  </si>
  <si>
    <t>GENE959X</t>
  </si>
  <si>
    <t>1766969_s_at</t>
  </si>
  <si>
    <t>b1171</t>
  </si>
  <si>
    <t>ymgD /// ymgD</t>
  </si>
  <si>
    <t>ymgD</t>
  </si>
  <si>
    <t>GENE981X</t>
  </si>
  <si>
    <t>1761638_s_at</t>
  </si>
  <si>
    <t>b1195</t>
  </si>
  <si>
    <t>ECs1692 /// ymgE /// ymgE /// ymgE</t>
  </si>
  <si>
    <t>hypothetical protein /// transglycosylase associated protein /// hypothetical protein /// predicted inner membrane protein</t>
  </si>
  <si>
    <t>transglycosylase asociated protein</t>
  </si>
  <si>
    <t>ymgE</t>
  </si>
  <si>
    <t>GENE955X</t>
  </si>
  <si>
    <t>hypothetical protein /// putative electron transport protein ykgF /// hypothetical protein /// predicted amino acid dehydrogenase with NAD(P)-binding domain and ferridoxin-like domain</t>
  </si>
  <si>
    <t>ykgF</t>
  </si>
  <si>
    <t>GENE1109X</t>
  </si>
  <si>
    <t>1766376_s_at</t>
  </si>
  <si>
    <t>b0308</t>
  </si>
  <si>
    <t>ECs0346 /// ykgG /// ykgG</t>
  </si>
  <si>
    <t>ykgG</t>
  </si>
  <si>
    <t>GENE2512X</t>
  </si>
  <si>
    <t>1765300_s_at</t>
  </si>
  <si>
    <t>b0310</t>
  </si>
  <si>
    <t>ykgH /// ykgH</t>
  </si>
  <si>
    <t>ykgH</t>
  </si>
  <si>
    <t>GENE893X</t>
  </si>
  <si>
    <t>1762172_at</t>
  </si>
  <si>
    <t>b1365</t>
  </si>
  <si>
    <t>ynaK</t>
  </si>
  <si>
    <t>GENE1165X</t>
  </si>
  <si>
    <t>1760718_s_at</t>
  </si>
  <si>
    <t>b1408</t>
  </si>
  <si>
    <t>ECs2010 /// ynbA /// ynbA /// Z2319</t>
  </si>
  <si>
    <t>putative enzyme /// hypothetical protein /// predicted inner membrane protein /// hypothetical protein</t>
  </si>
  <si>
    <t>ynbA</t>
  </si>
  <si>
    <t>GENE1164X</t>
  </si>
  <si>
    <t>ykgL</t>
  </si>
  <si>
    <t>GENE289X</t>
  </si>
  <si>
    <t>1763015_s_at</t>
  </si>
  <si>
    <t>b0296</t>
  </si>
  <si>
    <t>rpmE2 /// ykgM</t>
  </si>
  <si>
    <t>50S ribosomal protein L31 type B /// rpmJ (L36) paralog</t>
  </si>
  <si>
    <t>ykgM</t>
  </si>
  <si>
    <t>GENE680X</t>
  </si>
  <si>
    <t>1765663_s_at</t>
  </si>
  <si>
    <t>b0392</t>
  </si>
  <si>
    <t>ECs0510 /// ylaB /// ylaB</t>
  </si>
  <si>
    <t>ylaB</t>
  </si>
  <si>
    <t>GENE3695X</t>
  </si>
  <si>
    <t>1762794_s_at</t>
  </si>
  <si>
    <t>putative DMSO reductase anchor subunit /// anaerobic dimethyl sulfoxide reductase chain ynfH /// oxidoreductase, membrane subunit /// putative DMSO reductase anchor subunit</t>
  </si>
  <si>
    <t>putative DMSO reductase anchor subunit</t>
  </si>
  <si>
    <t>ynfH</t>
  </si>
  <si>
    <t>GENE264X</t>
  </si>
  <si>
    <t>1767479_s_at</t>
  </si>
  <si>
    <t>b1593</t>
  </si>
  <si>
    <t>1762511_s_at</t>
  </si>
  <si>
    <t>b1409</t>
  </si>
  <si>
    <t>ECs2011 /// ynbB /// ynbB /// Z2318</t>
  </si>
  <si>
    <t>ynfK</t>
  </si>
  <si>
    <t>GENE1299X</t>
  </si>
  <si>
    <t>1761440_s_at</t>
  </si>
  <si>
    <t>b1595</t>
  </si>
  <si>
    <t>ECs2301 /// ynfL /// ynfL /// ynfL</t>
  </si>
  <si>
    <t>ECs2012 /// ynbC /// Z2317</t>
  </si>
  <si>
    <t>ynbC</t>
  </si>
  <si>
    <t>GENE1175X</t>
  </si>
  <si>
    <t>ECs2013 /// ynbD /// ynbD /// ynbD</t>
  </si>
  <si>
    <t>ECs2302 /// ynfM /// ynfM /// ynfM</t>
  </si>
  <si>
    <t>ECs0560 /// ylbH /// Z0651</t>
  </si>
  <si>
    <t>RhsD /// pseudo /// hypothetical protein</t>
  </si>
  <si>
    <t>ylbH</t>
  </si>
  <si>
    <t>GENE716X</t>
  </si>
  <si>
    <t>1760950_s_at</t>
  </si>
  <si>
    <t>b0833</t>
  </si>
  <si>
    <t>ECs0912 /// yliE /// yliE /// Z1057</t>
  </si>
  <si>
    <t>yliE</t>
  </si>
  <si>
    <t>GENE717X</t>
  </si>
  <si>
    <t>1760159_s_at</t>
  </si>
  <si>
    <t>b0834</t>
  </si>
  <si>
    <t>ECs0913 /// yliF /// yliF /// Z1058</t>
  </si>
  <si>
    <t>putative resistance protein /// acetyltransferase yncA /// predicted acyltransferase with acyl-CoA N-acyltransferase domain /// putative resistance protein</t>
  </si>
  <si>
    <t>yncA</t>
  </si>
  <si>
    <t>GENE1199X</t>
  </si>
  <si>
    <t>1759440_at</t>
  </si>
  <si>
    <t>b1451</t>
  </si>
  <si>
    <t>yncD</t>
  </si>
  <si>
    <t>predicted iron outer membrane transporter</t>
  </si>
  <si>
    <t>GENE1192X</t>
  </si>
  <si>
    <t>1759697_s_at</t>
  </si>
  <si>
    <t>b1452</t>
  </si>
  <si>
    <t>ECs2056 /// yncE /// yncE /// Z2267</t>
  </si>
  <si>
    <t>putative receptor /// hypothetical protein /// conserved protein /// putative receptor</t>
  </si>
  <si>
    <t>yncE</t>
  </si>
  <si>
    <t>GENE1205X</t>
  </si>
  <si>
    <t>1765355_at</t>
  </si>
  <si>
    <t>b0816</t>
  </si>
  <si>
    <t>yliL</t>
  </si>
  <si>
    <t>GENE2035X</t>
  </si>
  <si>
    <t>1761931_s_at</t>
  </si>
  <si>
    <t>b0952</t>
  </si>
  <si>
    <t>ECs1036 /// ymbA /// ymbA</t>
  </si>
  <si>
    <t>ymbA</t>
  </si>
  <si>
    <t>GENE2016X</t>
  </si>
  <si>
    <t>1766573_s_at</t>
  </si>
  <si>
    <t>b0991</t>
  </si>
  <si>
    <t>ECs1146 /// sfa /// ymcE</t>
  </si>
  <si>
    <t>cold shock gene /// cold shock gene /// cold shock gene</t>
  </si>
  <si>
    <t>suppresses fabA and ts growth mutation</t>
  </si>
  <si>
    <t>sfa</t>
  </si>
  <si>
    <t>ymcE</t>
  </si>
  <si>
    <t>GENE3786X</t>
  </si>
  <si>
    <t>1764274_s_at</t>
  </si>
  <si>
    <t>b1044</t>
  </si>
  <si>
    <t>1763859_s_at</t>
  </si>
  <si>
    <t>b1436</t>
  </si>
  <si>
    <t>ECs2040 /// yncJ /// yncJ /// Z2283</t>
  </si>
  <si>
    <t>yncJ</t>
  </si>
  <si>
    <t>GENE1344X</t>
  </si>
  <si>
    <t>1765352_s_at</t>
  </si>
  <si>
    <t>b1520</t>
  </si>
  <si>
    <t>ECs2127 /// yneE /// yneE /// Z2185</t>
  </si>
  <si>
    <t>yneE</t>
  </si>
  <si>
    <t>GENE2433X</t>
  </si>
  <si>
    <t>1760165_s_at</t>
  </si>
  <si>
    <t>b1522</t>
  </si>
  <si>
    <t>ECs2129 /// yneF /// yneF /// Z2182</t>
  </si>
  <si>
    <t>yneF</t>
  </si>
  <si>
    <t>ECs2463 /// ynjE /// Z2789</t>
  </si>
  <si>
    <t>putative thiosulfate sulfur transferase /// predicted thiosulfate sulfur transferase /// putative thiosulfate sulfur transferase</t>
  </si>
  <si>
    <t>putative thiosulfate sulfur transferase</t>
  </si>
  <si>
    <t>ynjE</t>
  </si>
  <si>
    <t>GENE1375X</t>
  </si>
  <si>
    <t>1762517_at</t>
  </si>
  <si>
    <t>b1758</t>
  </si>
  <si>
    <t>ynjF</t>
  </si>
  <si>
    <t>GENE301X</t>
  </si>
  <si>
    <t>1763406_s_at</t>
  </si>
  <si>
    <t>b1524</t>
  </si>
  <si>
    <t>ECs2131 /// yneH /// yneH</t>
  </si>
  <si>
    <t>yneH</t>
  </si>
  <si>
    <t>GENE1249X</t>
  </si>
  <si>
    <t>GENE1426X</t>
  </si>
  <si>
    <t>1767542_s_at</t>
  </si>
  <si>
    <t>b1760</t>
  </si>
  <si>
    <t>ECs2466 /// ynjH /// ynjH /// Z2792</t>
  </si>
  <si>
    <t>ynjH</t>
  </si>
  <si>
    <t>GENE1448X</t>
  </si>
  <si>
    <t>putative transcriptional regulator LYSR-type /// putative transcriptional regulator YneJ /// putative transcriptional regulator LYSR-type /// predicted DNA-binding transcriptional regulator</t>
  </si>
  <si>
    <t>yneJ</t>
  </si>
  <si>
    <t>GENE1235X</t>
  </si>
  <si>
    <t>1764570_s_at</t>
  </si>
  <si>
    <t>b1506</t>
  </si>
  <si>
    <t>yneL /// Z2199</t>
  </si>
  <si>
    <t>yneL</t>
  </si>
  <si>
    <t>1762178_s_at</t>
  </si>
  <si>
    <t>b1583</t>
  </si>
  <si>
    <t>e14 prophage; predicted DNA-binding transcriptional regulator</t>
  </si>
  <si>
    <t>GENE943X</t>
  </si>
  <si>
    <t>1763300_at</t>
  </si>
  <si>
    <t>b1148</t>
  </si>
  <si>
    <t>ymfM</t>
  </si>
  <si>
    <t>GENE937X</t>
  </si>
  <si>
    <t>1763407_at</t>
  </si>
  <si>
    <t>b1153</t>
  </si>
  <si>
    <t>ymfQ</t>
  </si>
  <si>
    <t>prohage e14 tail protein homolog</t>
  </si>
  <si>
    <t>GENE933X</t>
  </si>
  <si>
    <t>1768594_at</t>
  </si>
  <si>
    <t>b1150</t>
  </si>
  <si>
    <t>ymfR</t>
  </si>
  <si>
    <t>GENE3769X</t>
  </si>
  <si>
    <t>putative oxidoreductase major subunit /// putative dimethyl sulfoxide reductase chain ynfE precursor /// oxidoreductase subunit /// putative oxidoreductase, major subunit</t>
  </si>
  <si>
    <t>putative oxidoreductase major subunit</t>
  </si>
  <si>
    <t>ynfE</t>
  </si>
  <si>
    <t>GENE551X</t>
  </si>
  <si>
    <t>1764834_s_at</t>
  </si>
  <si>
    <t>b1588</t>
  </si>
  <si>
    <t>ECs2294 /// ynfF /// ynfF /// Z2576</t>
  </si>
  <si>
    <t>putative oxidoreductase major subunit /// dimethyl sulfoxide reductase chain ynfF precursor /// oxidoreductase subunit /// putative oxidoreductase, major subunit</t>
  </si>
  <si>
    <t>1763277_s_at</t>
  </si>
  <si>
    <t>b1172</t>
  </si>
  <si>
    <t>c1617 /// ymgG</t>
  </si>
  <si>
    <t>ymgG</t>
  </si>
  <si>
    <t>GENE1083X</t>
  </si>
  <si>
    <t>1759618_s_at</t>
  </si>
  <si>
    <t>b1295</t>
  </si>
  <si>
    <t>ECs1872 /// ymjA /// ymjA</t>
  </si>
  <si>
    <t>ymjA</t>
  </si>
  <si>
    <t>GENE2536X</t>
  </si>
  <si>
    <t>1763205_at</t>
  </si>
  <si>
    <t>b1368</t>
  </si>
  <si>
    <t>ynaA</t>
  </si>
  <si>
    <t>GENE1103X</t>
  </si>
  <si>
    <t>1759981_s_at</t>
  </si>
  <si>
    <t>b1330</t>
  </si>
  <si>
    <t>ECs1912 /// ynaI /// ynaI /// Z2437</t>
  </si>
  <si>
    <t>ynaI</t>
  </si>
  <si>
    <t>GENE1105X</t>
  </si>
  <si>
    <t>1765327_s_at</t>
  </si>
  <si>
    <t>b1332</t>
  </si>
  <si>
    <t>ECs1913 /// ynaJ /// ynaJ</t>
  </si>
  <si>
    <t>ynaJ</t>
  </si>
  <si>
    <t>GENE2428X</t>
  </si>
  <si>
    <t>putative outer membrane receptor for iron compound or colicin /// hypothetical protein /// pseudo /// putative outer membrane receptor for iron compound or colicin</t>
  </si>
  <si>
    <t>b1995</t>
  </si>
  <si>
    <t>yoeA</t>
  </si>
  <si>
    <t>GENE1760X</t>
  </si>
  <si>
    <t>1764700_s_at</t>
  </si>
  <si>
    <t>b2135</t>
  </si>
  <si>
    <t>ECs3022 /// yohC /// yohC</t>
  </si>
  <si>
    <t>bioD /// ynfK</t>
  </si>
  <si>
    <t>putative dithiobiotin synthetase /// predicted dethiobiotin synthetase</t>
  </si>
  <si>
    <t>1767091_s_at</t>
  </si>
  <si>
    <t>b2136</t>
  </si>
  <si>
    <t>ECs3023 /// yohD /// yohD</t>
  </si>
  <si>
    <t>yohD</t>
  </si>
  <si>
    <t>GENE3882X</t>
  </si>
  <si>
    <t>1760584_s_at</t>
  </si>
  <si>
    <t>putative transcriptional regulator LYSR-type /// putative transcriptional regulator YnfL /// putative transcriptional regulator LYSR-type /// predicted DNA-binding transcriptional regulator</t>
  </si>
  <si>
    <t>ynfL</t>
  </si>
  <si>
    <t>GENE1301X</t>
  </si>
  <si>
    <t>1763749_s_at</t>
  </si>
  <si>
    <t>b1596</t>
  </si>
  <si>
    <t>1762832_s_at</t>
  </si>
  <si>
    <t>b1725</t>
  </si>
  <si>
    <t>hypothetical protein /// hypothetical protein /// putative enzyme /// predicted phosphatase, inner membrane protein</t>
  </si>
  <si>
    <t>ynbD</t>
  </si>
  <si>
    <t>GENE1143X</t>
  </si>
  <si>
    <t>1764475_s_at</t>
  </si>
  <si>
    <t>b1382</t>
  </si>
  <si>
    <t>ynbE /// ynbE</t>
  </si>
  <si>
    <t>hypothetical protein /// predicted lipoprotein</t>
  </si>
  <si>
    <t>ynbE</t>
  </si>
  <si>
    <t>GENE1196X</t>
  </si>
  <si>
    <t>1762534_s_at</t>
  </si>
  <si>
    <t>b1448</t>
  </si>
  <si>
    <t>ECs2052 /// yncA /// yncA /// Z2271</t>
  </si>
  <si>
    <t>ECs2432 /// yniB /// yniB /// Z2755</t>
  </si>
  <si>
    <t>yniB</t>
  </si>
  <si>
    <t>GENE869X</t>
  </si>
  <si>
    <t>1760033_s_at</t>
  </si>
  <si>
    <t>b1727</t>
  </si>
  <si>
    <t>ECs2433 /// yniC /// yniC /// Z2756</t>
  </si>
  <si>
    <t>2-deoxyglucose-6-phosphatase /// 2-deoxyglucose-6-phosphatase /// predicted hydrolase /// 2-deoxyglucose-6-phosphatase</t>
  </si>
  <si>
    <t>yniC</t>
  </si>
  <si>
    <t>GENE1418X</t>
  </si>
  <si>
    <t>1762851_s_at</t>
  </si>
  <si>
    <t>b1753</t>
  </si>
  <si>
    <t>ECs2459 /// ynjA /// ynjA</t>
  </si>
  <si>
    <t>ynjA</t>
  </si>
  <si>
    <t>GENE1419X</t>
  </si>
  <si>
    <t>1762759_at</t>
  </si>
  <si>
    <t>b1754</t>
  </si>
  <si>
    <t>ynjB</t>
  </si>
  <si>
    <t>GENE1421X</t>
  </si>
  <si>
    <t>1760838_at</t>
  </si>
  <si>
    <t>b1755</t>
  </si>
  <si>
    <t>ynjC</t>
  </si>
  <si>
    <t>1759491_s_at</t>
  </si>
  <si>
    <t>b1454</t>
  </si>
  <si>
    <t>ECs2058 /// yncG /// Z2265</t>
  </si>
  <si>
    <t>putative transferase /// predicted enzyme /// putative transferase</t>
  </si>
  <si>
    <t>yncG</t>
  </si>
  <si>
    <t>GENE1206X</t>
  </si>
  <si>
    <t>1760300_s_at</t>
  </si>
  <si>
    <t>b1455</t>
  </si>
  <si>
    <t>ECs2059 /// yncH /// Z2264</t>
  </si>
  <si>
    <t>yncH</t>
  </si>
  <si>
    <t>GENE429X</t>
  </si>
  <si>
    <t>1760735_s_at</t>
  </si>
  <si>
    <t>b1459</t>
  </si>
  <si>
    <t>ECs0245 /// yncI /// Z0275</t>
  </si>
  <si>
    <t>H repeat-containing protein /// pseudo /// hypothetical protein</t>
  </si>
  <si>
    <t>yncI</t>
  </si>
  <si>
    <t>GENE1179X</t>
  </si>
  <si>
    <t>putative ARAC-type regulatory protein /// putative transcriptional regulator YpdC /// predicted DNA-binding protein /// putative ARAC-type regulatory protein</t>
  </si>
  <si>
    <t>ypdC</t>
  </si>
  <si>
    <t>GENE1930X</t>
  </si>
  <si>
    <t>1759174_s_at</t>
  </si>
  <si>
    <t>b2384</t>
  </si>
  <si>
    <t>predicted phosphatidyl transferase, inner membrane protein</t>
  </si>
  <si>
    <t>exoaminopeptidase /// exoaminopeptidase /// predicted peptidase /// exoaminopeptidase</t>
  </si>
  <si>
    <t>ypdE</t>
  </si>
  <si>
    <t>GENE1935X</t>
  </si>
  <si>
    <t>1763085_at</t>
  </si>
  <si>
    <t>b1808</t>
  </si>
  <si>
    <t>yoaA</t>
  </si>
  <si>
    <t>GENE1497X</t>
  </si>
  <si>
    <t>1763716_s_at</t>
  </si>
  <si>
    <t>b1809</t>
  </si>
  <si>
    <t>ECs2518 /// yoaB /// yoaB /// Z2852</t>
  </si>
  <si>
    <t>yoaB</t>
  </si>
  <si>
    <t>GENE1451X</t>
  </si>
  <si>
    <t>1768740_s_at</t>
  </si>
  <si>
    <t>b1810</t>
  </si>
  <si>
    <t>b1582</t>
  </si>
  <si>
    <t>ECs2288 /// ynfA /// ynfA /// Z2569</t>
  </si>
  <si>
    <t>ynfA</t>
  </si>
  <si>
    <t>GENE1283X</t>
  </si>
  <si>
    <t>ECs2289 /// ynfB /// ynfB /// Z2570</t>
  </si>
  <si>
    <t>ynfB</t>
  </si>
  <si>
    <t>GENE1295X</t>
  </si>
  <si>
    <t>1769059_s_at</t>
  </si>
  <si>
    <t>b1585</t>
  </si>
  <si>
    <t>ECs2291 /// ynfC /// ynfC</t>
  </si>
  <si>
    <t>ynfC</t>
  </si>
  <si>
    <t>GENE1298X</t>
  </si>
  <si>
    <t>1760079_s_at</t>
  </si>
  <si>
    <t>b1587</t>
  </si>
  <si>
    <t>ECs2293 /// ynfE /// ynfE /// Z2575</t>
  </si>
  <si>
    <t>1762744_s_at</t>
  </si>
  <si>
    <t>b1796</t>
  </si>
  <si>
    <t>ECs2505 /// yoaG /// yoaG</t>
  </si>
  <si>
    <t>yoaG</t>
  </si>
  <si>
    <t>GENE1488X</t>
  </si>
  <si>
    <t>1767170_s_at</t>
  </si>
  <si>
    <t>b1811</t>
  </si>
  <si>
    <t>ECs2520 /// yoaH /// yoaH /// Z2854</t>
  </si>
  <si>
    <t>yoaH</t>
  </si>
  <si>
    <t>GENE3217X</t>
  </si>
  <si>
    <t>1765597_s_at</t>
  </si>
  <si>
    <t>b1841</t>
  </si>
  <si>
    <t>c2251 /// ECs2551 /// yobA /// Z2889</t>
  </si>
  <si>
    <t>yobA</t>
  </si>
  <si>
    <t>GENE3229X</t>
  </si>
  <si>
    <t>1765754_s_at</t>
  </si>
  <si>
    <t>b1843</t>
  </si>
  <si>
    <t>ECs2553 /// yobB /// yobB /// Z2893</t>
  </si>
  <si>
    <t>yobB</t>
  </si>
  <si>
    <t>GENE1485X</t>
  </si>
  <si>
    <t>1759721_s_at</t>
  </si>
  <si>
    <t>b1820</t>
  </si>
  <si>
    <t>ECs2530 /// yobD /// yobD /// Z2863</t>
  </si>
  <si>
    <t>yobD</t>
  </si>
  <si>
    <t>GENE1480X</t>
  </si>
  <si>
    <t>1761465_s_at</t>
  </si>
  <si>
    <t>b1824</t>
  </si>
  <si>
    <t>ECs2534 /// yobF /// yobF /// Z2869</t>
  </si>
  <si>
    <t>yobF</t>
  </si>
  <si>
    <t>GENE1610X</t>
  </si>
  <si>
    <t>1767635_s_at</t>
  </si>
  <si>
    <t>b1974</t>
  </si>
  <si>
    <t>ynfF</t>
  </si>
  <si>
    <t>GENE875X</t>
  </si>
  <si>
    <t>1760438_s_at</t>
  </si>
  <si>
    <t>b1589</t>
  </si>
  <si>
    <t>ECs2295 /// ynfG /// ynfG /// Z2577</t>
  </si>
  <si>
    <t>putative oxidoreductase Fe-S subunit /// anaerobic dimethyl sulfoxide reductase chain ynfG /// oxidoreductase, Fe-S subunit /// putative oxidoreductase, Fe-S subunit</t>
  </si>
  <si>
    <t>ynfG</t>
  </si>
  <si>
    <t>GENE1035X</t>
  </si>
  <si>
    <t>1762268_s_at</t>
  </si>
  <si>
    <t>b1590</t>
  </si>
  <si>
    <t>ECs2296 /// ynfH /// ynfH /// Z2579</t>
  </si>
  <si>
    <t>b1998</t>
  </si>
  <si>
    <t>c2482 /// ECs2792 /// yoeA /// Z3159</t>
  </si>
  <si>
    <t>yphG /// yphG</t>
  </si>
  <si>
    <t>yphG</t>
  </si>
  <si>
    <t>GENE2084X</t>
  </si>
  <si>
    <t>1763062_s_at</t>
  </si>
  <si>
    <t>b2550</t>
  </si>
  <si>
    <t>putative NAGC-like transcriptional regulator /// putative NAGC-like transcriptional regulator /// predicted DNA-binding transcriptional regulator</t>
  </si>
  <si>
    <t>yphH</t>
  </si>
  <si>
    <t>yohC</t>
  </si>
  <si>
    <t>GENE1755X</t>
  </si>
  <si>
    <t>b2137</t>
  </si>
  <si>
    <t>c2669 /// ECs3024 /// yohF /// yohF</t>
  </si>
  <si>
    <t>putative transport protein /// putative transport protein YnfM /// putative transport protein /// predicted transporter</t>
  </si>
  <si>
    <t>ynfM</t>
  </si>
  <si>
    <t>GENE1331X</t>
  </si>
  <si>
    <t>1767891_s_at</t>
  </si>
  <si>
    <t>b1678</t>
  </si>
  <si>
    <t>ECs2385 /// ynhG /// ynhG</t>
  </si>
  <si>
    <t>ynhG</t>
  </si>
  <si>
    <t>GENE1388X</t>
  </si>
  <si>
    <t>ECs2431 /// yniA /// yniA /// Z2754</t>
  </si>
  <si>
    <t>hypothetical protein /// hypothetical protein /// predicted phosphotransferase/kinase /// hypothetical protein</t>
  </si>
  <si>
    <t>yniA</t>
  </si>
  <si>
    <t>GENE447X</t>
  </si>
  <si>
    <t>1766918_s_at</t>
  </si>
  <si>
    <t>b1726</t>
  </si>
  <si>
    <t>b2211</t>
  </si>
  <si>
    <t>ECs3100 /// yojI /// yojI</t>
  </si>
  <si>
    <t>multidrug transporter membrane component/ATP-binding component /// multidrug transporter membrane component/ATP-binding component /// fused predicted multidrug transport subunits of ABC superfamily: membrane component/ATP-binding component</t>
  </si>
  <si>
    <t>yojI</t>
  </si>
  <si>
    <t>GENE1813X</t>
  </si>
  <si>
    <t>1762287_s_at</t>
  </si>
  <si>
    <t>b2380</t>
  </si>
  <si>
    <t>ECs3260 /// ypdA /// ypdA /// Z3645</t>
  </si>
  <si>
    <t>putative sensor protein /// hypothetical protein /// predicted sensory kinase in two-component system with YpdB /// putative sensor protein</t>
  </si>
  <si>
    <t>putative sensor protein</t>
  </si>
  <si>
    <t>ypdA</t>
  </si>
  <si>
    <t>GENE2409X</t>
  </si>
  <si>
    <t>1765920_s_at</t>
  </si>
  <si>
    <t>b2381</t>
  </si>
  <si>
    <t>fused transporter subunits of ABC superfamily: membrane components</t>
  </si>
  <si>
    <t>GENE294X</t>
  </si>
  <si>
    <t>1761943_s_at</t>
  </si>
  <si>
    <t>b1756</t>
  </si>
  <si>
    <t>ECs2462 /// ynjD /// Z2788</t>
  </si>
  <si>
    <t>putative ATP-binding component of a transport system /// predicted transporter subunit: ATP-binding component of ABC superfamily /// putative ATP-binding component of a transport system</t>
  </si>
  <si>
    <t>ynjD</t>
  </si>
  <si>
    <t>GENE1619X</t>
  </si>
  <si>
    <t>1763046_s_at</t>
  </si>
  <si>
    <t>b1757</t>
  </si>
  <si>
    <t>GENE1937X</t>
  </si>
  <si>
    <t>1764211_s_at</t>
  </si>
  <si>
    <t>b2382</t>
  </si>
  <si>
    <t>ECs3262 /// ypdC /// ypdC /// Z3647</t>
  </si>
  <si>
    <t>putative synthase /// hypothetical protein /// conserved protein with NAD(P)-binding Rossman fold /// putative synthase</t>
  </si>
  <si>
    <t>putative synthases</t>
  </si>
  <si>
    <t>yqeB</t>
  </si>
  <si>
    <t>GENE2367X</t>
  </si>
  <si>
    <t>ECs3264 /// ypdE /// ypdE /// Z3649</t>
  </si>
  <si>
    <t>1760764_s_at</t>
  </si>
  <si>
    <t>b2845</t>
  </si>
  <si>
    <t>ECs3702 /// yqeG /// yqeG /// Z4165</t>
  </si>
  <si>
    <t>1762073_at</t>
  </si>
  <si>
    <t>b2385</t>
  </si>
  <si>
    <t>ypdF</t>
  </si>
  <si>
    <t>GENE3866X</t>
  </si>
  <si>
    <t>1769181_at</t>
  </si>
  <si>
    <t>b2376</t>
  </si>
  <si>
    <t>ypdI</t>
  </si>
  <si>
    <t>predicted lipoprotein involved in colanic acid biosynthesis</t>
  </si>
  <si>
    <t>GENE1911X</t>
  </si>
  <si>
    <t>1767520_s_at</t>
  </si>
  <si>
    <t>b2466</t>
  </si>
  <si>
    <t>ECs3328 /// ypfG /// ypfG /// Z3722</t>
  </si>
  <si>
    <t>ypfG</t>
  </si>
  <si>
    <t>GENE2560X</t>
  </si>
  <si>
    <t>ECs2519 /// yoaC /// yoaC /// Z2853</t>
  </si>
  <si>
    <t>yoaC</t>
  </si>
  <si>
    <t>GENE1477X</t>
  </si>
  <si>
    <t>1768340_s_at</t>
  </si>
  <si>
    <t>b1816</t>
  </si>
  <si>
    <t>ECs2525 /// yoaE /// yoaE /// yoaE</t>
  </si>
  <si>
    <t>putative transport protein /// hypothetical protein /// putative transport protein /// fused predicted membrane protein/conserved protein</t>
  </si>
  <si>
    <t>yoaE</t>
  </si>
  <si>
    <t>GENE1453X</t>
  </si>
  <si>
    <t>1759181_s_at</t>
  </si>
  <si>
    <t>b1793</t>
  </si>
  <si>
    <t>ECs2502 /// yoaF /// yoaF</t>
  </si>
  <si>
    <t>yoaF</t>
  </si>
  <si>
    <t>GENE1457X</t>
  </si>
  <si>
    <t>GENE3829X</t>
  </si>
  <si>
    <t>1767611_at</t>
  </si>
  <si>
    <t>b2546</t>
  </si>
  <si>
    <t>yphD</t>
  </si>
  <si>
    <t>GENE3768X</t>
  </si>
  <si>
    <t>1768992_s_at</t>
  </si>
  <si>
    <t>b2547</t>
  </si>
  <si>
    <t>ECs3413 /// yphE /// yphE /// yphE</t>
  </si>
  <si>
    <t>putative ATP-binding component of a transport system /// ABC transporter ATP-binding protein /// putative ATP-binding component of a transport system /// fused predicted sugar transporter subunits of ABC superfamily: ATP-binding components</t>
  </si>
  <si>
    <t>yphE</t>
  </si>
  <si>
    <t>GENE2081X</t>
  </si>
  <si>
    <t>1763073_s_at</t>
  </si>
  <si>
    <t>b2548</t>
  </si>
  <si>
    <t>ECs3414 /// yphF /// yphF /// yphF</t>
  </si>
  <si>
    <t>ECs2712 /// yodB /// yodB</t>
  </si>
  <si>
    <t>putative cytochrome /// putative cytochrome /// predicted cytochrome</t>
  </si>
  <si>
    <t>cytochrome b561 homolog 1</t>
  </si>
  <si>
    <t>yodB</t>
  </si>
  <si>
    <t>GENE1590X</t>
  </si>
  <si>
    <t>1766527_s_at</t>
  </si>
  <si>
    <t>b1957</t>
  </si>
  <si>
    <t>ECs2695 /// yodC /// yodC /// Z3048</t>
  </si>
  <si>
    <t>yodC</t>
  </si>
  <si>
    <t>GENE1593X</t>
  </si>
  <si>
    <t>1768573_s_at</t>
  </si>
  <si>
    <t>b1953</t>
  </si>
  <si>
    <t>ECs2692 /// yodD /// yodD /// Z3043</t>
  </si>
  <si>
    <t>yodD</t>
  </si>
  <si>
    <t>GENE98X</t>
  </si>
  <si>
    <t>1768661_s_at</t>
  </si>
  <si>
    <t>GENE2082X</t>
  </si>
  <si>
    <t>1768058_s_at</t>
  </si>
  <si>
    <t>b2549</t>
  </si>
  <si>
    <t>predicted Holliday junction resolvase</t>
  </si>
  <si>
    <t>GENE2481X</t>
  </si>
  <si>
    <t>1763114_s_at</t>
  </si>
  <si>
    <t>b3002</t>
  </si>
  <si>
    <t>ECs3886 /// yqhA /// yqhA</t>
  </si>
  <si>
    <t>yqhA</t>
  </si>
  <si>
    <t>GENE2493X</t>
  </si>
  <si>
    <t>1768076_s_at</t>
  </si>
  <si>
    <t>b3011</t>
  </si>
  <si>
    <t>ECs3416 /// yphH /// yphH</t>
  </si>
  <si>
    <t>b3014</t>
  </si>
  <si>
    <t>ECs3899 /// yqhH /// yqhH</t>
  </si>
  <si>
    <t>yqhH</t>
  </si>
  <si>
    <t>GENE2489X</t>
  </si>
  <si>
    <t>1759459_s_at</t>
  </si>
  <si>
    <t>hypothetical protein /// hypothetical protein /// putative ATP-binding component of a transport system /// putative ATP-binding component of a transport system /// adhesin-like autotransporter /// hypothetical protein</t>
  </si>
  <si>
    <t>ypjA</t>
  </si>
  <si>
    <t>GENE2620X</t>
  </si>
  <si>
    <t>1765763_at</t>
  </si>
  <si>
    <t>b2650</t>
  </si>
  <si>
    <t>ypjC</t>
  </si>
  <si>
    <t>GENE2149X</t>
  </si>
  <si>
    <t>1767230_s_at</t>
  </si>
  <si>
    <t>b2611</t>
  </si>
  <si>
    <t>ECs3474 /// ypjD /// ypjD /// Z3905</t>
  </si>
  <si>
    <t>ypjD</t>
  </si>
  <si>
    <t>GENE2179X</t>
  </si>
  <si>
    <t>1759796_at</t>
  </si>
  <si>
    <t>b2646</t>
  </si>
  <si>
    <t>ypjF</t>
  </si>
  <si>
    <t>hypothetical protein /// acetoin dehydrogenase /// acetoin dehydrogenase /// predicted oxidoreductase with NAD(P)-binding Rossmann-fold domain</t>
  </si>
  <si>
    <t>yohF</t>
  </si>
  <si>
    <t>GENE3883X</t>
  </si>
  <si>
    <t>1766731_s_at</t>
  </si>
  <si>
    <t>b2141</t>
  </si>
  <si>
    <t>ECs3033 /// yohJ /// yohJ</t>
  </si>
  <si>
    <t>yohJ</t>
  </si>
  <si>
    <t>GENE3881X</t>
  </si>
  <si>
    <t>1760130_s_at</t>
  </si>
  <si>
    <t>b2142</t>
  </si>
  <si>
    <t>ECs3034 /// yohK /// yohK</t>
  </si>
  <si>
    <t>putative seritonin transporter</t>
  </si>
  <si>
    <t>yohK</t>
  </si>
  <si>
    <t>GENE1796X</t>
  </si>
  <si>
    <t>1759321_s_at</t>
  </si>
  <si>
    <t>hypothetical protein /// hypothetical protein /// predicted membrane protein /// hypothetical protein</t>
  </si>
  <si>
    <t>yqaE</t>
  </si>
  <si>
    <t>GENE2195X</t>
  </si>
  <si>
    <t>1765909_s_at</t>
  </si>
  <si>
    <t>b2790</t>
  </si>
  <si>
    <t>yqcA /// yqcA</t>
  </si>
  <si>
    <t>flavodoxin /// predicted flavoprotein</t>
  </si>
  <si>
    <t>yqcA</t>
  </si>
  <si>
    <t>GENE1209X</t>
  </si>
  <si>
    <t>1760515_s_at</t>
  </si>
  <si>
    <t>b2792</t>
  </si>
  <si>
    <t>ECs3652 /// yqcC /// yqcC /// Z4108</t>
  </si>
  <si>
    <t>yqcC</t>
  </si>
  <si>
    <t>GENE2280X</t>
  </si>
  <si>
    <t>1766675_s_at</t>
  </si>
  <si>
    <t>b2775</t>
  </si>
  <si>
    <t>ECs3631 /// yqcE /// yqcE /// yqcE</t>
  </si>
  <si>
    <t>yqcE</t>
  </si>
  <si>
    <t>GENE2374X</t>
  </si>
  <si>
    <t>1759138_s_at</t>
  </si>
  <si>
    <t>b2874</t>
  </si>
  <si>
    <t>ECs3261 /// ypdB /// ypdB /// Z3646</t>
  </si>
  <si>
    <t>putative 2-component transcriptional regulator /// hypothetical protein /// predicted response regulator in two-component system withYpdA /// putative 2-component transcriptional regulator</t>
  </si>
  <si>
    <t>ypdB</t>
  </si>
  <si>
    <t>yqjK</t>
  </si>
  <si>
    <t>GENE2636X</t>
  </si>
  <si>
    <t>1761479_at</t>
  </si>
  <si>
    <t>b3142</t>
  </si>
  <si>
    <t>ECs3701 /// yqeF /// yqeF</t>
  </si>
  <si>
    <t>acetyl-CoA acetyltransferase /// acetyl-CoA acetyltransferase /// predicted acyltransferase</t>
  </si>
  <si>
    <t>yqeF</t>
  </si>
  <si>
    <t>GENE342X</t>
  </si>
  <si>
    <t>1760308_s_at</t>
  </si>
  <si>
    <t>b2876</t>
  </si>
  <si>
    <t>ECs3749 /// yqeC /// yqeC /// Z4215</t>
  </si>
  <si>
    <t>yqeC</t>
  </si>
  <si>
    <t>GENE2349X</t>
  </si>
  <si>
    <t>1768275_s_at</t>
  </si>
  <si>
    <t>b2844</t>
  </si>
  <si>
    <t>ECs4022 /// yraJ /// yraJ</t>
  </si>
  <si>
    <t>putative transporter protein /// putative transport protein YqeG /// predicted transporter /// putative transporter protein</t>
  </si>
  <si>
    <t>yqeG</t>
  </si>
  <si>
    <t>GENE548X</t>
  </si>
  <si>
    <t>1760055_s_at</t>
  </si>
  <si>
    <t>b2846</t>
  </si>
  <si>
    <t>ECs3703 /// yqeH /// yqeH</t>
  </si>
  <si>
    <t>1759989_s_at</t>
  </si>
  <si>
    <t>hypothetical protein /// hypothetical protein /// conserved protein with bipartite regulator domain</t>
  </si>
  <si>
    <t>yqeH</t>
  </si>
  <si>
    <t>GENE2352X</t>
  </si>
  <si>
    <t>1764159_s_at</t>
  </si>
  <si>
    <t>1765694_s_at</t>
  </si>
  <si>
    <t>b2473</t>
  </si>
  <si>
    <t>ECs3335 /// ypfH /// ypfH</t>
  </si>
  <si>
    <t>esterase YpfH /// esterase YpfH /// predicted hydrolase</t>
  </si>
  <si>
    <t>ypfH</t>
  </si>
  <si>
    <t>GENE2021X</t>
  </si>
  <si>
    <t>1764731_s_at</t>
  </si>
  <si>
    <t>b2475</t>
  </si>
  <si>
    <t>ECs3337 /// ypfJ /// ypfJ /// Z3734</t>
  </si>
  <si>
    <t>ypfJ</t>
  </si>
  <si>
    <t>GENE2381X</t>
  </si>
  <si>
    <t>1768189_s_at</t>
  </si>
  <si>
    <t>b2543</t>
  </si>
  <si>
    <t>ECs3409 /// yphA /// yphA</t>
  </si>
  <si>
    <t>yphA</t>
  </si>
  <si>
    <t>GENE2079X</t>
  </si>
  <si>
    <t>1761490_s_at</t>
  </si>
  <si>
    <t>b2544</t>
  </si>
  <si>
    <t>ECs3410 /// yphB /// yphB</t>
  </si>
  <si>
    <t>yphB</t>
  </si>
  <si>
    <t>ECs3771 /// yqfA /// yqfA /// Z4237</t>
  </si>
  <si>
    <t>putative oxidoreductase /// hypothetical protein /// predicted oxidoreductase, inner membrane subunit /// putative oxidoreductase</t>
  </si>
  <si>
    <t>yqfA</t>
  </si>
  <si>
    <t>GENE2394X</t>
  </si>
  <si>
    <t>1759347_s_at</t>
  </si>
  <si>
    <t>b2900</t>
  </si>
  <si>
    <t>ECs3772 /// yqfB /// yqfB</t>
  </si>
  <si>
    <t>yqfB</t>
  </si>
  <si>
    <t>GENE1798X</t>
  </si>
  <si>
    <t>1762284_s_at</t>
  </si>
  <si>
    <t>b2915</t>
  </si>
  <si>
    <t>yqfE /// yqfE</t>
  </si>
  <si>
    <t>yqfE</t>
  </si>
  <si>
    <t>GENE2466X</t>
  </si>
  <si>
    <t>1762294_s_at</t>
  </si>
  <si>
    <t>b2966</t>
  </si>
  <si>
    <t>ECs3842 /// yqgA /// yqgA /// yqgA</t>
  </si>
  <si>
    <t>putative LACI-type transcriptional regulator /// ABC transporter periplasmic-binding protein /// putative LACI-type transcriptional regulator /// predicted sugar transporter subunit:  periplasmic-binding component of ABC superfamily</t>
  </si>
  <si>
    <t>yphF</t>
  </si>
  <si>
    <t>1765900_s_at</t>
  </si>
  <si>
    <t>b2940</t>
  </si>
  <si>
    <t>ECs3816 /// yqgC /// yqgC</t>
  </si>
  <si>
    <t>yqgC</t>
  </si>
  <si>
    <t>GENE2446X</t>
  </si>
  <si>
    <t>1766051_at</t>
  </si>
  <si>
    <t>b2949</t>
  </si>
  <si>
    <t>yqgF</t>
  </si>
  <si>
    <t>yrhB</t>
  </si>
  <si>
    <t>GENE3018X</t>
  </si>
  <si>
    <t>1759845_s_at</t>
  </si>
  <si>
    <t>b3573</t>
  </si>
  <si>
    <t>ECs3894 /// yqhD /// yqhD /// yqhD</t>
  </si>
  <si>
    <t>putative oxidoreductase /// oxidoreductase yqhD /// putative oxidoreductase /// alcohol dehydrogenase, NAD(P)-dependent</t>
  </si>
  <si>
    <t>yqhD</t>
  </si>
  <si>
    <t>GENE3489X</t>
  </si>
  <si>
    <t>1763523_s_at</t>
  </si>
  <si>
    <t>b1173</t>
  </si>
  <si>
    <t>c1619 /// ECs1667 /// ECs3515 /// ypjA /// ypjA /// Z1935</t>
  </si>
  <si>
    <t>1762570_s_at</t>
  </si>
  <si>
    <t>esterase YqiA /// esterase YqiA /// predicted esterase</t>
  </si>
  <si>
    <t>yqiA</t>
  </si>
  <si>
    <t>GENE2515X</t>
  </si>
  <si>
    <t>1766593_s_at</t>
  </si>
  <si>
    <t>b3033</t>
  </si>
  <si>
    <t>ECs5184 /// ytfB /// ytfB</t>
  </si>
  <si>
    <t>ECs3921 /// yqiB /// yqiB</t>
  </si>
  <si>
    <t>hypothetical protein /// hypothetical protein /// predicted dehydrogenase</t>
  </si>
  <si>
    <t>yqiB</t>
  </si>
  <si>
    <t>GENE2519X</t>
  </si>
  <si>
    <t>CP4-57 prophage; toxin of the YpjF-YfjZ toxin-antitoxin system</t>
  </si>
  <si>
    <t>GENE676X</t>
  </si>
  <si>
    <t>1762830_s_at</t>
  </si>
  <si>
    <t>b2689</t>
  </si>
  <si>
    <t>ECs3551 /// yqaA /// yqaA /// Z3990</t>
  </si>
  <si>
    <t>yqaA</t>
  </si>
  <si>
    <t>GENE996X</t>
  </si>
  <si>
    <t>1762339_s_at</t>
  </si>
  <si>
    <t>b2690</t>
  </si>
  <si>
    <t>ECs3552 /// yqaB /// yqaB</t>
  </si>
  <si>
    <t>fructose-1-phosphatase /// fructose-1-phosphatase /// predicted hydrolase</t>
  </si>
  <si>
    <t>yqaB</t>
  </si>
  <si>
    <t>GENE2185X</t>
  </si>
  <si>
    <t>1762657_s_at</t>
  </si>
  <si>
    <t>b2666</t>
  </si>
  <si>
    <t>ECs3527 /// yqaE /// yqaE /// Z3965</t>
  </si>
  <si>
    <t>1764228_at</t>
  </si>
  <si>
    <t>b3051</t>
  </si>
  <si>
    <t>yqiK</t>
  </si>
  <si>
    <t>GENE2623X</t>
  </si>
  <si>
    <t>1768422_s_at</t>
  </si>
  <si>
    <t>b3095</t>
  </si>
  <si>
    <t>ECs3977 /// yqjA /// yqjA</t>
  </si>
  <si>
    <t>hypothetical protein /// hypothetical protein /// synthetic lethal with yghB at high temperature</t>
  </si>
  <si>
    <t>yqjA</t>
  </si>
  <si>
    <t>GENE2607X</t>
  </si>
  <si>
    <t>1765341_s_at</t>
  </si>
  <si>
    <t>b3097</t>
  </si>
  <si>
    <t>ECs3979 /// yqjC /// yqjC</t>
  </si>
  <si>
    <t>yqjC</t>
  </si>
  <si>
    <t>GENE2599X</t>
  </si>
  <si>
    <t>1764293_s_at</t>
  </si>
  <si>
    <t>b3098</t>
  </si>
  <si>
    <t>ECs3980 /// yqjD /// yqjD</t>
  </si>
  <si>
    <t>yqjD</t>
  </si>
  <si>
    <t>GENE2596X</t>
  </si>
  <si>
    <t>1765492_s_at</t>
  </si>
  <si>
    <t>ECs3747 /// yqeA /// yqeA</t>
  </si>
  <si>
    <t>carbamate kinase /// carbamate kinase /// predicted amino acid kinase</t>
  </si>
  <si>
    <t>yqeA</t>
  </si>
  <si>
    <t>GENE2373X</t>
  </si>
  <si>
    <t>1764037_s_at</t>
  </si>
  <si>
    <t>b2875</t>
  </si>
  <si>
    <t>ECs3748 /// yqeB /// yqeB /// Z4214</t>
  </si>
  <si>
    <t>hypothetical protein /// hypothetical protein /// predicted siderophore interacting protein</t>
  </si>
  <si>
    <t>yqjH</t>
  </si>
  <si>
    <t>GENE2573X</t>
  </si>
  <si>
    <t>1767800_s_at</t>
  </si>
  <si>
    <t>b3071</t>
  </si>
  <si>
    <t>ECs3953 /// yqjI /// yqjI</t>
  </si>
  <si>
    <t>yqjI</t>
  </si>
  <si>
    <t>GENE2595X</t>
  </si>
  <si>
    <t>1762848_s_at</t>
  </si>
  <si>
    <t>b3100</t>
  </si>
  <si>
    <t>ECs3982 /// yqjK /// yqjK /// Z4454</t>
  </si>
  <si>
    <t>b4221</t>
  </si>
  <si>
    <t>ytfN /// ytfN</t>
  </si>
  <si>
    <t>ytfN</t>
  </si>
  <si>
    <t>GENE3586X</t>
  </si>
  <si>
    <t>1763361_s_at</t>
  </si>
  <si>
    <t>b4222</t>
  </si>
  <si>
    <t>ECs5200 /// ytfP /// ytfP</t>
  </si>
  <si>
    <t>ytfP</t>
  </si>
  <si>
    <t>GENE3589X</t>
  </si>
  <si>
    <t>1765105_s_at</t>
  </si>
  <si>
    <t>b4227</t>
  </si>
  <si>
    <t>ECs5205 /// ytfQ /// ytfQ</t>
  </si>
  <si>
    <t>yraH</t>
  </si>
  <si>
    <t>GENE2635X</t>
  </si>
  <si>
    <t>putative outer membrane protein /// putative outer membrane protein /// predicted outer membrane protein</t>
  </si>
  <si>
    <t>b3144</t>
  </si>
  <si>
    <t>b3145</t>
  </si>
  <si>
    <t>yraK</t>
  </si>
  <si>
    <t>GENE2640X</t>
  </si>
  <si>
    <t>1765802_s_at</t>
  </si>
  <si>
    <t>b3148</t>
  </si>
  <si>
    <t>ECs4029 /// yraN /// yraN</t>
  </si>
  <si>
    <t>yraN</t>
  </si>
  <si>
    <t>GENE2637X</t>
  </si>
  <si>
    <t>ECs5206 /// ytfR /// Z5839</t>
  </si>
  <si>
    <t>b3150</t>
  </si>
  <si>
    <t>ECs4031 /// yraP /// yraP</t>
  </si>
  <si>
    <t>putative periplasmic protein</t>
  </si>
  <si>
    <t>yraP</t>
  </si>
  <si>
    <t>GENE2645X</t>
  </si>
  <si>
    <t>b2847</t>
  </si>
  <si>
    <t>ECs3704 /// yqeI /// yqeI</t>
  </si>
  <si>
    <t>putative sensory transducer /// putative sensory transducer /// predicted transcriptional regulator</t>
  </si>
  <si>
    <t>putative sensory transducer</t>
  </si>
  <si>
    <t>yqeI</t>
  </si>
  <si>
    <t>GENE2353X</t>
  </si>
  <si>
    <t>1765240_s_at</t>
  </si>
  <si>
    <t>b2848</t>
  </si>
  <si>
    <t>ECs3705 /// yqeJ /// yqeJ</t>
  </si>
  <si>
    <t>yqeJ</t>
  </si>
  <si>
    <t>GENE2354X</t>
  </si>
  <si>
    <t>1760655_s_at</t>
  </si>
  <si>
    <t>b2849</t>
  </si>
  <si>
    <t>ECs3706 /// yqeK /// yqeK</t>
  </si>
  <si>
    <t>yqeK</t>
  </si>
  <si>
    <t>GENE2395X</t>
  </si>
  <si>
    <t>1767449_s_at</t>
  </si>
  <si>
    <t>b2899</t>
  </si>
  <si>
    <t>yrbG</t>
  </si>
  <si>
    <t>GENE2861X</t>
  </si>
  <si>
    <t>1762003_s_at</t>
  </si>
  <si>
    <t>b3207</t>
  </si>
  <si>
    <t>ECs4086 /// yrbL /// yrbL</t>
  </si>
  <si>
    <t>yrbL</t>
  </si>
  <si>
    <t>GENE2739X</t>
  </si>
  <si>
    <t>1759683_s_at</t>
  </si>
  <si>
    <t>b3279</t>
  </si>
  <si>
    <t>ECs4145 /// yrdA /// yrdA /// Z4650</t>
  </si>
  <si>
    <t>putative transferase /// hypothetical protein /// conserved protein /// putative transferase</t>
  </si>
  <si>
    <t>yrdA</t>
  </si>
  <si>
    <t>GENE2738X</t>
  </si>
  <si>
    <t>1763113_s_at</t>
  </si>
  <si>
    <t>b3280</t>
  </si>
  <si>
    <t>ECs4146 /// yrdB /// yrdB</t>
  </si>
  <si>
    <t>yrdB</t>
  </si>
  <si>
    <t>GENE2856X</t>
  </si>
  <si>
    <t>1760252_s_at</t>
  </si>
  <si>
    <t>b3398</t>
  </si>
  <si>
    <t>putative transport protein /// hypothetical protein /// putative transport protein /// predicted inner membrane protein</t>
  </si>
  <si>
    <t>yqgA</t>
  </si>
  <si>
    <t>GENE2442X</t>
  </si>
  <si>
    <t>1764775_s_at</t>
  </si>
  <si>
    <t>b2939</t>
  </si>
  <si>
    <t>ECs3815 /// yqgB /// yqgB</t>
  </si>
  <si>
    <t>yqgB</t>
  </si>
  <si>
    <t>GENE363X</t>
  </si>
  <si>
    <t>putative phosphatase /// hypothetical protein /// putative phosphatase /// predicted hydrolase</t>
  </si>
  <si>
    <t>yrfG</t>
  </si>
  <si>
    <t>GENE2897X</t>
  </si>
  <si>
    <t>1768797_s_at</t>
  </si>
  <si>
    <t>b3443</t>
  </si>
  <si>
    <t>yrhA /// yrhA</t>
  </si>
  <si>
    <t>yrhA</t>
  </si>
  <si>
    <t>GENE2896X</t>
  </si>
  <si>
    <t>1759839_s_at</t>
  </si>
  <si>
    <t>b3446</t>
  </si>
  <si>
    <t>yrhB /// yrhB</t>
  </si>
  <si>
    <t>putative dehydrogenase /// putative membrane protein igaA-like protein /// putative dehydrogenase /// predicted inner membrane protein</t>
  </si>
  <si>
    <t>yrfF</t>
  </si>
  <si>
    <t>GENE2855X</t>
  </si>
  <si>
    <t>1764873_s_at</t>
  </si>
  <si>
    <t>b3399</t>
  </si>
  <si>
    <t>ECs4241 /// yrfG /// yrfG /// yrfG</t>
  </si>
  <si>
    <t>GENE1914X</t>
  </si>
  <si>
    <t>b3031</t>
  </si>
  <si>
    <t>ECs3919 /// yqiA /// yqiA</t>
  </si>
  <si>
    <t>ECs3284 /// zipA /// zipA</t>
  </si>
  <si>
    <t>ECs4456 /// yiaI /// yiaI /// ysaA</t>
  </si>
  <si>
    <t>hypothetical protein /// putative electron transport protein ysaA /// hypothetical protein /// predicted hydrogenase, 4Fe-4S ferredoxin-type component</t>
  </si>
  <si>
    <t>yiaI</t>
  </si>
  <si>
    <t>ysaA</t>
  </si>
  <si>
    <t>GENE3565X</t>
  </si>
  <si>
    <t>1768355_s_at</t>
  </si>
  <si>
    <t>b4205</t>
  </si>
  <si>
    <t>c5304 /// ytfA</t>
  </si>
  <si>
    <t>ytfA</t>
  </si>
  <si>
    <t>GENE3573X</t>
  </si>
  <si>
    <t>1761480_s_at</t>
  </si>
  <si>
    <t>b4206</t>
  </si>
  <si>
    <t>hypothetical protein /// hypothetical protein /// predicted cell envelope opacity-associated protein</t>
  </si>
  <si>
    <t>ytfB</t>
  </si>
  <si>
    <t>GENE3571X</t>
  </si>
  <si>
    <t>1761805_s_at</t>
  </si>
  <si>
    <t>b4209</t>
  </si>
  <si>
    <t>1760092_at</t>
  </si>
  <si>
    <t>b3042</t>
  </si>
  <si>
    <t>yqiC</t>
  </si>
  <si>
    <t>GENE2524X</t>
  </si>
  <si>
    <t>1763529_at</t>
  </si>
  <si>
    <t>b3046</t>
  </si>
  <si>
    <t>yqiG</t>
  </si>
  <si>
    <t>GENE2526X</t>
  </si>
  <si>
    <t>1763341_at</t>
  </si>
  <si>
    <t>b3047</t>
  </si>
  <si>
    <t>yqiH</t>
  </si>
  <si>
    <t>GENE2530X</t>
  </si>
  <si>
    <t>1760695_at</t>
  </si>
  <si>
    <t>b3048</t>
  </si>
  <si>
    <t>yqiI</t>
  </si>
  <si>
    <t>GENE2525X</t>
  </si>
  <si>
    <t>1760780_s_at</t>
  </si>
  <si>
    <t>b3050</t>
  </si>
  <si>
    <t>ECs3932 /// yqiJ /// yqiJ /// Z4402</t>
  </si>
  <si>
    <t>putative oxidoreductase /// hypothetical protein /// predicted inner membrane protein /// putative oxidoreductase</t>
  </si>
  <si>
    <t>yqiJ</t>
  </si>
  <si>
    <t>GENE2532X</t>
  </si>
  <si>
    <t>GENE3576X</t>
  </si>
  <si>
    <t>1761851_s_at</t>
  </si>
  <si>
    <t>b4212</t>
  </si>
  <si>
    <t>ECs5189 /// ytfH /// ytfH</t>
  </si>
  <si>
    <t>ytfH</t>
  </si>
  <si>
    <t>GENE3584X</t>
  </si>
  <si>
    <t>1767577_s_at</t>
  </si>
  <si>
    <t>b4215</t>
  </si>
  <si>
    <t>ECs5193 /// ytfI /// Z5826</t>
  </si>
  <si>
    <t>ytfI</t>
  </si>
  <si>
    <t>GENE3583X</t>
  </si>
  <si>
    <t>1767679_s_at</t>
  </si>
  <si>
    <t>b4216</t>
  </si>
  <si>
    <t>c5314 /// ECs5194 /// ytfJ /// ytfJ</t>
  </si>
  <si>
    <t>hypothetical protein /// hypothetical protein /// hypothetical protein /// predicted transcriptional regulator</t>
  </si>
  <si>
    <t>ytfJ</t>
  </si>
  <si>
    <t>GENE3582X</t>
  </si>
  <si>
    <t>1768030_s_at</t>
  </si>
  <si>
    <t>b4217</t>
  </si>
  <si>
    <t>b3099</t>
  </si>
  <si>
    <t>yqjE /// yqjE</t>
  </si>
  <si>
    <t>yqjE</t>
  </si>
  <si>
    <t>GENE2600X</t>
  </si>
  <si>
    <t>1764745_at</t>
  </si>
  <si>
    <t>b3102</t>
  </si>
  <si>
    <t>yqjG</t>
  </si>
  <si>
    <t>predicted S-transferase</t>
  </si>
  <si>
    <t>GENE2571X</t>
  </si>
  <si>
    <t>1766332_s_at</t>
  </si>
  <si>
    <t>b3070</t>
  </si>
  <si>
    <t>ECs3952 /// yqjH /// yqjH</t>
  </si>
  <si>
    <t>ytfM</t>
  </si>
  <si>
    <t>GENE3587X</t>
  </si>
  <si>
    <t>1767802_s_at</t>
  </si>
  <si>
    <t>znuB</t>
  </si>
  <si>
    <t>GENE1512X</t>
  </si>
  <si>
    <t>1759812_s_at</t>
  </si>
  <si>
    <t>b1858</t>
  </si>
  <si>
    <t>ECs5195 /// ytfK /// ytfK</t>
  </si>
  <si>
    <t>ytfK</t>
  </si>
  <si>
    <t>GENE3581X</t>
  </si>
  <si>
    <t>1764791_s_at</t>
  </si>
  <si>
    <t>b4218</t>
  </si>
  <si>
    <t>ECs5196 /// ytfL /// ytfL /// ytfL</t>
  </si>
  <si>
    <t>ytfL</t>
  </si>
  <si>
    <t>GENE3579X</t>
  </si>
  <si>
    <t>1768297_s_at</t>
  </si>
  <si>
    <t>b4220</t>
  </si>
  <si>
    <t>1767695_s_at</t>
  </si>
  <si>
    <t>b3143</t>
  </si>
  <si>
    <t>ECs4021 /// yraI /// yraI</t>
  </si>
  <si>
    <t>yraI</t>
  </si>
  <si>
    <t>GENE2634X</t>
  </si>
  <si>
    <t>1765124_s_at</t>
  </si>
  <si>
    <t>b4002</t>
  </si>
  <si>
    <t>yraJ</t>
  </si>
  <si>
    <t>GENE2632X</t>
  </si>
  <si>
    <t>1761185_at</t>
  </si>
  <si>
    <t>GENE3382X</t>
  </si>
  <si>
    <t>1760426_s_at</t>
  </si>
  <si>
    <t>putative LACI-type transcriptional regulator /// putative LACI-type transcriptional regulator /// predicted sugar transporter subunit:  periplasmic-binding component of ABC superfamily</t>
  </si>
  <si>
    <t>ytfQ</t>
  </si>
  <si>
    <t>GENE45X</t>
  </si>
  <si>
    <t>1766470_s_at</t>
  </si>
  <si>
    <t>b4228</t>
  </si>
  <si>
    <t>putative ATP-binding component of a transport system /// predicted sugar transporter subunit: ATP-binding component of ABC superfamily /// putative ATP-binding component of ABC transporter</t>
  </si>
  <si>
    <t>ytfR</t>
  </si>
  <si>
    <t>GENE3588X</t>
  </si>
  <si>
    <t>1762898_at</t>
  </si>
  <si>
    <t>b4230</t>
  </si>
  <si>
    <t>ytfT</t>
  </si>
  <si>
    <t>1766837_s_at</t>
  </si>
  <si>
    <t>b3151</t>
  </si>
  <si>
    <t>ECs4032 /// yraQ /// yraQ</t>
  </si>
  <si>
    <t>hypothetical protein /// hypothetical protein /// predicted permease</t>
  </si>
  <si>
    <t>yraQ</t>
  </si>
  <si>
    <t>GENE2904X</t>
  </si>
  <si>
    <t>1762761_s_at</t>
  </si>
  <si>
    <t>b3190</t>
  </si>
  <si>
    <t>ECs4069 /// yrbA /// yrbA</t>
  </si>
  <si>
    <t>yrbA</t>
  </si>
  <si>
    <t>GENE2705X</t>
  </si>
  <si>
    <t>1764892_s_at</t>
  </si>
  <si>
    <t>b3196</t>
  </si>
  <si>
    <t>ECs4075 /// yrbG /// yrbG</t>
  </si>
  <si>
    <t>putative calcium/sodium:proton antiporter /// putative calcium/sodium:proton antiporter /// predicted calcium/sodium:proton antiporter</t>
  </si>
  <si>
    <t>ECs5353 /// gpmB /// ytjC</t>
  </si>
  <si>
    <t>phosphoglycerate mutase /// phosphoglycerate mutase /// phosphoglyceromutase 2, co-factor independent</t>
  </si>
  <si>
    <t>phosphoglyceromutase 2</t>
  </si>
  <si>
    <t>gpmB</t>
  </si>
  <si>
    <t>ytjC</t>
  </si>
  <si>
    <t>GENE2882X</t>
  </si>
  <si>
    <t>1765193_at</t>
  </si>
  <si>
    <t>b3427</t>
  </si>
  <si>
    <t>yzgL</t>
  </si>
  <si>
    <t>GENE2417X</t>
  </si>
  <si>
    <t>1762854_s_at</t>
  </si>
  <si>
    <t>b2910</t>
  </si>
  <si>
    <t>ECs3781 /// ygfE /// zapA</t>
  </si>
  <si>
    <t>Z-ring-associated protein /// Z-ring-associated protein /// protein that localizes to the cytokinetic ring</t>
  </si>
  <si>
    <t>ECs4240 /// yrfF /// yrfF /// yrfF</t>
  </si>
  <si>
    <t>unknown domain/lipoate-protein ligase A fusion protein /// hypothetical protein /// conserved protein /// unknown domain/lipoate-protein ligase A fusion protein</t>
  </si>
  <si>
    <t>smp</t>
  </si>
  <si>
    <t>ytjB</t>
  </si>
  <si>
    <t>GENE3735X</t>
  </si>
  <si>
    <t>1760975_s_at</t>
  </si>
  <si>
    <t>b4395</t>
  </si>
  <si>
    <t>ribosomal</t>
    <phoneticPr fontId="5" type="noConversion"/>
  </si>
  <si>
    <t>hypothetical protein /// hypothetical protein /// conserved metal-binding protein /// hypothetical protein</t>
  </si>
  <si>
    <t>zinT</t>
  </si>
  <si>
    <t>GENE1946X</t>
  </si>
  <si>
    <t>1765667_s_at</t>
  </si>
  <si>
    <t>b2412</t>
  </si>
  <si>
    <t>ECs2711 /// yodA /// yodA /// Z3065</t>
  </si>
  <si>
    <t>cell division protein ZipA /// cell division protein ZipA /// cell division protein involved in Z ring assembly</t>
  </si>
  <si>
    <t>cell division protein involved in FtsZ ring</t>
  </si>
  <si>
    <t>zipA</t>
  </si>
  <si>
    <t>GENE2916X</t>
  </si>
  <si>
    <t>1768442_s_at</t>
  </si>
  <si>
    <t>b3469</t>
  </si>
  <si>
    <t>zntA /// zntA</t>
  </si>
  <si>
    <t>blue</t>
    <phoneticPr fontId="5" type="noConversion"/>
  </si>
  <si>
    <t>zinc/cadmium/mercury/lead-transporting ATPase /// zinc, cobalt and lead efflux system</t>
  </si>
  <si>
    <t>zinc-transporting ATPase</t>
  </si>
  <si>
    <t>zntA</t>
  </si>
  <si>
    <t>GENE2746X</t>
  </si>
  <si>
    <t>1764204_s_at</t>
  </si>
  <si>
    <t>b3292</t>
  </si>
  <si>
    <t>zntR /// zntR</t>
  </si>
  <si>
    <t>zinc-responsive transcriptional regulator /// DNA-binding transcriptional activator in response to Zn(II)</t>
  </si>
  <si>
    <t>zntR</t>
  </si>
  <si>
    <t>GENE1513X</t>
  </si>
  <si>
    <t>1765949_s_at</t>
  </si>
  <si>
    <t>b1857</t>
  </si>
  <si>
    <t>znuA /// znuA</t>
  </si>
  <si>
    <t>ECs5187 /// ytfE /// ytfE</t>
  </si>
  <si>
    <t>iron-sulfur cluster repair di-iron protein /// iron-sulfur cluster repair di-iron protein /// predicted regulator of cell morphogenesis and cell wall metabolism</t>
  </si>
  <si>
    <t>ytfE</t>
  </si>
  <si>
    <t>GENE3578X</t>
  </si>
  <si>
    <t>1768898_s_at</t>
  </si>
  <si>
    <t>b4210</t>
  </si>
  <si>
    <t>ECs5188 /// ytfF /// ytfF /// ytfF</t>
  </si>
  <si>
    <t>putative transmembrane subunit /// hypothetical protein /// putative transmembrane subunit /// predicted inner membrane protein</t>
  </si>
  <si>
    <t>ytfF</t>
  </si>
  <si>
    <t>high-affinity zinc transporter periplasmic component /// zinc transporter subunit: periplasmic-binding component of ABC superfamily</t>
  </si>
  <si>
    <t>putative adhesin</t>
  </si>
  <si>
    <t>znuA</t>
  </si>
  <si>
    <t>GENE1510X</t>
  </si>
  <si>
    <t>1760502_s_at</t>
  </si>
  <si>
    <t>b1859</t>
  </si>
  <si>
    <t>znuB /// znuB</t>
  </si>
  <si>
    <t>high-affinity zinc transporter membrane component /// zinc transporter subunit: membrane component of ABC superfamily</t>
  </si>
  <si>
    <t>125 ribosomal, ATP synthetase and tRNA genes, associated with the ribosome cluster</t>
    <phoneticPr fontId="5" type="noConversion"/>
  </si>
  <si>
    <t>flagellar</t>
    <phoneticPr fontId="5" type="noConversion"/>
  </si>
  <si>
    <t>ribosomal</t>
    <phoneticPr fontId="5" type="noConversion"/>
  </si>
  <si>
    <t>Cluster order</t>
    <phoneticPr fontId="5" type="noConversion"/>
  </si>
  <si>
    <t xml:space="preserve">No. </t>
    <phoneticPr fontId="5" type="noConversion"/>
  </si>
  <si>
    <t>alt name</t>
    <phoneticPr fontId="5" type="noConversion"/>
  </si>
  <si>
    <t>2009 gene ID</t>
    <phoneticPr fontId="5" type="noConversion"/>
  </si>
  <si>
    <t>ECs5198 /// ytfM /// ytfM</t>
  </si>
  <si>
    <t>hypothetical protein /// hypothetical protein /// predicted outer membrane protein and surface antigen</t>
  </si>
  <si>
    <t>znuC /// znuC</t>
  </si>
  <si>
    <t>high-affinity zinc transporter ATPase /// zinc transporter subunit: ATP-binding component of ABC superfamily</t>
  </si>
  <si>
    <t>znuC</t>
  </si>
  <si>
    <t>ENTREZ NAME</t>
    <phoneticPr fontId="5" type="noConversion"/>
  </si>
  <si>
    <t>flagellar score (sum without FliA)</t>
    <phoneticPr fontId="5" type="noConversion"/>
  </si>
  <si>
    <t>ribosomal score (sum of all differential expression)</t>
    <phoneticPr fontId="5" type="noConversion"/>
  </si>
  <si>
    <t>SUM</t>
    <phoneticPr fontId="5" type="noConversion"/>
  </si>
  <si>
    <t>ribosomal</t>
    <phoneticPr fontId="5" type="noConversion"/>
  </si>
  <si>
    <t>ribosomal</t>
    <phoneticPr fontId="5" type="noConversion"/>
  </si>
  <si>
    <t>Gene Title na30 2009</t>
    <phoneticPr fontId="5" type="noConversion"/>
  </si>
  <si>
    <t xml:space="preserve">Upregulations are marked: </t>
    <phoneticPr fontId="5" type="noConversion"/>
  </si>
  <si>
    <t xml:space="preserve">Downreguations are marked: </t>
    <phoneticPr fontId="5" type="noConversion"/>
  </si>
  <si>
    <t>zraP /// zraP</t>
  </si>
  <si>
    <t>zinc resistance protein /// Zn-binding periplasmic protein</t>
  </si>
  <si>
    <t>zraP</t>
  </si>
  <si>
    <t>GENE3380X</t>
  </si>
  <si>
    <t>1767223_s_at</t>
  </si>
  <si>
    <t>b4004</t>
  </si>
  <si>
    <t>ECs4927 /// hydG /// zraR</t>
  </si>
  <si>
    <t>transcriptional regulatory protein ZraR /// transcriptional regulatory protein ZraR /// fused DNA-binding response regulator in two-component regulatory system with ZraS: response regulator/sigma54 interaction protein</t>
  </si>
  <si>
    <t>HydG</t>
  </si>
  <si>
    <t>zraR</t>
  </si>
  <si>
    <t>GENE3381X</t>
  </si>
  <si>
    <t>1769004_at</t>
  </si>
  <si>
    <t>b4003</t>
  </si>
  <si>
    <t>zraS</t>
  </si>
  <si>
    <t>sensory histidine kinase in two-component regulatory system with ZraR</t>
  </si>
  <si>
    <t>HydH</t>
  </si>
  <si>
    <t>GENE2096X</t>
  </si>
  <si>
    <t>1761073_s_at</t>
  </si>
  <si>
    <t>b3040</t>
  </si>
  <si>
    <t>ECs3928 /// ygiE /// zupT</t>
  </si>
  <si>
    <t>zinc transporter ZupT /// zinc transporter ZupT /// zinc transporter</t>
  </si>
  <si>
    <t>ygiE</t>
  </si>
  <si>
    <t>zupT</t>
  </si>
  <si>
    <t>GENE1508X</t>
  </si>
  <si>
    <t>1763551_s_at</t>
  </si>
  <si>
    <t>b1852</t>
  </si>
  <si>
    <t>ECs2562 /// zwf /// zwf</t>
  </si>
  <si>
    <t>glucose-6-phosphate 1-dehydrogenase /// glucose-6-phosphate 1-dehydrogenase /// glucose-6-phosphate dehydrogenase</t>
  </si>
  <si>
    <t>glucose-6-phosphate dehydrogenase</t>
  </si>
  <si>
    <t>zwf</t>
  </si>
  <si>
    <t>predicted sugar transporter subunit: membrane component of ABC superfamily</t>
  </si>
  <si>
    <t>GENE1256X</t>
  </si>
  <si>
    <t>1763025_s_at</t>
  </si>
  <si>
    <t>b4387</t>
  </si>
  <si>
    <t>ECs5345 /// smp /// ytjB /// Z5988</t>
  </si>
  <si>
    <t>ygfE</t>
  </si>
  <si>
    <t>zapA</t>
  </si>
  <si>
    <t>GENE3309X</t>
  </si>
  <si>
    <t>1765167_s_at</t>
  </si>
  <si>
    <t>b3928</t>
  </si>
  <si>
    <t>ECs4853 /// yiiU /// yiiU</t>
  </si>
  <si>
    <t>yiiU</t>
  </si>
  <si>
    <t>zapB</t>
  </si>
  <si>
    <t>GENE800X</t>
  </si>
  <si>
    <t>1762091_s_at</t>
  </si>
  <si>
    <t>b0946</t>
  </si>
  <si>
    <t>ECs1030 /// ycbW /// ycbW</t>
  </si>
  <si>
    <t>ycbW</t>
  </si>
  <si>
    <t>zapC</t>
  </si>
  <si>
    <t>GENE1600X</t>
  </si>
  <si>
    <t>1764146_s_at</t>
  </si>
  <si>
    <t>b1973</t>
  </si>
  <si>
    <t>Affymetric E. coli genome 2.0 microarrays were used, hence there are data for columns of 3891 MG1655 E. coli genes with Entrez IDs, as identified by the Bioconductor R package ecoli2.db.</t>
  </si>
  <si>
    <t>Log2 tranformed fold differential expression of genes in rewired networks, versus a Co empty plasmid control; mean of 3 replicates</t>
  </si>
  <si>
    <t xml:space="preserve">Each worksheet (tab) contains clustered or ranked gene expression data (fold-expression of normalised log2-transformed data) for the 85 shuffle gene networks relative to Co. </t>
  </si>
  <si>
    <t>3891 genes x 85 networks, clustered using EPCLUST</t>
  </si>
  <si>
    <t>Key to commonly up- or down-regulated gene families:</t>
  </si>
  <si>
    <t>Key</t>
  </si>
  <si>
    <r>
      <rPr>
        <b/>
        <sz val="12"/>
        <rFont val="Times New Roman"/>
      </rPr>
      <t>Supplementary Data 1. Clusters of processed gene expression microarray data for the 85 rewired gene networks</t>
    </r>
    <r>
      <rPr>
        <sz val="12"/>
        <rFont val="Times New Roman"/>
      </rPr>
      <t xml:space="preserve">. Data are fold-expression relative to control (Co) of normalised log2-transformed raw data. The data are organised into tabs. Tab 1 contains a key to annotations. Tab 2 contains the full annotated matrix of expression data for 3891 genes × 85 networks, clustered using EPCLUST, using a correlation based measure to cluster similar rows (genes) and columns (rewired networks) together. Tab 3 contains the underlying data for main Figure 3. Tab 4 contains expression data for 125 ribosomal, ATP synthetase and tRNA genes, associated with the ribosome cluster. Tab 5 contains expression data for 50 flagellar and chemotaxis genes.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</si>
</sst>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b/>
      <sz val="10"/>
      <name val="Verdana"/>
    </font>
    <font>
      <sz val="8"/>
      <name val="Verdana"/>
    </font>
    <font>
      <b/>
      <sz val="10"/>
      <name val="Arial"/>
      <family val="2"/>
    </font>
    <font>
      <sz val="11"/>
      <color indexed="12"/>
      <name val="Calibri"/>
    </font>
    <font>
      <sz val="11"/>
      <color indexed="9"/>
      <name val="Calibri"/>
    </font>
    <font>
      <sz val="11"/>
      <color indexed="13"/>
      <name val="Calibri"/>
    </font>
    <font>
      <sz val="11"/>
      <color indexed="50"/>
      <name val="Calibri"/>
    </font>
    <font>
      <sz val="11"/>
      <color indexed="14"/>
      <name val="Calibri"/>
    </font>
    <font>
      <sz val="11"/>
      <color indexed="16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sz val="11"/>
      <color indexed="53"/>
      <name val="Calibri"/>
    </font>
    <font>
      <u/>
      <sz val="10"/>
      <color theme="10"/>
      <name val="Verdana"/>
    </font>
    <font>
      <u/>
      <sz val="10"/>
      <color theme="11"/>
      <name val="Verdana"/>
    </font>
    <font>
      <sz val="12"/>
      <name val="Times New Roman"/>
    </font>
    <font>
      <b/>
      <sz val="12"/>
      <name val="Times New Roman"/>
    </font>
  </fonts>
  <fills count="32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5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1">
    <xf numFmtId="0" fontId="0" fillId="0" borderId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17">
    <xf numFmtId="0" fontId="0" fillId="0" borderId="0" xfId="0"/>
    <xf numFmtId="0" fontId="0" fillId="0" borderId="0" xfId="0" applyBorder="1"/>
    <xf numFmtId="0" fontId="7" fillId="2" borderId="0" xfId="0" applyFont="1" applyFill="1" applyBorder="1"/>
    <xf numFmtId="0" fontId="0" fillId="3" borderId="0" xfId="0" applyFill="1" applyBorder="1"/>
    <xf numFmtId="0" fontId="8" fillId="4" borderId="0" xfId="0" applyFont="1" applyFill="1" applyBorder="1"/>
    <xf numFmtId="0" fontId="0" fillId="5" borderId="0" xfId="0" applyFill="1" applyBorder="1"/>
    <xf numFmtId="0" fontId="0" fillId="6" borderId="0" xfId="0" applyFill="1" applyBorder="1"/>
    <xf numFmtId="0" fontId="0" fillId="7" borderId="0" xfId="0" applyFill="1" applyBorder="1"/>
    <xf numFmtId="0" fontId="0" fillId="8" borderId="0" xfId="0" applyFill="1" applyBorder="1"/>
    <xf numFmtId="0" fontId="0" fillId="9" borderId="0" xfId="0" applyFill="1" applyBorder="1"/>
    <xf numFmtId="0" fontId="0" fillId="10" borderId="0" xfId="0" applyFill="1" applyBorder="1"/>
    <xf numFmtId="0" fontId="0" fillId="11" borderId="0" xfId="0" applyFill="1" applyBorder="1"/>
    <xf numFmtId="0" fontId="0" fillId="12" borderId="0" xfId="0" applyFill="1" applyBorder="1"/>
    <xf numFmtId="0" fontId="0" fillId="13" borderId="0" xfId="0" applyFill="1" applyBorder="1"/>
    <xf numFmtId="0" fontId="9" fillId="5" borderId="0" xfId="0" applyFont="1" applyFill="1" applyBorder="1"/>
    <xf numFmtId="0" fontId="6" fillId="14" borderId="0" xfId="0" applyFont="1" applyFill="1" applyBorder="1"/>
    <xf numFmtId="0" fontId="0" fillId="15" borderId="0" xfId="0" applyFill="1" applyBorder="1"/>
    <xf numFmtId="0" fontId="0" fillId="16" borderId="0" xfId="0" applyFill="1" applyBorder="1"/>
    <xf numFmtId="0" fontId="10" fillId="17" borderId="0" xfId="0" applyFont="1" applyFill="1" applyBorder="1"/>
    <xf numFmtId="0" fontId="0" fillId="18" borderId="0" xfId="0" applyFill="1" applyBorder="1"/>
    <xf numFmtId="0" fontId="0" fillId="19" borderId="0" xfId="0" applyFill="1" applyBorder="1"/>
    <xf numFmtId="0" fontId="0" fillId="20" borderId="0" xfId="0" applyFill="1" applyBorder="1"/>
    <xf numFmtId="0" fontId="11" fillId="10" borderId="0" xfId="0" applyFont="1" applyFill="1" applyBorder="1"/>
    <xf numFmtId="0" fontId="0" fillId="14" borderId="0" xfId="0" applyFill="1" applyBorder="1"/>
    <xf numFmtId="0" fontId="0" fillId="21" borderId="0" xfId="0" applyFill="1" applyBorder="1"/>
    <xf numFmtId="0" fontId="13" fillId="20" borderId="0" xfId="0" applyFont="1" applyFill="1" applyBorder="1"/>
    <xf numFmtId="0" fontId="8" fillId="16" borderId="0" xfId="0" applyFont="1" applyFill="1" applyBorder="1"/>
    <xf numFmtId="0" fontId="14" fillId="22" borderId="0" xfId="0" applyFont="1" applyFill="1" applyBorder="1"/>
    <xf numFmtId="0" fontId="0" fillId="23" borderId="0" xfId="0" applyFill="1" applyBorder="1"/>
    <xf numFmtId="0" fontId="0" fillId="24" borderId="0" xfId="0" applyFill="1" applyBorder="1"/>
    <xf numFmtId="0" fontId="8" fillId="25" borderId="0" xfId="0" applyFont="1" applyFill="1" applyBorder="1"/>
    <xf numFmtId="0" fontId="15" fillId="14" borderId="0" xfId="0" applyFont="1" applyFill="1" applyBorder="1"/>
    <xf numFmtId="0" fontId="8" fillId="26" borderId="0" xfId="0" applyFont="1" applyFill="1" applyBorder="1"/>
    <xf numFmtId="0" fontId="9" fillId="17" borderId="0" xfId="0" applyFont="1" applyFill="1" applyBorder="1"/>
    <xf numFmtId="0" fontId="8" fillId="27" borderId="0" xfId="0" applyFont="1" applyFill="1" applyBorder="1"/>
    <xf numFmtId="0" fontId="8" fillId="7" borderId="0" xfId="0" applyFont="1" applyFill="1" applyBorder="1"/>
    <xf numFmtId="0" fontId="8" fillId="24" borderId="0" xfId="0" applyFont="1" applyFill="1" applyBorder="1"/>
    <xf numFmtId="0" fontId="0" fillId="2" borderId="0" xfId="0" applyFill="1" applyBorder="1"/>
    <xf numFmtId="0" fontId="0" fillId="28" borderId="0" xfId="0" applyFill="1" applyBorder="1"/>
    <xf numFmtId="0" fontId="12" fillId="22" borderId="0" xfId="0" applyFont="1" applyFill="1" applyBorder="1"/>
    <xf numFmtId="0" fontId="0" fillId="22" borderId="0" xfId="0" applyFill="1" applyBorder="1"/>
    <xf numFmtId="0" fontId="8" fillId="10" borderId="0" xfId="0" applyFont="1" applyFill="1" applyBorder="1"/>
    <xf numFmtId="0" fontId="8" fillId="6" borderId="0" xfId="0" applyFont="1" applyFill="1" applyBorder="1"/>
    <xf numFmtId="0" fontId="8" fillId="29" borderId="0" xfId="0" applyFont="1" applyFill="1" applyBorder="1"/>
    <xf numFmtId="0" fontId="0" fillId="0" borderId="0" xfId="0" applyAlignment="1">
      <alignment textRotation="90"/>
    </xf>
    <xf numFmtId="0" fontId="0" fillId="19" borderId="0" xfId="0" applyFill="1" applyAlignment="1">
      <alignment textRotation="90"/>
    </xf>
    <xf numFmtId="0" fontId="0" fillId="15" borderId="0" xfId="0" applyFill="1" applyAlignment="1">
      <alignment textRotation="90"/>
    </xf>
    <xf numFmtId="0" fontId="6" fillId="0" borderId="0" xfId="0" applyFont="1" applyBorder="1"/>
    <xf numFmtId="0" fontId="6" fillId="3" borderId="0" xfId="0" applyFont="1" applyFill="1" applyBorder="1"/>
    <xf numFmtId="0" fontId="6" fillId="30" borderId="0" xfId="0" applyFont="1" applyFill="1" applyBorder="1"/>
    <xf numFmtId="0" fontId="6" fillId="10" borderId="0" xfId="0" applyFont="1" applyFill="1" applyBorder="1"/>
    <xf numFmtId="0" fontId="0" fillId="30" borderId="0" xfId="0" applyFill="1" applyBorder="1"/>
    <xf numFmtId="0" fontId="12" fillId="13" borderId="0" xfId="0" applyFont="1" applyFill="1" applyBorder="1"/>
    <xf numFmtId="0" fontId="16" fillId="24" borderId="0" xfId="0" applyFont="1" applyFill="1" applyBorder="1"/>
    <xf numFmtId="0" fontId="6" fillId="28" borderId="0" xfId="0" applyFont="1" applyFill="1" applyBorder="1"/>
    <xf numFmtId="0" fontId="6" fillId="2" borderId="0" xfId="0" applyFont="1" applyFill="1" applyBorder="1"/>
    <xf numFmtId="0" fontId="0" fillId="6" borderId="0" xfId="0" applyFill="1" applyAlignment="1">
      <alignment textRotation="90"/>
    </xf>
    <xf numFmtId="0" fontId="0" fillId="21" borderId="0" xfId="0" applyFill="1" applyAlignment="1">
      <alignment textRotation="90"/>
    </xf>
    <xf numFmtId="0" fontId="0" fillId="9" borderId="0" xfId="0" applyFill="1" applyAlignment="1">
      <alignment textRotation="90"/>
    </xf>
    <xf numFmtId="0" fontId="0" fillId="31" borderId="0" xfId="0" applyFill="1" applyAlignment="1">
      <alignment textRotation="90"/>
    </xf>
    <xf numFmtId="0" fontId="0" fillId="8" borderId="0" xfId="0" applyFill="1" applyAlignment="1">
      <alignment textRotation="90"/>
    </xf>
    <xf numFmtId="0" fontId="0" fillId="20" borderId="0" xfId="0" applyFill="1" applyAlignment="1">
      <alignment textRotation="90"/>
    </xf>
    <xf numFmtId="0" fontId="0" fillId="12" borderId="0" xfId="0" applyFill="1" applyAlignment="1">
      <alignment textRotation="90"/>
    </xf>
    <xf numFmtId="0" fontId="4" fillId="0" borderId="0" xfId="0" applyFont="1" applyAlignment="1">
      <alignment textRotation="90"/>
    </xf>
    <xf numFmtId="0" fontId="4" fillId="8" borderId="0" xfId="0" applyFont="1" applyFill="1" applyAlignment="1">
      <alignment textRotation="90"/>
    </xf>
    <xf numFmtId="0" fontId="4" fillId="31" borderId="0" xfId="0" applyFont="1" applyFill="1" applyAlignment="1">
      <alignment textRotation="90"/>
    </xf>
    <xf numFmtId="0" fontId="6" fillId="19" borderId="0" xfId="0" applyFont="1" applyFill="1" applyBorder="1"/>
    <xf numFmtId="0" fontId="3" fillId="31" borderId="0" xfId="0" applyFont="1" applyFill="1" applyAlignment="1">
      <alignment textRotation="90"/>
    </xf>
    <xf numFmtId="0" fontId="3" fillId="0" borderId="0" xfId="0" applyFont="1" applyAlignment="1">
      <alignment textRotation="90"/>
    </xf>
    <xf numFmtId="0" fontId="3" fillId="8" borderId="0" xfId="0" applyFont="1" applyFill="1" applyAlignment="1">
      <alignment textRotation="90"/>
    </xf>
    <xf numFmtId="0" fontId="6" fillId="18" borderId="0" xfId="0" applyFont="1" applyFill="1" applyBorder="1"/>
    <xf numFmtId="0" fontId="0" fillId="0" borderId="0" xfId="0" applyAlignment="1">
      <alignment horizontal="right"/>
    </xf>
    <xf numFmtId="0" fontId="0" fillId="19" borderId="0" xfId="0" applyFill="1"/>
    <xf numFmtId="0" fontId="2" fillId="0" borderId="0" xfId="0" applyFont="1"/>
    <xf numFmtId="0" fontId="0" fillId="14" borderId="1" xfId="0" applyFill="1" applyBorder="1"/>
    <xf numFmtId="0" fontId="6" fillId="0" borderId="1" xfId="0" applyFont="1" applyBorder="1"/>
    <xf numFmtId="0" fontId="0" fillId="19" borderId="1" xfId="0" applyFill="1" applyBorder="1"/>
    <xf numFmtId="0" fontId="8" fillId="16" borderId="1" xfId="0" applyFont="1" applyFill="1" applyBorder="1"/>
    <xf numFmtId="0" fontId="8" fillId="25" borderId="1" xfId="0" applyFont="1" applyFill="1" applyBorder="1"/>
    <xf numFmtId="0" fontId="8" fillId="26" borderId="1" xfId="0" applyFont="1" applyFill="1" applyBorder="1"/>
    <xf numFmtId="0" fontId="0" fillId="11" borderId="1" xfId="0" applyFill="1" applyBorder="1"/>
    <xf numFmtId="0" fontId="0" fillId="7" borderId="1" xfId="0" applyFill="1" applyBorder="1"/>
    <xf numFmtId="0" fontId="0" fillId="21" borderId="1" xfId="0" applyFill="1" applyBorder="1"/>
    <xf numFmtId="0" fontId="0" fillId="8" borderId="1" xfId="0" applyFill="1" applyBorder="1"/>
    <xf numFmtId="0" fontId="0" fillId="15" borderId="1" xfId="0" applyFill="1" applyBorder="1"/>
    <xf numFmtId="0" fontId="9" fillId="17" borderId="1" xfId="0" applyFont="1" applyFill="1" applyBorder="1"/>
    <xf numFmtId="0" fontId="10" fillId="17" borderId="1" xfId="0" applyFont="1" applyFill="1" applyBorder="1"/>
    <xf numFmtId="0" fontId="0" fillId="2" borderId="1" xfId="0" applyFill="1" applyBorder="1"/>
    <xf numFmtId="0" fontId="8" fillId="24" borderId="1" xfId="0" applyFont="1" applyFill="1" applyBorder="1"/>
    <xf numFmtId="0" fontId="0" fillId="24" borderId="1" xfId="0" applyFill="1" applyBorder="1"/>
    <xf numFmtId="0" fontId="9" fillId="5" borderId="1" xfId="0" applyFont="1" applyFill="1" applyBorder="1"/>
    <xf numFmtId="0" fontId="0" fillId="5" borderId="1" xfId="0" applyFill="1" applyBorder="1"/>
    <xf numFmtId="0" fontId="0" fillId="9" borderId="1" xfId="0" applyFill="1" applyBorder="1"/>
    <xf numFmtId="0" fontId="0" fillId="13" borderId="1" xfId="0" applyFill="1" applyBorder="1"/>
    <xf numFmtId="0" fontId="6" fillId="0" borderId="2" xfId="0" applyFont="1" applyBorder="1"/>
    <xf numFmtId="0" fontId="11" fillId="10" borderId="1" xfId="0" applyFont="1" applyFill="1" applyBorder="1"/>
    <xf numFmtId="0" fontId="0" fillId="10" borderId="1" xfId="0" applyFill="1" applyBorder="1"/>
    <xf numFmtId="0" fontId="8" fillId="10" borderId="1" xfId="0" applyFont="1" applyFill="1" applyBorder="1"/>
    <xf numFmtId="0" fontId="14" fillId="22" borderId="1" xfId="0" applyFont="1" applyFill="1" applyBorder="1"/>
    <xf numFmtId="0" fontId="0" fillId="18" borderId="1" xfId="0" applyFill="1" applyBorder="1"/>
    <xf numFmtId="0" fontId="8" fillId="4" borderId="1" xfId="0" applyFont="1" applyFill="1" applyBorder="1"/>
    <xf numFmtId="0" fontId="8" fillId="7" borderId="1" xfId="0" applyFont="1" applyFill="1" applyBorder="1"/>
    <xf numFmtId="0" fontId="13" fillId="20" borderId="1" xfId="0" applyFont="1" applyFill="1" applyBorder="1"/>
    <xf numFmtId="0" fontId="0" fillId="20" borderId="1" xfId="0" applyFill="1" applyBorder="1"/>
    <xf numFmtId="0" fontId="0" fillId="3" borderId="1" xfId="0" applyFill="1" applyBorder="1"/>
    <xf numFmtId="0" fontId="0" fillId="30" borderId="0" xfId="0" applyFill="1"/>
    <xf numFmtId="0" fontId="6" fillId="7" borderId="0" xfId="0" applyFont="1" applyFill="1" applyBorder="1"/>
    <xf numFmtId="0" fontId="6" fillId="0" borderId="0" xfId="0" applyFont="1"/>
    <xf numFmtId="0" fontId="0" fillId="3" borderId="0" xfId="0" applyFill="1"/>
    <xf numFmtId="0" fontId="6" fillId="0" borderId="0" xfId="0" applyFont="1" applyFill="1" applyBorder="1"/>
    <xf numFmtId="0" fontId="1" fillId="31" borderId="0" xfId="0" applyFont="1" applyFill="1" applyAlignment="1">
      <alignment textRotation="90"/>
    </xf>
    <xf numFmtId="0" fontId="1" fillId="0" borderId="0" xfId="0" applyFont="1" applyAlignment="1">
      <alignment textRotation="90"/>
    </xf>
    <xf numFmtId="0" fontId="1" fillId="8" borderId="0" xfId="0" applyFont="1" applyFill="1" applyAlignment="1">
      <alignment textRotation="90"/>
    </xf>
    <xf numFmtId="0" fontId="0" fillId="31" borderId="0" xfId="0" applyFill="1"/>
    <xf numFmtId="0" fontId="1" fillId="0" borderId="0" xfId="0" applyFont="1"/>
    <xf numFmtId="49" fontId="20" fillId="0" borderId="0" xfId="0" applyNumberFormat="1" applyFont="1" applyAlignment="1">
      <alignment wrapText="1"/>
    </xf>
    <xf numFmtId="0" fontId="0" fillId="31" borderId="0" xfId="0" applyFill="1"/>
  </cellXfs>
  <cellStyles count="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Normal" xfId="0" builtinId="0"/>
  </cellStyles>
  <dxfs count="12"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indexed="8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"/>
  <sheetViews>
    <sheetView tabSelected="1" workbookViewId="0"/>
  </sheetViews>
  <sheetFormatPr baseColWidth="10" defaultRowHeight="13" x14ac:dyDescent="0"/>
  <cols>
    <col min="1" max="1" width="55.7109375" customWidth="1"/>
    <col min="2" max="2" width="63" customWidth="1"/>
  </cols>
  <sheetData>
    <row r="1" spans="1:3" ht="152" customHeight="1">
      <c r="A1" s="115" t="s">
        <v>24505</v>
      </c>
    </row>
    <row r="2" spans="1:3">
      <c r="B2" s="73"/>
    </row>
    <row r="3" spans="1:3">
      <c r="A3" s="114" t="s">
        <v>24504</v>
      </c>
    </row>
    <row r="4" spans="1:3">
      <c r="A4" t="s">
        <v>24501</v>
      </c>
    </row>
    <row r="5" spans="1:3">
      <c r="A5" t="s">
        <v>95</v>
      </c>
    </row>
    <row r="7" spans="1:3">
      <c r="A7" s="71" t="s">
        <v>24445</v>
      </c>
      <c r="B7" s="72" t="s">
        <v>96</v>
      </c>
    </row>
    <row r="8" spans="1:3">
      <c r="A8" s="71" t="s">
        <v>24446</v>
      </c>
      <c r="B8" s="105" t="s">
        <v>24395</v>
      </c>
    </row>
    <row r="11" spans="1:3">
      <c r="A11" t="s">
        <v>24499</v>
      </c>
    </row>
    <row r="14" spans="1:3">
      <c r="A14" s="114" t="s">
        <v>24503</v>
      </c>
    </row>
    <row r="15" spans="1:3">
      <c r="B15" t="s">
        <v>97</v>
      </c>
      <c r="C15" t="s">
        <v>97</v>
      </c>
    </row>
    <row r="16" spans="1:3">
      <c r="B16" t="s">
        <v>98</v>
      </c>
      <c r="C16" t="s">
        <v>99</v>
      </c>
    </row>
    <row r="17" spans="1:3">
      <c r="A17" s="71" t="s">
        <v>100</v>
      </c>
      <c r="B17" s="74" t="s">
        <v>2492</v>
      </c>
      <c r="C17" s="75" t="s">
        <v>2493</v>
      </c>
    </row>
    <row r="18" spans="1:3">
      <c r="A18" s="71"/>
      <c r="B18" s="74" t="s">
        <v>4601</v>
      </c>
      <c r="C18" s="75" t="s">
        <v>4498</v>
      </c>
    </row>
    <row r="19" spans="1:3">
      <c r="A19" s="71" t="s">
        <v>101</v>
      </c>
      <c r="B19" s="76" t="s">
        <v>14420</v>
      </c>
      <c r="C19" s="75" t="s">
        <v>14421</v>
      </c>
    </row>
    <row r="20" spans="1:3">
      <c r="A20" s="71" t="s">
        <v>102</v>
      </c>
      <c r="B20" s="76" t="s">
        <v>2979</v>
      </c>
      <c r="C20" s="75" t="s">
        <v>3101</v>
      </c>
    </row>
    <row r="21" spans="1:3" ht="14">
      <c r="A21" s="71" t="s">
        <v>103</v>
      </c>
      <c r="B21" s="77" t="s">
        <v>2333</v>
      </c>
      <c r="C21" s="75" t="s">
        <v>2334</v>
      </c>
    </row>
    <row r="22" spans="1:3" ht="14">
      <c r="A22" s="71"/>
      <c r="B22" s="77" t="s">
        <v>4828</v>
      </c>
      <c r="C22" s="75" t="s">
        <v>5061</v>
      </c>
    </row>
    <row r="23" spans="1:3" ht="14">
      <c r="A23" s="71" t="s">
        <v>104</v>
      </c>
      <c r="B23" s="78" t="s">
        <v>4793</v>
      </c>
      <c r="C23" s="75" t="s">
        <v>4800</v>
      </c>
    </row>
    <row r="24" spans="1:3" ht="14">
      <c r="A24" s="71" t="s">
        <v>105</v>
      </c>
      <c r="B24" s="79" t="s">
        <v>17123</v>
      </c>
      <c r="C24" s="75" t="s">
        <v>17021</v>
      </c>
    </row>
    <row r="25" spans="1:3">
      <c r="A25" s="71" t="s">
        <v>106</v>
      </c>
      <c r="B25" s="80" t="s">
        <v>15620</v>
      </c>
      <c r="C25" s="75" t="s">
        <v>15621</v>
      </c>
    </row>
    <row r="26" spans="1:3">
      <c r="A26" s="71"/>
      <c r="B26" s="80" t="s">
        <v>639</v>
      </c>
      <c r="C26" s="75" t="s">
        <v>640</v>
      </c>
    </row>
    <row r="27" spans="1:3">
      <c r="A27" s="71" t="s">
        <v>107</v>
      </c>
      <c r="B27" s="81" t="s">
        <v>1568</v>
      </c>
      <c r="C27" s="75" t="s">
        <v>1569</v>
      </c>
    </row>
    <row r="28" spans="1:3">
      <c r="A28" s="71" t="s">
        <v>108</v>
      </c>
      <c r="B28" s="82" t="s">
        <v>1238</v>
      </c>
      <c r="C28" s="75" t="s">
        <v>1239</v>
      </c>
    </row>
    <row r="29" spans="1:3">
      <c r="A29" s="71" t="s">
        <v>109</v>
      </c>
      <c r="B29" s="83" t="s">
        <v>4352</v>
      </c>
      <c r="C29" s="75" t="s">
        <v>4353</v>
      </c>
    </row>
    <row r="30" spans="1:3">
      <c r="A30" s="71"/>
      <c r="B30" s="83" t="s">
        <v>325</v>
      </c>
      <c r="C30" s="75" t="s">
        <v>326</v>
      </c>
    </row>
    <row r="31" spans="1:3">
      <c r="A31" s="71" t="s">
        <v>110</v>
      </c>
      <c r="B31" s="84" t="s">
        <v>4494</v>
      </c>
      <c r="C31" s="75" t="s">
        <v>4594</v>
      </c>
    </row>
    <row r="32" spans="1:3">
      <c r="A32" s="71"/>
      <c r="B32" s="84" t="s">
        <v>2912</v>
      </c>
      <c r="C32" s="75" t="s">
        <v>2913</v>
      </c>
    </row>
    <row r="33" spans="1:3">
      <c r="A33" s="71"/>
      <c r="B33" s="84" t="s">
        <v>1885</v>
      </c>
      <c r="C33" s="75" t="s">
        <v>1760</v>
      </c>
    </row>
    <row r="34" spans="1:3" ht="14">
      <c r="A34" s="71" t="s">
        <v>111</v>
      </c>
      <c r="B34" s="85" t="s">
        <v>4509</v>
      </c>
      <c r="C34" s="75" t="s">
        <v>4516</v>
      </c>
    </row>
    <row r="35" spans="1:3" ht="14">
      <c r="A35" s="71" t="s">
        <v>112</v>
      </c>
      <c r="B35" s="85" t="s">
        <v>10724</v>
      </c>
      <c r="C35" s="75" t="s">
        <v>10589</v>
      </c>
    </row>
    <row r="36" spans="1:3" ht="14">
      <c r="A36" s="71" t="s">
        <v>113</v>
      </c>
      <c r="B36" s="86" t="s">
        <v>147</v>
      </c>
      <c r="C36" s="75" t="s">
        <v>114</v>
      </c>
    </row>
    <row r="37" spans="1:3">
      <c r="A37" s="71" t="s">
        <v>115</v>
      </c>
      <c r="B37" s="87" t="s">
        <v>8013</v>
      </c>
      <c r="C37" s="75" t="s">
        <v>8014</v>
      </c>
    </row>
    <row r="38" spans="1:3" ht="14">
      <c r="A38" s="71" t="s">
        <v>116</v>
      </c>
      <c r="B38" s="88" t="s">
        <v>7547</v>
      </c>
      <c r="C38" s="75" t="s">
        <v>7548</v>
      </c>
    </row>
    <row r="39" spans="1:3">
      <c r="A39" s="71" t="s">
        <v>117</v>
      </c>
      <c r="B39" s="89" t="s">
        <v>3026</v>
      </c>
      <c r="C39" s="75" t="s">
        <v>3027</v>
      </c>
    </row>
    <row r="40" spans="1:3" ht="14">
      <c r="A40" s="71" t="s">
        <v>118</v>
      </c>
      <c r="B40" s="90" t="s">
        <v>5442</v>
      </c>
      <c r="C40" s="75" t="s">
        <v>5443</v>
      </c>
    </row>
    <row r="41" spans="1:3" ht="14">
      <c r="A41" s="71" t="s">
        <v>2</v>
      </c>
      <c r="B41" s="90" t="s">
        <v>6838</v>
      </c>
      <c r="C41" s="75" t="s">
        <v>6837</v>
      </c>
    </row>
    <row r="42" spans="1:3">
      <c r="A42" s="71" t="s">
        <v>3</v>
      </c>
      <c r="B42" s="91" t="s">
        <v>4028</v>
      </c>
      <c r="C42" s="75" t="s">
        <v>4029</v>
      </c>
    </row>
    <row r="43" spans="1:3">
      <c r="A43" s="71" t="s">
        <v>4</v>
      </c>
      <c r="B43" s="92" t="s">
        <v>6201</v>
      </c>
      <c r="C43" s="75" t="s">
        <v>6202</v>
      </c>
    </row>
    <row r="44" spans="1:3">
      <c r="A44" s="71" t="s">
        <v>5</v>
      </c>
      <c r="B44" s="93" t="s">
        <v>445</v>
      </c>
      <c r="C44" s="75" t="s">
        <v>442</v>
      </c>
    </row>
    <row r="45" spans="1:3">
      <c r="A45" s="71"/>
      <c r="B45" s="93" t="s">
        <v>7196</v>
      </c>
      <c r="C45" s="75" t="s">
        <v>7064</v>
      </c>
    </row>
    <row r="46" spans="1:3">
      <c r="A46" s="71"/>
      <c r="B46" s="93" t="s">
        <v>530</v>
      </c>
      <c r="C46" s="94" t="s">
        <v>6800</v>
      </c>
    </row>
    <row r="47" spans="1:3" ht="14">
      <c r="A47" s="71" t="s">
        <v>6</v>
      </c>
      <c r="B47" s="95" t="s">
        <v>673</v>
      </c>
      <c r="C47" s="75" t="s">
        <v>674</v>
      </c>
    </row>
    <row r="48" spans="1:3">
      <c r="A48" s="71" t="s">
        <v>7</v>
      </c>
      <c r="B48" s="96" t="s">
        <v>1025</v>
      </c>
      <c r="C48" s="75" t="s">
        <v>1026</v>
      </c>
    </row>
    <row r="49" spans="1:3">
      <c r="A49" s="71" t="s">
        <v>8</v>
      </c>
      <c r="B49" s="96" t="s">
        <v>9</v>
      </c>
      <c r="C49" s="75" t="s">
        <v>10</v>
      </c>
    </row>
    <row r="50" spans="1:3" ht="14">
      <c r="A50" s="71" t="s">
        <v>47</v>
      </c>
      <c r="B50" s="97" t="s">
        <v>24397</v>
      </c>
      <c r="C50" s="75" t="s">
        <v>24398</v>
      </c>
    </row>
    <row r="51" spans="1:3" ht="14">
      <c r="A51" s="71" t="s">
        <v>48</v>
      </c>
      <c r="B51" s="98" t="s">
        <v>16623</v>
      </c>
      <c r="C51" s="75" t="s">
        <v>16504</v>
      </c>
    </row>
    <row r="52" spans="1:3">
      <c r="A52" s="71" t="s">
        <v>49</v>
      </c>
      <c r="B52" s="99" t="s">
        <v>5240</v>
      </c>
      <c r="C52" s="75" t="s">
        <v>5241</v>
      </c>
    </row>
    <row r="53" spans="1:3">
      <c r="A53" s="71"/>
      <c r="B53" s="99" t="s">
        <v>5786</v>
      </c>
      <c r="C53" s="75" t="s">
        <v>5787</v>
      </c>
    </row>
    <row r="54" spans="1:3">
      <c r="A54" s="71"/>
      <c r="B54" s="99" t="s">
        <v>9130</v>
      </c>
      <c r="C54" s="75" t="s">
        <v>9131</v>
      </c>
    </row>
    <row r="55" spans="1:3" ht="14">
      <c r="A55" s="71" t="s">
        <v>50</v>
      </c>
      <c r="B55" s="100" t="s">
        <v>19</v>
      </c>
      <c r="C55" s="75" t="s">
        <v>20322</v>
      </c>
    </row>
    <row r="56" spans="1:3" ht="14">
      <c r="A56" s="71" t="s">
        <v>51</v>
      </c>
      <c r="B56" s="101" t="s">
        <v>7191</v>
      </c>
      <c r="C56" s="75" t="s">
        <v>7212</v>
      </c>
    </row>
    <row r="57" spans="1:3" ht="14">
      <c r="A57" s="71" t="s">
        <v>52</v>
      </c>
      <c r="B57" s="102" t="s">
        <v>10945</v>
      </c>
      <c r="C57" s="75" t="s">
        <v>10946</v>
      </c>
    </row>
    <row r="58" spans="1:3">
      <c r="A58" s="71" t="s">
        <v>53</v>
      </c>
      <c r="B58" s="103" t="s">
        <v>3585</v>
      </c>
      <c r="C58" s="75" t="s">
        <v>3586</v>
      </c>
    </row>
    <row r="59" spans="1:3">
      <c r="A59" s="71"/>
      <c r="B59" s="103" t="s">
        <v>3680</v>
      </c>
      <c r="C59" s="75" t="s">
        <v>3681</v>
      </c>
    </row>
    <row r="60" spans="1:3">
      <c r="A60" s="71" t="s">
        <v>54</v>
      </c>
      <c r="B60" s="104" t="s">
        <v>244</v>
      </c>
      <c r="C60" s="75" t="s">
        <v>19929</v>
      </c>
    </row>
  </sheetData>
  <phoneticPr fontId="5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Q3896"/>
  <sheetViews>
    <sheetView workbookViewId="0">
      <pane ySplit="2660" topLeftCell="A26"/>
      <selection activeCell="E5" sqref="E5"/>
      <selection pane="bottomLeft" activeCell="X47" sqref="X47"/>
    </sheetView>
  </sheetViews>
  <sheetFormatPr baseColWidth="10" defaultRowHeight="13" x14ac:dyDescent="0"/>
  <cols>
    <col min="1" max="1" width="4.42578125" style="1" customWidth="1"/>
    <col min="2" max="2" width="6.7109375" style="1" customWidth="1"/>
    <col min="3" max="4" width="10.7109375" style="1"/>
    <col min="5" max="5" width="7.42578125" style="1" customWidth="1"/>
    <col min="6" max="6" width="10.7109375" style="1"/>
    <col min="7" max="7" width="47.140625" style="1" customWidth="1"/>
    <col min="8" max="8" width="1.140625" style="1" customWidth="1"/>
    <col min="9" max="9" width="6.7109375" style="1" customWidth="1"/>
    <col min="10" max="10" width="5.7109375" style="1" customWidth="1"/>
    <col min="11" max="95" width="2.28515625" customWidth="1"/>
  </cols>
  <sheetData>
    <row r="2" spans="1:95">
      <c r="A2" s="1" t="s">
        <v>24500</v>
      </c>
    </row>
    <row r="3" spans="1:95">
      <c r="A3" s="1" t="s">
        <v>24502</v>
      </c>
    </row>
    <row r="4" spans="1:95">
      <c r="A4" s="1" t="s">
        <v>286</v>
      </c>
      <c r="K4" t="s">
        <v>129</v>
      </c>
      <c r="T4" t="s">
        <v>24381</v>
      </c>
      <c r="AJ4" t="s">
        <v>24381</v>
      </c>
      <c r="AX4" s="113" t="s">
        <v>0</v>
      </c>
      <c r="AY4" s="113"/>
      <c r="AZ4" s="113"/>
      <c r="BA4" s="113"/>
      <c r="BB4" s="113"/>
      <c r="BC4" s="113"/>
      <c r="BD4" s="113"/>
      <c r="BE4" s="113"/>
      <c r="BF4" s="113"/>
      <c r="BG4" s="113"/>
    </row>
    <row r="5" spans="1:95" ht="68">
      <c r="A5" s="1" t="s">
        <v>223</v>
      </c>
      <c r="B5" s="1" t="s">
        <v>224</v>
      </c>
      <c r="C5" s="1" t="s">
        <v>225</v>
      </c>
      <c r="D5" s="1" t="s">
        <v>226</v>
      </c>
      <c r="E5" s="1" t="s">
        <v>227</v>
      </c>
      <c r="F5" s="1" t="s">
        <v>228</v>
      </c>
      <c r="G5" s="1" t="s">
        <v>229</v>
      </c>
      <c r="H5" s="1" t="s">
        <v>11</v>
      </c>
      <c r="I5" s="1" t="s">
        <v>12</v>
      </c>
      <c r="J5" s="1" t="s">
        <v>13</v>
      </c>
      <c r="K5" s="46" t="s">
        <v>288</v>
      </c>
      <c r="L5" s="46" t="s">
        <v>289</v>
      </c>
      <c r="M5" s="46" t="s">
        <v>167</v>
      </c>
      <c r="N5" s="46" t="s">
        <v>168</v>
      </c>
      <c r="O5" s="46" t="s">
        <v>169</v>
      </c>
      <c r="P5" s="46" t="s">
        <v>170</v>
      </c>
      <c r="Q5" s="45" t="s">
        <v>171</v>
      </c>
      <c r="R5" s="44" t="s">
        <v>172</v>
      </c>
      <c r="S5" s="45" t="s">
        <v>173</v>
      </c>
      <c r="T5" s="45" t="s">
        <v>174</v>
      </c>
      <c r="U5" s="45" t="s">
        <v>175</v>
      </c>
      <c r="V5" s="45" t="s">
        <v>176</v>
      </c>
      <c r="W5" s="45" t="s">
        <v>177</v>
      </c>
      <c r="X5" s="45" t="s">
        <v>159</v>
      </c>
      <c r="Y5" s="45" t="s">
        <v>160</v>
      </c>
      <c r="Z5" s="45" t="s">
        <v>161</v>
      </c>
      <c r="AA5" s="45" t="s">
        <v>162</v>
      </c>
      <c r="AB5" s="45" t="s">
        <v>163</v>
      </c>
      <c r="AC5" s="45" t="s">
        <v>164</v>
      </c>
      <c r="AD5" s="45" t="s">
        <v>165</v>
      </c>
      <c r="AE5" s="44" t="s">
        <v>166</v>
      </c>
      <c r="AF5" s="44" t="s">
        <v>33</v>
      </c>
      <c r="AG5" s="44" t="s">
        <v>34</v>
      </c>
      <c r="AH5" s="44" t="s">
        <v>35</v>
      </c>
      <c r="AI5" s="44" t="s">
        <v>36</v>
      </c>
      <c r="AJ5" s="45" t="s">
        <v>37</v>
      </c>
      <c r="AK5" s="45" t="s">
        <v>38</v>
      </c>
      <c r="AL5" s="45" t="s">
        <v>39</v>
      </c>
      <c r="AM5" s="45" t="s">
        <v>40</v>
      </c>
      <c r="AN5" s="45" t="s">
        <v>41</v>
      </c>
      <c r="AO5" s="45" t="s">
        <v>42</v>
      </c>
      <c r="AP5" s="45" t="s">
        <v>43</v>
      </c>
      <c r="AQ5" s="45" t="s">
        <v>44</v>
      </c>
      <c r="AR5" s="45" t="s">
        <v>45</v>
      </c>
      <c r="AS5" s="45" t="s">
        <v>46</v>
      </c>
      <c r="AT5" s="45" t="s">
        <v>186</v>
      </c>
      <c r="AU5" s="45" t="s">
        <v>187</v>
      </c>
      <c r="AV5" s="45" t="s">
        <v>188</v>
      </c>
      <c r="AW5" s="44" t="s">
        <v>189</v>
      </c>
      <c r="AX5" s="44" t="s">
        <v>190</v>
      </c>
      <c r="AY5" s="44" t="s">
        <v>191</v>
      </c>
      <c r="AZ5" s="44" t="s">
        <v>192</v>
      </c>
      <c r="BA5" s="59" t="s">
        <v>193</v>
      </c>
      <c r="BB5" s="65" t="s">
        <v>194</v>
      </c>
      <c r="BC5" s="63" t="s">
        <v>195</v>
      </c>
      <c r="BD5" s="44" t="s">
        <v>55</v>
      </c>
      <c r="BE5" s="62" t="s">
        <v>56</v>
      </c>
      <c r="BF5" s="62" t="s">
        <v>57</v>
      </c>
      <c r="BG5" s="44" t="s">
        <v>58</v>
      </c>
      <c r="BH5" s="61" t="s">
        <v>59</v>
      </c>
      <c r="BI5" s="61" t="s">
        <v>60</v>
      </c>
      <c r="BJ5" s="44" t="s">
        <v>61</v>
      </c>
      <c r="BK5" s="44" t="s">
        <v>62</v>
      </c>
      <c r="BL5" s="44" t="s">
        <v>63</v>
      </c>
      <c r="BM5" s="44" t="s">
        <v>64</v>
      </c>
      <c r="BN5" s="44" t="s">
        <v>65</v>
      </c>
      <c r="BO5" s="63" t="s">
        <v>66</v>
      </c>
      <c r="BP5" s="63" t="s">
        <v>67</v>
      </c>
      <c r="BQ5" s="44" t="s">
        <v>68</v>
      </c>
      <c r="BR5" s="63" t="s">
        <v>69</v>
      </c>
      <c r="BS5" s="63" t="s">
        <v>70</v>
      </c>
      <c r="BT5" s="60" t="s">
        <v>71</v>
      </c>
      <c r="BU5" s="60" t="s">
        <v>72</v>
      </c>
      <c r="BV5" s="64" t="s">
        <v>73</v>
      </c>
      <c r="BW5" s="65" t="s">
        <v>74</v>
      </c>
      <c r="BX5" s="59" t="s">
        <v>75</v>
      </c>
      <c r="BY5" s="59" t="s">
        <v>76</v>
      </c>
      <c r="BZ5" s="59" t="s">
        <v>77</v>
      </c>
      <c r="CA5" s="58" t="s">
        <v>78</v>
      </c>
      <c r="CB5" s="58" t="s">
        <v>79</v>
      </c>
      <c r="CC5" s="58" t="s">
        <v>80</v>
      </c>
      <c r="CD5" s="58" t="s">
        <v>81</v>
      </c>
      <c r="CE5" s="58" t="s">
        <v>82</v>
      </c>
      <c r="CF5" s="58" t="s">
        <v>83</v>
      </c>
      <c r="CG5" s="57" t="s">
        <v>84</v>
      </c>
      <c r="CH5" s="57" t="s">
        <v>85</v>
      </c>
      <c r="CI5" s="57" t="s">
        <v>86</v>
      </c>
      <c r="CJ5" s="57" t="s">
        <v>87</v>
      </c>
      <c r="CK5" s="57" t="s">
        <v>88</v>
      </c>
      <c r="CL5" s="44" t="s">
        <v>89</v>
      </c>
      <c r="CM5" s="44" t="s">
        <v>218</v>
      </c>
      <c r="CN5" s="44" t="s">
        <v>219</v>
      </c>
      <c r="CO5" s="56" t="s">
        <v>220</v>
      </c>
      <c r="CP5" s="56" t="s">
        <v>221</v>
      </c>
      <c r="CQ5" s="56" t="s">
        <v>222</v>
      </c>
    </row>
    <row r="6" spans="1:95">
      <c r="A6" s="1">
        <v>1</v>
      </c>
      <c r="B6" s="1">
        <v>1101</v>
      </c>
      <c r="C6" s="1" t="s">
        <v>7575</v>
      </c>
      <c r="D6" s="1" t="s">
        <v>7576</v>
      </c>
      <c r="E6" s="1" t="s">
        <v>7577</v>
      </c>
      <c r="F6" s="47" t="s">
        <v>7477</v>
      </c>
      <c r="G6" s="23" t="s">
        <v>7579</v>
      </c>
      <c r="H6" s="23" t="s">
        <v>7481</v>
      </c>
      <c r="I6" s="23" t="s">
        <v>7482</v>
      </c>
      <c r="J6" s="23" t="s">
        <v>7482</v>
      </c>
      <c r="K6">
        <v>0</v>
      </c>
      <c r="L6">
        <v>0</v>
      </c>
      <c r="M6">
        <v>0</v>
      </c>
      <c r="N6">
        <v>3.5377969999999999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-0.26965699999999998</v>
      </c>
      <c r="V6">
        <v>-0.30154999999999998</v>
      </c>
      <c r="W6">
        <v>-0.59779300000000002</v>
      </c>
      <c r="X6">
        <v>0</v>
      </c>
      <c r="Y6">
        <v>0</v>
      </c>
      <c r="Z6">
        <v>-0.27324100000000001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0.59036299999999997</v>
      </c>
      <c r="AN6">
        <v>0.30932599999999999</v>
      </c>
      <c r="AO6">
        <v>0</v>
      </c>
      <c r="AP6">
        <v>0</v>
      </c>
      <c r="AQ6">
        <v>0</v>
      </c>
      <c r="AR6">
        <v>-0.55680399999999997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3.5391460000000001</v>
      </c>
      <c r="BC6">
        <v>3.6634359999999999</v>
      </c>
      <c r="BD6">
        <v>0</v>
      </c>
      <c r="BE6">
        <v>0</v>
      </c>
      <c r="BF6">
        <v>0</v>
      </c>
      <c r="BG6">
        <v>-0.26664199999999999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3.4719829999999998</v>
      </c>
      <c r="BP6">
        <v>3.6701380000000001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3.629232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>
      <c r="A7" s="1">
        <v>2</v>
      </c>
      <c r="B7" s="1">
        <v>399</v>
      </c>
      <c r="C7" s="1" t="s">
        <v>2790</v>
      </c>
      <c r="D7" s="1" t="s">
        <v>2791</v>
      </c>
      <c r="E7" s="1" t="s">
        <v>2792</v>
      </c>
      <c r="F7" s="47" t="s">
        <v>2793</v>
      </c>
      <c r="G7" s="16" t="s">
        <v>2667</v>
      </c>
      <c r="H7" s="16" t="s">
        <v>2668</v>
      </c>
      <c r="I7" s="47" t="s">
        <v>2669</v>
      </c>
      <c r="J7" s="47" t="s">
        <v>2669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0.296985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>
      <c r="A8" s="1">
        <v>3</v>
      </c>
      <c r="B8" s="1">
        <v>676</v>
      </c>
      <c r="C8" s="1" t="s">
        <v>4570</v>
      </c>
      <c r="D8" s="1" t="s">
        <v>4571</v>
      </c>
      <c r="E8" s="1" t="s">
        <v>4572</v>
      </c>
      <c r="F8" s="47" t="s">
        <v>4573</v>
      </c>
      <c r="G8" s="23" t="s">
        <v>4574</v>
      </c>
      <c r="H8" s="23" t="s">
        <v>4699</v>
      </c>
      <c r="I8" s="15" t="s">
        <v>4700</v>
      </c>
      <c r="J8" s="15" t="s">
        <v>4700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4.308808</v>
      </c>
      <c r="AN8">
        <v>4.2449300000000001</v>
      </c>
      <c r="AO8">
        <v>0</v>
      </c>
      <c r="AP8">
        <v>0</v>
      </c>
      <c r="AQ8">
        <v>0</v>
      </c>
      <c r="AR8">
        <v>-0.31243500000000002</v>
      </c>
      <c r="AS8">
        <v>0</v>
      </c>
      <c r="AT8">
        <v>0</v>
      </c>
      <c r="AU8">
        <v>0</v>
      </c>
      <c r="AV8">
        <v>-0.30730200000000002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>
      <c r="A9" s="1">
        <v>4</v>
      </c>
      <c r="B9" s="1">
        <v>101</v>
      </c>
      <c r="C9" s="1" t="s">
        <v>996</v>
      </c>
      <c r="D9" s="1" t="s">
        <v>997</v>
      </c>
      <c r="E9" s="1" t="s">
        <v>998</v>
      </c>
      <c r="F9" s="47" t="s">
        <v>1120</v>
      </c>
      <c r="G9" s="23" t="s">
        <v>990</v>
      </c>
      <c r="H9" s="23" t="s">
        <v>991</v>
      </c>
      <c r="I9" s="15" t="s">
        <v>992</v>
      </c>
      <c r="J9" s="15" t="s">
        <v>992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8.9567329999999998</v>
      </c>
      <c r="R9">
        <v>9.1896170000000001</v>
      </c>
      <c r="S9">
        <v>0</v>
      </c>
      <c r="T9">
        <v>0</v>
      </c>
      <c r="U9">
        <v>0</v>
      </c>
      <c r="V9">
        <v>-0.37193100000000001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-0.30817</v>
      </c>
      <c r="AM9">
        <v>0</v>
      </c>
      <c r="AN9">
        <v>0</v>
      </c>
      <c r="AO9">
        <v>0</v>
      </c>
      <c r="AP9">
        <v>0</v>
      </c>
      <c r="AQ9">
        <v>0.42518099999999998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5</v>
      </c>
      <c r="B10" s="1">
        <v>662</v>
      </c>
      <c r="C10" s="1" t="s">
        <v>4495</v>
      </c>
      <c r="D10" s="1" t="s">
        <v>4496</v>
      </c>
      <c r="E10" s="1" t="s">
        <v>4497</v>
      </c>
      <c r="F10" s="47" t="s">
        <v>4498</v>
      </c>
      <c r="G10" s="23" t="s">
        <v>4499</v>
      </c>
      <c r="H10" s="23" t="s">
        <v>4601</v>
      </c>
      <c r="I10" s="15" t="s">
        <v>4498</v>
      </c>
      <c r="J10" s="15" t="s">
        <v>4498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-0.27073700000000001</v>
      </c>
      <c r="AR10">
        <v>0.351103</v>
      </c>
      <c r="AS10">
        <v>0.27749299999999999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-0.33399899999999999</v>
      </c>
      <c r="BA10">
        <v>0</v>
      </c>
      <c r="BB10">
        <v>-0.35404200000000002</v>
      </c>
      <c r="BC10">
        <v>-0.45674500000000001</v>
      </c>
      <c r="BD10">
        <v>-0.31833</v>
      </c>
      <c r="BE10">
        <v>-0.32917600000000002</v>
      </c>
      <c r="BF10">
        <v>0</v>
      </c>
      <c r="BG10">
        <v>3.9639099999999998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3.7604700000000002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3.9564849999999998</v>
      </c>
      <c r="CB10">
        <v>3.845199</v>
      </c>
      <c r="CC10">
        <v>3.7947890000000002</v>
      </c>
      <c r="CD10">
        <v>3.760303</v>
      </c>
      <c r="CE10">
        <v>3.7502179999999998</v>
      </c>
      <c r="CF10">
        <v>3.727989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6</v>
      </c>
      <c r="B11" s="1">
        <v>1643</v>
      </c>
      <c r="C11" s="1" t="s">
        <v>11220</v>
      </c>
      <c r="D11" s="1" t="s">
        <v>11221</v>
      </c>
      <c r="E11" s="1" t="s">
        <v>11222</v>
      </c>
      <c r="F11" s="47" t="s">
        <v>11223</v>
      </c>
      <c r="G11" s="23" t="s">
        <v>11224</v>
      </c>
      <c r="H11" s="23" t="s">
        <v>11103</v>
      </c>
      <c r="I11" s="15" t="s">
        <v>11104</v>
      </c>
      <c r="J11" s="15" t="s">
        <v>11104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0.38695400000000002</v>
      </c>
      <c r="V11">
        <v>0</v>
      </c>
      <c r="W11">
        <v>0.579036</v>
      </c>
      <c r="X11">
        <v>0</v>
      </c>
      <c r="Y11">
        <v>0.35387400000000002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-0.34243800000000002</v>
      </c>
      <c r="AM11">
        <v>0</v>
      </c>
      <c r="AN11">
        <v>0</v>
      </c>
      <c r="AO11">
        <v>0</v>
      </c>
      <c r="AP11">
        <v>0.28429599999999999</v>
      </c>
      <c r="AQ11">
        <v>0</v>
      </c>
      <c r="AR11">
        <v>-0.31023600000000001</v>
      </c>
      <c r="AS11">
        <v>0</v>
      </c>
      <c r="AT11">
        <v>0</v>
      </c>
      <c r="AU11">
        <v>0</v>
      </c>
      <c r="AV11">
        <v>0.27488499999999999</v>
      </c>
      <c r="AW11">
        <v>0</v>
      </c>
      <c r="AX11">
        <v>0</v>
      </c>
      <c r="AY11">
        <v>0.28726400000000002</v>
      </c>
      <c r="AZ11">
        <v>0</v>
      </c>
      <c r="BA11">
        <v>0</v>
      </c>
      <c r="BB11">
        <v>0</v>
      </c>
      <c r="BC11">
        <v>0</v>
      </c>
      <c r="BD11">
        <v>0.30168400000000001</v>
      </c>
      <c r="BE11">
        <v>0</v>
      </c>
      <c r="BF11">
        <v>0</v>
      </c>
      <c r="BG11">
        <v>0</v>
      </c>
      <c r="BH11">
        <v>0</v>
      </c>
      <c r="BI11">
        <v>-0.45055299999999998</v>
      </c>
      <c r="BJ11">
        <v>0</v>
      </c>
      <c r="BK11">
        <v>0</v>
      </c>
      <c r="BL11">
        <v>0</v>
      </c>
      <c r="BM11">
        <v>0.37461100000000003</v>
      </c>
      <c r="BN11">
        <v>3.5413999999999999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3.5951200000000001</v>
      </c>
      <c r="CP11">
        <v>3.5909390000000001</v>
      </c>
      <c r="CQ11">
        <v>3.5519889999999998</v>
      </c>
    </row>
    <row r="12" spans="1:95">
      <c r="A12" s="1">
        <v>7</v>
      </c>
      <c r="B12" s="1">
        <v>2300</v>
      </c>
      <c r="C12" s="1" t="s">
        <v>15504</v>
      </c>
      <c r="D12" s="1" t="s">
        <v>15505</v>
      </c>
      <c r="E12" s="1" t="s">
        <v>15506</v>
      </c>
      <c r="F12" s="47" t="s">
        <v>15507</v>
      </c>
      <c r="G12" s="7" t="s">
        <v>15365</v>
      </c>
      <c r="H12" s="7" t="s">
        <v>15366</v>
      </c>
      <c r="I12" s="47" t="s">
        <v>15367</v>
      </c>
      <c r="J12" s="47" t="s">
        <v>15367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0.290576</v>
      </c>
      <c r="W12">
        <v>0.31514999999999999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0.28062100000000001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0.327988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0.28671099999999999</v>
      </c>
      <c r="BO12">
        <v>0</v>
      </c>
      <c r="BP12">
        <v>0.33188299999999998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>
      <c r="A13" s="1">
        <v>8</v>
      </c>
      <c r="B13" s="1">
        <v>816</v>
      </c>
      <c r="C13" s="1" t="s">
        <v>5726</v>
      </c>
      <c r="D13" s="1" t="s">
        <v>5727</v>
      </c>
      <c r="E13" s="1" t="s">
        <v>5728</v>
      </c>
      <c r="F13" s="47" t="s">
        <v>5729</v>
      </c>
      <c r="G13" s="1" t="s">
        <v>5730</v>
      </c>
      <c r="H13" s="1" t="s">
        <v>147</v>
      </c>
      <c r="I13" s="47" t="s">
        <v>5728</v>
      </c>
      <c r="J13" s="47" t="s">
        <v>5731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0.47423999999999999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-0.43073800000000001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0.71371499999999999</v>
      </c>
      <c r="BI13">
        <v>0.42938399999999999</v>
      </c>
      <c r="BJ13">
        <v>0</v>
      </c>
      <c r="BK13">
        <v>0</v>
      </c>
      <c r="BL13">
        <v>0</v>
      </c>
      <c r="BM13">
        <v>0.65234999999999999</v>
      </c>
      <c r="BN13">
        <v>0.43640600000000002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>
      <c r="A14" s="1">
        <v>9</v>
      </c>
      <c r="B14" s="1">
        <v>3124</v>
      </c>
      <c r="C14" s="1" t="s">
        <v>20359</v>
      </c>
      <c r="D14" s="1" t="s">
        <v>20360</v>
      </c>
      <c r="E14" s="1" t="s">
        <v>20361</v>
      </c>
      <c r="F14" s="47" t="s">
        <v>20362</v>
      </c>
      <c r="G14" s="3" t="s">
        <v>20363</v>
      </c>
      <c r="H14" s="3" t="s">
        <v>244</v>
      </c>
      <c r="I14" s="47" t="s">
        <v>20364</v>
      </c>
      <c r="J14" s="47" t="s">
        <v>20364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0.28101700000000002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0.30955700000000003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>
      <c r="A15" s="1">
        <v>10</v>
      </c>
      <c r="B15" s="1">
        <v>720</v>
      </c>
      <c r="C15" s="1" t="s">
        <v>5094</v>
      </c>
      <c r="D15" s="1" t="s">
        <v>5095</v>
      </c>
      <c r="E15" s="1" t="s">
        <v>5096</v>
      </c>
      <c r="F15" s="47" t="s">
        <v>5222</v>
      </c>
      <c r="G15" s="15" t="s">
        <v>4990</v>
      </c>
      <c r="H15" s="15" t="s">
        <v>4870</v>
      </c>
      <c r="I15" s="15" t="s">
        <v>4871</v>
      </c>
      <c r="J15" s="15" t="s">
        <v>4871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0.48303099999999999</v>
      </c>
      <c r="X15">
        <v>0</v>
      </c>
      <c r="Y15">
        <v>0.38535700000000001</v>
      </c>
      <c r="Z15">
        <v>0</v>
      </c>
      <c r="AA15">
        <v>0</v>
      </c>
      <c r="AB15">
        <v>0</v>
      </c>
      <c r="AC15">
        <v>0</v>
      </c>
      <c r="AD15">
        <v>0.32357999999999998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-0.30232199999999998</v>
      </c>
      <c r="AR15">
        <v>0.47273700000000002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4.1267379999999996</v>
      </c>
      <c r="BU15">
        <v>4.225079</v>
      </c>
      <c r="BV15">
        <v>4.2237809999999998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>
      <c r="A16" s="1">
        <v>11</v>
      </c>
      <c r="B16" s="1">
        <v>721</v>
      </c>
      <c r="C16" s="1" t="s">
        <v>4872</v>
      </c>
      <c r="D16" s="1" t="s">
        <v>4987</v>
      </c>
      <c r="E16" s="1" t="s">
        <v>4988</v>
      </c>
      <c r="F16" s="47" t="s">
        <v>4989</v>
      </c>
      <c r="G16" s="15" t="s">
        <v>4991</v>
      </c>
      <c r="H16" s="15" t="s">
        <v>4879</v>
      </c>
      <c r="I16" s="15" t="s">
        <v>4880</v>
      </c>
      <c r="J16" s="15" t="s">
        <v>4880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0.42079499999999997</v>
      </c>
      <c r="W16">
        <v>0.81374100000000005</v>
      </c>
      <c r="X16">
        <v>0</v>
      </c>
      <c r="Y16">
        <v>0.484209</v>
      </c>
      <c r="Z16">
        <v>0.34704299999999999</v>
      </c>
      <c r="AA16">
        <v>0</v>
      </c>
      <c r="AB16">
        <v>0</v>
      </c>
      <c r="AC16">
        <v>0</v>
      </c>
      <c r="AD16">
        <v>0.320405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-0.42847000000000002</v>
      </c>
      <c r="AR16">
        <v>0.46917199999999998</v>
      </c>
      <c r="AS16">
        <v>0</v>
      </c>
      <c r="AT16">
        <v>-0.31859900000000002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3.6719200000000001</v>
      </c>
      <c r="BU16">
        <v>3.742823</v>
      </c>
      <c r="BV16">
        <v>3.9424619999999999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>
      <c r="A17" s="1">
        <v>12</v>
      </c>
      <c r="B17" s="1">
        <v>1581</v>
      </c>
      <c r="C17" s="1" t="s">
        <v>10772</v>
      </c>
      <c r="D17" s="1" t="s">
        <v>10773</v>
      </c>
      <c r="E17" s="1" t="s">
        <v>10774</v>
      </c>
      <c r="F17" s="47" t="s">
        <v>10775</v>
      </c>
      <c r="G17" s="12" t="s">
        <v>10776</v>
      </c>
      <c r="H17" s="12" t="s">
        <v>10770</v>
      </c>
      <c r="I17" s="47" t="s">
        <v>10777</v>
      </c>
      <c r="J17" s="47" t="s">
        <v>10777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0.95566700000000004</v>
      </c>
      <c r="V17">
        <v>0.54104099999999999</v>
      </c>
      <c r="W17">
        <v>0.49364599999999997</v>
      </c>
      <c r="X17">
        <v>0</v>
      </c>
      <c r="Y17">
        <v>0.27774100000000002</v>
      </c>
      <c r="Z17">
        <v>0.388824</v>
      </c>
      <c r="AA17">
        <v>0.481599</v>
      </c>
      <c r="AB17">
        <v>0.40912199999999999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0.63417800000000002</v>
      </c>
      <c r="AQ17">
        <v>0</v>
      </c>
      <c r="AR17">
        <v>0.35361199999999998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0.35117399999999999</v>
      </c>
      <c r="AY17">
        <v>0.63544199999999995</v>
      </c>
      <c r="AZ17">
        <v>0.48680499999999999</v>
      </c>
      <c r="BA17">
        <v>0.43315799999999999</v>
      </c>
      <c r="BB17">
        <v>0</v>
      </c>
      <c r="BC17">
        <v>0.43306699999999998</v>
      </c>
      <c r="BD17">
        <v>0</v>
      </c>
      <c r="BE17">
        <v>2.027139</v>
      </c>
      <c r="BF17">
        <v>0.302616</v>
      </c>
      <c r="BG17">
        <v>0.30818899999999999</v>
      </c>
      <c r="BH17">
        <v>0</v>
      </c>
      <c r="BI17">
        <v>-0.391038</v>
      </c>
      <c r="BJ17">
        <v>0</v>
      </c>
      <c r="BK17">
        <v>0</v>
      </c>
      <c r="BL17">
        <v>0</v>
      </c>
      <c r="BM17">
        <v>-0.443577</v>
      </c>
      <c r="BN17">
        <v>0</v>
      </c>
      <c r="BO17">
        <v>0</v>
      </c>
      <c r="BP17">
        <v>-0.47659600000000002</v>
      </c>
      <c r="BQ17">
        <v>0</v>
      </c>
      <c r="BR17">
        <v>2.2502949999999999</v>
      </c>
      <c r="BS17">
        <v>2.5039910000000001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0.40024999999999999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>
      <c r="A18" s="1">
        <v>13</v>
      </c>
      <c r="B18" s="1">
        <v>3823</v>
      </c>
      <c r="C18" s="1" t="s">
        <v>23919</v>
      </c>
      <c r="D18" s="1" t="s">
        <v>23920</v>
      </c>
      <c r="E18" s="1" t="s">
        <v>23921</v>
      </c>
      <c r="F18" s="47" t="s">
        <v>23922</v>
      </c>
      <c r="G18" s="3" t="s">
        <v>17466</v>
      </c>
      <c r="H18" s="3" t="s">
        <v>244</v>
      </c>
      <c r="I18" s="47" t="s">
        <v>23923</v>
      </c>
      <c r="J18" s="47" t="s">
        <v>23923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0.264901</v>
      </c>
      <c r="W18">
        <v>0</v>
      </c>
      <c r="X18">
        <v>0</v>
      </c>
      <c r="Y18">
        <v>0</v>
      </c>
      <c r="Z18">
        <v>0</v>
      </c>
      <c r="AA18">
        <v>0</v>
      </c>
      <c r="AB18">
        <v>0.29662500000000003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0.42951400000000001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>
      <c r="A19" s="1">
        <v>14</v>
      </c>
      <c r="B19" s="1">
        <v>1294</v>
      </c>
      <c r="C19" s="1" t="s">
        <v>8813</v>
      </c>
      <c r="D19" s="1" t="s">
        <v>8814</v>
      </c>
      <c r="E19" s="1" t="s">
        <v>8815</v>
      </c>
      <c r="F19" s="47" t="s">
        <v>8816</v>
      </c>
      <c r="G19" s="23" t="s">
        <v>8926</v>
      </c>
      <c r="H19" s="23" t="s">
        <v>8927</v>
      </c>
      <c r="I19" s="15" t="s">
        <v>8928</v>
      </c>
      <c r="J19" s="15" t="s">
        <v>8928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0.60546500000000003</v>
      </c>
      <c r="V19">
        <v>0.98548800000000003</v>
      </c>
      <c r="W19">
        <v>0.65636899999999998</v>
      </c>
      <c r="X19">
        <v>0.26752799999999999</v>
      </c>
      <c r="Y19">
        <v>0.33058100000000001</v>
      </c>
      <c r="Z19">
        <v>0.35028300000000001</v>
      </c>
      <c r="AA19">
        <v>0.41634700000000002</v>
      </c>
      <c r="AB19">
        <v>0.423651</v>
      </c>
      <c r="AC19">
        <v>0</v>
      </c>
      <c r="AD19">
        <v>0.63077300000000003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0.30540400000000001</v>
      </c>
      <c r="AL19">
        <v>0</v>
      </c>
      <c r="AM19">
        <v>0</v>
      </c>
      <c r="AN19">
        <v>0</v>
      </c>
      <c r="AO19">
        <v>3.9589379999999998</v>
      </c>
      <c r="AP19">
        <v>0</v>
      </c>
      <c r="AQ19">
        <v>0</v>
      </c>
      <c r="AR19">
        <v>0.76743099999999997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0.39907599999999999</v>
      </c>
      <c r="AY19">
        <v>0.34140999999999999</v>
      </c>
      <c r="AZ19">
        <v>0</v>
      </c>
      <c r="BA19">
        <v>0.273339</v>
      </c>
      <c r="BB19">
        <v>0</v>
      </c>
      <c r="BC19">
        <v>0.266739</v>
      </c>
      <c r="BD19">
        <v>3.7619229999999999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-0.27659899999999998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>
      <c r="A20" s="1">
        <v>15</v>
      </c>
      <c r="B20" s="1">
        <v>79</v>
      </c>
      <c r="C20" s="1" t="s">
        <v>621</v>
      </c>
      <c r="D20" s="1" t="s">
        <v>747</v>
      </c>
      <c r="E20" s="1" t="s">
        <v>748</v>
      </c>
      <c r="F20" s="47" t="s">
        <v>749</v>
      </c>
      <c r="G20" s="12" t="s">
        <v>978</v>
      </c>
      <c r="H20" s="12" t="s">
        <v>979</v>
      </c>
      <c r="I20" s="47" t="s">
        <v>980</v>
      </c>
      <c r="J20" s="47" t="s">
        <v>980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0.31301099999999998</v>
      </c>
      <c r="V20">
        <v>0.326567</v>
      </c>
      <c r="W20">
        <v>0</v>
      </c>
      <c r="X20">
        <v>0</v>
      </c>
      <c r="Y20">
        <v>0</v>
      </c>
      <c r="Z20">
        <v>0</v>
      </c>
      <c r="AA20">
        <v>0</v>
      </c>
      <c r="AB20">
        <v>0.31597999999999998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0.27904400000000001</v>
      </c>
      <c r="AM20">
        <v>0</v>
      </c>
      <c r="AN20">
        <v>0</v>
      </c>
      <c r="AO20">
        <v>0.44604899999999997</v>
      </c>
      <c r="AP20">
        <v>0</v>
      </c>
      <c r="AQ20">
        <v>0</v>
      </c>
      <c r="AR20">
        <v>0.39088400000000001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0.36891200000000002</v>
      </c>
      <c r="BB20">
        <v>0</v>
      </c>
      <c r="BC20">
        <v>0</v>
      </c>
      <c r="BD20">
        <v>0.295294</v>
      </c>
      <c r="BE20">
        <v>0.38769999999999999</v>
      </c>
      <c r="BF20">
        <v>0</v>
      </c>
      <c r="BG20">
        <v>0</v>
      </c>
      <c r="BH20">
        <v>0</v>
      </c>
      <c r="BI20">
        <v>0.369836</v>
      </c>
      <c r="BJ20">
        <v>0</v>
      </c>
      <c r="BK20">
        <v>0</v>
      </c>
      <c r="BL20">
        <v>0.33809800000000001</v>
      </c>
      <c r="BM20">
        <v>0.29832799999999998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0.306284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>
      <c r="A21" s="1">
        <v>16</v>
      </c>
      <c r="B21" s="1">
        <v>694</v>
      </c>
      <c r="C21" s="1" t="s">
        <v>4813</v>
      </c>
      <c r="D21" s="1" t="s">
        <v>4814</v>
      </c>
      <c r="E21" s="1" t="s">
        <v>4815</v>
      </c>
      <c r="F21" s="47" t="s">
        <v>4816</v>
      </c>
      <c r="G21" s="23" t="s">
        <v>4817</v>
      </c>
      <c r="H21" s="23" t="s">
        <v>4818</v>
      </c>
      <c r="I21" s="15" t="s">
        <v>4925</v>
      </c>
      <c r="J21" s="15" t="s">
        <v>4925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4.2682029999999997</v>
      </c>
      <c r="U21">
        <v>0.37075900000000001</v>
      </c>
      <c r="V21">
        <v>0.75247200000000003</v>
      </c>
      <c r="W21">
        <v>1.0697319999999999</v>
      </c>
      <c r="X21">
        <v>0.36609599999999998</v>
      </c>
      <c r="Y21">
        <v>0.79367900000000002</v>
      </c>
      <c r="Z21">
        <v>0.69915400000000005</v>
      </c>
      <c r="AA21">
        <v>0.42138999999999999</v>
      </c>
      <c r="AB21">
        <v>0.84300399999999998</v>
      </c>
      <c r="AC21">
        <v>0.65982600000000002</v>
      </c>
      <c r="AD21">
        <v>4.4055439999999999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0.37421300000000002</v>
      </c>
      <c r="AK21">
        <v>0.32475199999999999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0.63059100000000001</v>
      </c>
      <c r="AR21">
        <v>4.5556970000000003</v>
      </c>
      <c r="AS21">
        <v>0.37538500000000002</v>
      </c>
      <c r="AT21">
        <v>0.53057699999999997</v>
      </c>
      <c r="AU21">
        <v>0.30448500000000001</v>
      </c>
      <c r="AV21">
        <v>0</v>
      </c>
      <c r="AW21">
        <v>0</v>
      </c>
      <c r="AX21">
        <v>4.1373639999999998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0.27511099999999999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0.27293400000000001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4.2529110000000001</v>
      </c>
      <c r="CH21">
        <v>4.1864910000000002</v>
      </c>
      <c r="CI21">
        <v>4.1826809999999996</v>
      </c>
      <c r="CJ21">
        <v>4.1030220000000002</v>
      </c>
      <c r="CK21">
        <v>3.9419149999999998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>
      <c r="A22" s="1">
        <v>17</v>
      </c>
      <c r="B22" s="1">
        <v>1834</v>
      </c>
      <c r="C22" s="1" t="s">
        <v>12401</v>
      </c>
      <c r="D22" s="1" t="s">
        <v>12402</v>
      </c>
      <c r="E22" s="1" t="s">
        <v>12403</v>
      </c>
      <c r="F22" s="47" t="s">
        <v>12404</v>
      </c>
      <c r="G22" s="13" t="s">
        <v>12408</v>
      </c>
      <c r="H22" s="13" t="s">
        <v>12535</v>
      </c>
      <c r="I22" s="47" t="s">
        <v>12536</v>
      </c>
      <c r="J22" s="47" t="s">
        <v>12536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0.95161399999999996</v>
      </c>
      <c r="U22">
        <v>0.38013200000000003</v>
      </c>
      <c r="V22">
        <v>0.42199900000000001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0.57934600000000003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1.162785</v>
      </c>
      <c r="AS22">
        <v>0.360064</v>
      </c>
      <c r="AT22">
        <v>0.27141900000000002</v>
      </c>
      <c r="AU22">
        <v>0</v>
      </c>
      <c r="AV22">
        <v>0</v>
      </c>
      <c r="AW22">
        <v>0</v>
      </c>
      <c r="AX22">
        <v>0.85581300000000005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0.66296200000000005</v>
      </c>
      <c r="CH22">
        <v>0</v>
      </c>
      <c r="CI22">
        <v>0.64558599999999999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>
      <c r="A23" s="1">
        <v>18</v>
      </c>
      <c r="B23" s="1">
        <v>2191</v>
      </c>
      <c r="C23" s="1" t="s">
        <v>14795</v>
      </c>
      <c r="D23" s="1" t="s">
        <v>14796</v>
      </c>
      <c r="E23" s="1" t="s">
        <v>14797</v>
      </c>
      <c r="F23" s="47" t="s">
        <v>14798</v>
      </c>
      <c r="G23" s="20" t="s">
        <v>837</v>
      </c>
      <c r="H23" s="20" t="s">
        <v>838</v>
      </c>
      <c r="I23" s="47" t="s">
        <v>14798</v>
      </c>
      <c r="J23" s="47" t="s">
        <v>14798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0.98499199999999998</v>
      </c>
      <c r="R23">
        <v>0</v>
      </c>
      <c r="S23">
        <v>0</v>
      </c>
      <c r="T23">
        <v>1.090803</v>
      </c>
      <c r="U23">
        <v>1.03807</v>
      </c>
      <c r="V23">
        <v>1.6439630000000001</v>
      </c>
      <c r="W23">
        <v>0</v>
      </c>
      <c r="X23">
        <v>0.32375300000000001</v>
      </c>
      <c r="Y23">
        <v>-0.27294400000000002</v>
      </c>
      <c r="Z23">
        <v>0</v>
      </c>
      <c r="AA23">
        <v>2.457646</v>
      </c>
      <c r="AB23">
        <v>1.7147619999999999</v>
      </c>
      <c r="AC23">
        <v>0.40891</v>
      </c>
      <c r="AD23">
        <v>0.42701499999999998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1.204129</v>
      </c>
      <c r="AL23">
        <v>1.4304570000000001</v>
      </c>
      <c r="AM23">
        <v>1.7938769999999999</v>
      </c>
      <c r="AN23">
        <v>1.5561659999999999</v>
      </c>
      <c r="AO23">
        <v>1.1119250000000001</v>
      </c>
      <c r="AP23">
        <v>1.5986910000000001</v>
      </c>
      <c r="AQ23">
        <v>0</v>
      </c>
      <c r="AR23">
        <v>0.34562399999999999</v>
      </c>
      <c r="AS23">
        <v>0.65918100000000002</v>
      </c>
      <c r="AT23">
        <v>0.65563199999999999</v>
      </c>
      <c r="AU23">
        <v>0</v>
      </c>
      <c r="AV23">
        <v>0.83715799999999996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0.28581499999999999</v>
      </c>
      <c r="BF23">
        <v>0</v>
      </c>
      <c r="BG23">
        <v>0.35666700000000001</v>
      </c>
      <c r="BH23">
        <v>0.87760899999999997</v>
      </c>
      <c r="BI23">
        <v>0.65953700000000004</v>
      </c>
      <c r="BJ23">
        <v>0</v>
      </c>
      <c r="BK23">
        <v>0</v>
      </c>
      <c r="BL23">
        <v>0</v>
      </c>
      <c r="BM23">
        <v>1.170579</v>
      </c>
      <c r="BN23">
        <v>0.31933299999999998</v>
      </c>
      <c r="BO23">
        <v>0.90706900000000001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0.70905899999999999</v>
      </c>
      <c r="CF23">
        <v>0.67203999999999997</v>
      </c>
      <c r="CG23">
        <v>0</v>
      </c>
      <c r="CH23">
        <v>0.75857799999999997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>
      <c r="A24" s="1">
        <v>19</v>
      </c>
      <c r="B24" s="1">
        <v>1270</v>
      </c>
      <c r="C24" s="1" t="s">
        <v>8657</v>
      </c>
      <c r="D24" s="1" t="s">
        <v>8658</v>
      </c>
      <c r="E24" s="1" t="s">
        <v>8659</v>
      </c>
      <c r="F24" s="47" t="s">
        <v>8660</v>
      </c>
      <c r="G24" s="8" t="s">
        <v>8771</v>
      </c>
      <c r="H24" s="8" t="s">
        <v>8772</v>
      </c>
      <c r="I24" s="47" t="s">
        <v>8773</v>
      </c>
      <c r="J24" s="47" t="s">
        <v>8774</v>
      </c>
      <c r="K24">
        <v>0</v>
      </c>
      <c r="L24">
        <v>0.39588200000000001</v>
      </c>
      <c r="M24">
        <v>0</v>
      </c>
      <c r="N24">
        <v>0</v>
      </c>
      <c r="O24">
        <v>0</v>
      </c>
      <c r="P24">
        <v>0</v>
      </c>
      <c r="Q24">
        <v>0.558558</v>
      </c>
      <c r="R24">
        <v>0</v>
      </c>
      <c r="S24">
        <v>0</v>
      </c>
      <c r="T24">
        <v>0.419572</v>
      </c>
      <c r="U24">
        <v>0.98100200000000004</v>
      </c>
      <c r="V24">
        <v>1.501109</v>
      </c>
      <c r="W24">
        <v>0.69050400000000001</v>
      </c>
      <c r="X24">
        <v>0.65018600000000004</v>
      </c>
      <c r="Y24">
        <v>0.40252700000000002</v>
      </c>
      <c r="Z24">
        <v>0.64278299999999999</v>
      </c>
      <c r="AA24">
        <v>1.3812199999999999</v>
      </c>
      <c r="AB24">
        <v>1.1616850000000001</v>
      </c>
      <c r="AC24">
        <v>1.0003949999999999</v>
      </c>
      <c r="AD24">
        <v>0.96671499999999999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0.78688800000000003</v>
      </c>
      <c r="AL24">
        <v>1.0422169999999999</v>
      </c>
      <c r="AM24">
        <v>0.76329800000000003</v>
      </c>
      <c r="AN24">
        <v>0.48494199999999998</v>
      </c>
      <c r="AO24">
        <v>1.080158</v>
      </c>
      <c r="AP24">
        <v>0.97542099999999998</v>
      </c>
      <c r="AQ24">
        <v>0.80392699999999995</v>
      </c>
      <c r="AR24">
        <v>1.244874</v>
      </c>
      <c r="AS24">
        <v>0.51571699999999998</v>
      </c>
      <c r="AT24">
        <v>0.59168900000000002</v>
      </c>
      <c r="AU24">
        <v>0</v>
      </c>
      <c r="AV24">
        <v>0.68328</v>
      </c>
      <c r="AW24">
        <v>0.40126099999999998</v>
      </c>
      <c r="AX24">
        <v>0.63290100000000005</v>
      </c>
      <c r="AY24">
        <v>0.34857199999999999</v>
      </c>
      <c r="AZ24">
        <v>0</v>
      </c>
      <c r="BA24">
        <v>0.307064</v>
      </c>
      <c r="BB24">
        <v>0</v>
      </c>
      <c r="BC24">
        <v>0.32352799999999998</v>
      </c>
      <c r="BD24">
        <v>0.45921200000000001</v>
      </c>
      <c r="BE24">
        <v>0</v>
      </c>
      <c r="BF24">
        <v>0.43643999999999999</v>
      </c>
      <c r="BG24">
        <v>0.52049599999999996</v>
      </c>
      <c r="BH24">
        <v>0.67845</v>
      </c>
      <c r="BI24">
        <v>0</v>
      </c>
      <c r="BJ24">
        <v>0</v>
      </c>
      <c r="BK24">
        <v>0</v>
      </c>
      <c r="BL24">
        <v>0</v>
      </c>
      <c r="BM24">
        <v>1.029258</v>
      </c>
      <c r="BN24">
        <v>0.526953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0.71312500000000001</v>
      </c>
      <c r="BV24">
        <v>0</v>
      </c>
      <c r="BW24">
        <v>0.92468799999999995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0.37665999999999999</v>
      </c>
      <c r="CF24">
        <v>0</v>
      </c>
      <c r="CG24">
        <v>0</v>
      </c>
      <c r="CH24">
        <v>0.76771699999999998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>
      <c r="A25" s="1">
        <v>20</v>
      </c>
      <c r="B25" s="1">
        <v>21</v>
      </c>
      <c r="C25" s="1" t="s">
        <v>260</v>
      </c>
      <c r="D25" s="1" t="s">
        <v>261</v>
      </c>
      <c r="E25" s="1" t="s">
        <v>262</v>
      </c>
      <c r="F25" s="47" t="s">
        <v>263</v>
      </c>
      <c r="G25" s="12" t="s">
        <v>264</v>
      </c>
      <c r="H25" s="12" t="s">
        <v>265</v>
      </c>
      <c r="I25" s="47" t="s">
        <v>263</v>
      </c>
      <c r="J25" s="47" t="s">
        <v>263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0.84804900000000005</v>
      </c>
      <c r="V25">
        <v>1.752073</v>
      </c>
      <c r="W25">
        <v>0.70464199999999999</v>
      </c>
      <c r="X25">
        <v>0.42818499999999998</v>
      </c>
      <c r="Y25">
        <v>0</v>
      </c>
      <c r="Z25">
        <v>0.32337100000000002</v>
      </c>
      <c r="AA25">
        <v>1.2663629999999999</v>
      </c>
      <c r="AB25">
        <v>1.074708</v>
      </c>
      <c r="AC25">
        <v>0.48997499999999999</v>
      </c>
      <c r="AD25">
        <v>0.80616699999999997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0.74554200000000004</v>
      </c>
      <c r="AL25">
        <v>0.74604300000000001</v>
      </c>
      <c r="AM25">
        <v>0.46322799999999997</v>
      </c>
      <c r="AN25">
        <v>0</v>
      </c>
      <c r="AO25">
        <v>0.90323500000000001</v>
      </c>
      <c r="AP25">
        <v>0.73200500000000002</v>
      </c>
      <c r="AQ25">
        <v>0.62236800000000003</v>
      </c>
      <c r="AR25">
        <v>1.198941</v>
      </c>
      <c r="AS25">
        <v>0.29919299999999999</v>
      </c>
      <c r="AT25">
        <v>0.58827799999999997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0.34886800000000001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0.40708699999999998</v>
      </c>
      <c r="BG25">
        <v>0.54772500000000002</v>
      </c>
      <c r="BH25">
        <v>0.55858200000000002</v>
      </c>
      <c r="BI25">
        <v>0.43817299999999998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0.58972599999999997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>
      <c r="A26" s="1">
        <v>21</v>
      </c>
      <c r="B26" s="1">
        <v>2318</v>
      </c>
      <c r="C26" s="1" t="s">
        <v>15599</v>
      </c>
      <c r="D26" s="1" t="s">
        <v>15600</v>
      </c>
      <c r="E26" s="1" t="s">
        <v>15601</v>
      </c>
      <c r="F26" s="47" t="s">
        <v>15602</v>
      </c>
      <c r="G26" s="3" t="s">
        <v>15605</v>
      </c>
      <c r="H26" s="3" t="s">
        <v>2685</v>
      </c>
      <c r="I26" s="47" t="s">
        <v>15606</v>
      </c>
      <c r="J26" s="47" t="s">
        <v>15607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0.410632</v>
      </c>
      <c r="V26">
        <v>0.67125500000000005</v>
      </c>
      <c r="W26">
        <v>0</v>
      </c>
      <c r="X26">
        <v>0</v>
      </c>
      <c r="Y26">
        <v>0</v>
      </c>
      <c r="Z26">
        <v>0</v>
      </c>
      <c r="AA26">
        <v>0.67873799999999995</v>
      </c>
      <c r="AB26">
        <v>0.75497300000000001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0.61902299999999999</v>
      </c>
      <c r="AL26">
        <v>0</v>
      </c>
      <c r="AM26">
        <v>0</v>
      </c>
      <c r="AN26">
        <v>0</v>
      </c>
      <c r="AO26">
        <v>0</v>
      </c>
      <c r="AP26">
        <v>0.50953099999999996</v>
      </c>
      <c r="AQ26">
        <v>0</v>
      </c>
      <c r="AR26">
        <v>0.43477399999999999</v>
      </c>
      <c r="AS26">
        <v>0.45211200000000001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0.26985199999999998</v>
      </c>
      <c r="BJ26">
        <v>0</v>
      </c>
      <c r="BK26">
        <v>0</v>
      </c>
      <c r="BL26">
        <v>-0.37404500000000002</v>
      </c>
      <c r="BM26">
        <v>0.32232499999999997</v>
      </c>
      <c r="BN26">
        <v>0.31319200000000003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0.34782200000000002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>
      <c r="A27" s="1">
        <v>22</v>
      </c>
      <c r="B27" s="1">
        <v>1935</v>
      </c>
      <c r="C27" s="1" t="s">
        <v>13096</v>
      </c>
      <c r="D27" s="1" t="s">
        <v>13097</v>
      </c>
      <c r="E27" s="1" t="s">
        <v>13098</v>
      </c>
      <c r="F27" s="48" t="s">
        <v>13099</v>
      </c>
      <c r="G27" s="13" t="s">
        <v>13100</v>
      </c>
      <c r="H27" s="13" t="s">
        <v>13101</v>
      </c>
      <c r="I27" s="48" t="s">
        <v>13222</v>
      </c>
      <c r="J27" s="48" t="s">
        <v>13222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0.37076500000000001</v>
      </c>
      <c r="U27">
        <v>0.89764299999999997</v>
      </c>
      <c r="V27">
        <v>1.4849209999999999</v>
      </c>
      <c r="W27">
        <v>0.37366899999999997</v>
      </c>
      <c r="X27">
        <v>0.515204</v>
      </c>
      <c r="Y27">
        <v>0.30558200000000002</v>
      </c>
      <c r="Z27">
        <v>0.442218</v>
      </c>
      <c r="AA27">
        <v>1.1739660000000001</v>
      </c>
      <c r="AB27">
        <v>1.383704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0.73700100000000002</v>
      </c>
      <c r="AM27">
        <v>0.59863200000000005</v>
      </c>
      <c r="AN27">
        <v>0.83774499999999996</v>
      </c>
      <c r="AO27">
        <v>0</v>
      </c>
      <c r="AP27">
        <v>0.72352799999999995</v>
      </c>
      <c r="AQ27">
        <v>0.47819600000000001</v>
      </c>
      <c r="AR27">
        <v>0</v>
      </c>
      <c r="AS27">
        <v>0.48566199999999998</v>
      </c>
      <c r="AT27">
        <v>0.28142400000000001</v>
      </c>
      <c r="AU27">
        <v>0</v>
      </c>
      <c r="AV27">
        <v>0.55014399999999997</v>
      </c>
      <c r="AW27">
        <v>0</v>
      </c>
      <c r="AX27">
        <v>0.76998100000000003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0.31259100000000001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0.63579699999999995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0.60860599999999998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>
      <c r="A28" s="1">
        <v>23</v>
      </c>
      <c r="B28" s="1">
        <v>1934</v>
      </c>
      <c r="C28" s="1" t="s">
        <v>12946</v>
      </c>
      <c r="D28" s="1" t="s">
        <v>12947</v>
      </c>
      <c r="E28" s="1" t="s">
        <v>12948</v>
      </c>
      <c r="F28" s="47" t="s">
        <v>12949</v>
      </c>
      <c r="G28" s="13" t="s">
        <v>13093</v>
      </c>
      <c r="H28" s="13" t="s">
        <v>13094</v>
      </c>
      <c r="I28" s="47" t="s">
        <v>13095</v>
      </c>
      <c r="J28" s="47" t="s">
        <v>13095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0.68470399999999998</v>
      </c>
      <c r="V28">
        <v>0.83748800000000001</v>
      </c>
      <c r="W28">
        <v>0</v>
      </c>
      <c r="X28">
        <v>0</v>
      </c>
      <c r="Y28">
        <v>0</v>
      </c>
      <c r="Z28">
        <v>0</v>
      </c>
      <c r="AA28">
        <v>0.38404899999999997</v>
      </c>
      <c r="AB28">
        <v>0.42315599999999998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0.51346599999999998</v>
      </c>
      <c r="AQ28">
        <v>0.35597800000000002</v>
      </c>
      <c r="AR28">
        <v>0</v>
      </c>
      <c r="AS28">
        <v>0.36742900000000001</v>
      </c>
      <c r="AT28">
        <v>0.32253999999999999</v>
      </c>
      <c r="AU28">
        <v>0</v>
      </c>
      <c r="AV28">
        <v>0.50038300000000002</v>
      </c>
      <c r="AW28">
        <v>0</v>
      </c>
      <c r="AX28">
        <v>0.472771</v>
      </c>
      <c r="AY28">
        <v>0</v>
      </c>
      <c r="AZ28">
        <v>0</v>
      </c>
      <c r="BA28">
        <v>0</v>
      </c>
      <c r="BB28">
        <v>0</v>
      </c>
      <c r="BC28">
        <v>0.27947899999999998</v>
      </c>
      <c r="BD28">
        <v>0</v>
      </c>
      <c r="BE28">
        <v>0</v>
      </c>
      <c r="BF28">
        <v>0</v>
      </c>
      <c r="BG28">
        <v>0.31014700000000001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0.54339199999999999</v>
      </c>
      <c r="BN28">
        <v>0</v>
      </c>
      <c r="BO28">
        <v>0.49033300000000002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0.46456599999999998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>
      <c r="A29" s="1">
        <v>24</v>
      </c>
      <c r="B29" s="1">
        <v>1936</v>
      </c>
      <c r="C29" s="1" t="s">
        <v>13223</v>
      </c>
      <c r="D29" s="1" t="s">
        <v>13224</v>
      </c>
      <c r="E29" s="1" t="s">
        <v>13225</v>
      </c>
      <c r="F29" s="47" t="s">
        <v>13226</v>
      </c>
      <c r="G29" s="13" t="s">
        <v>13105</v>
      </c>
      <c r="H29" s="13" t="s">
        <v>13106</v>
      </c>
      <c r="I29" s="47" t="s">
        <v>13107</v>
      </c>
      <c r="J29" s="47" t="s">
        <v>13107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0.59602699999999997</v>
      </c>
      <c r="V29">
        <v>0.86405600000000005</v>
      </c>
      <c r="W29">
        <v>0.286802</v>
      </c>
      <c r="X29">
        <v>0</v>
      </c>
      <c r="Y29">
        <v>0</v>
      </c>
      <c r="Z29">
        <v>0</v>
      </c>
      <c r="AA29">
        <v>0.44019399999999997</v>
      </c>
      <c r="AB29">
        <v>0.48582199999999998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0.423099</v>
      </c>
      <c r="AQ29">
        <v>0</v>
      </c>
      <c r="AR29">
        <v>0</v>
      </c>
      <c r="AS29">
        <v>0.36426999999999998</v>
      </c>
      <c r="AT29">
        <v>0</v>
      </c>
      <c r="AU29">
        <v>0</v>
      </c>
      <c r="AV29">
        <v>0.40522799999999998</v>
      </c>
      <c r="AW29">
        <v>0</v>
      </c>
      <c r="AX29">
        <v>0.458754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-0.30201800000000001</v>
      </c>
      <c r="BJ29">
        <v>0</v>
      </c>
      <c r="BK29">
        <v>0</v>
      </c>
      <c r="BL29">
        <v>0</v>
      </c>
      <c r="BM29">
        <v>0.42342299999999999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>
      <c r="A30" s="1">
        <v>25</v>
      </c>
      <c r="B30" s="1">
        <v>3687</v>
      </c>
      <c r="C30" s="1" t="s">
        <v>23488</v>
      </c>
      <c r="D30" s="1" t="s">
        <v>23489</v>
      </c>
      <c r="E30" s="1" t="s">
        <v>23153</v>
      </c>
      <c r="F30" s="47" t="s">
        <v>23336</v>
      </c>
      <c r="G30" s="3" t="s">
        <v>17920</v>
      </c>
      <c r="H30" s="3" t="s">
        <v>244</v>
      </c>
      <c r="I30" s="47" t="s">
        <v>23337</v>
      </c>
      <c r="J30" s="47" t="s">
        <v>23337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0.73459399999999997</v>
      </c>
      <c r="W30">
        <v>0</v>
      </c>
      <c r="X30">
        <v>0</v>
      </c>
      <c r="Y30">
        <v>0</v>
      </c>
      <c r="Z30">
        <v>0.30328899999999998</v>
      </c>
      <c r="AA30">
        <v>0.646621</v>
      </c>
      <c r="AB30">
        <v>0.30536799999999997</v>
      </c>
      <c r="AC30">
        <v>0.474715</v>
      </c>
      <c r="AD30">
        <v>0.45113399999999998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0.27657599999999999</v>
      </c>
      <c r="AL30">
        <v>0</v>
      </c>
      <c r="AM30">
        <v>0.31538500000000003</v>
      </c>
      <c r="AN30">
        <v>0</v>
      </c>
      <c r="AO30">
        <v>0</v>
      </c>
      <c r="AP30">
        <v>0.62810699999999997</v>
      </c>
      <c r="AQ30">
        <v>0</v>
      </c>
      <c r="AR30">
        <v>0.94896000000000003</v>
      </c>
      <c r="AS30">
        <v>0.359288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0.49630800000000003</v>
      </c>
      <c r="BO30">
        <v>0.358464</v>
      </c>
      <c r="BP30">
        <v>0.34285700000000002</v>
      </c>
      <c r="BQ30">
        <v>0</v>
      </c>
      <c r="BR30">
        <v>0</v>
      </c>
      <c r="BS30">
        <v>0</v>
      </c>
      <c r="BT30">
        <v>0.58458399999999999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0.35367900000000002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>
      <c r="A31" s="1">
        <v>26</v>
      </c>
      <c r="B31" s="1">
        <v>213</v>
      </c>
      <c r="C31" s="1" t="s">
        <v>1502</v>
      </c>
      <c r="D31" s="1" t="s">
        <v>1503</v>
      </c>
      <c r="E31" s="1" t="s">
        <v>1504</v>
      </c>
      <c r="F31" s="47" t="s">
        <v>1507</v>
      </c>
      <c r="G31" s="7" t="s">
        <v>1508</v>
      </c>
      <c r="H31" s="7" t="s">
        <v>1390</v>
      </c>
      <c r="I31" s="47" t="s">
        <v>1509</v>
      </c>
      <c r="J31" s="47" t="s">
        <v>1509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0.29149799999999998</v>
      </c>
      <c r="R31">
        <v>0</v>
      </c>
      <c r="S31">
        <v>0</v>
      </c>
      <c r="T31">
        <v>0</v>
      </c>
      <c r="U31">
        <v>0</v>
      </c>
      <c r="V31">
        <v>1.22072</v>
      </c>
      <c r="W31">
        <v>0</v>
      </c>
      <c r="X31">
        <v>0</v>
      </c>
      <c r="Y31">
        <v>0</v>
      </c>
      <c r="Z31">
        <v>0</v>
      </c>
      <c r="AA31">
        <v>0.69197699999999995</v>
      </c>
      <c r="AB31">
        <v>0.431365</v>
      </c>
      <c r="AC31">
        <v>0.41523100000000002</v>
      </c>
      <c r="AD31">
        <v>0.949851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0.33752900000000002</v>
      </c>
      <c r="AM31">
        <v>0.34432299999999999</v>
      </c>
      <c r="AN31">
        <v>0</v>
      </c>
      <c r="AO31">
        <v>0</v>
      </c>
      <c r="AP31">
        <v>0.76969699999999996</v>
      </c>
      <c r="AQ31">
        <v>0</v>
      </c>
      <c r="AR31">
        <v>1.05732</v>
      </c>
      <c r="AS31">
        <v>0</v>
      </c>
      <c r="AT31">
        <v>0</v>
      </c>
      <c r="AU31">
        <v>0</v>
      </c>
      <c r="AV31">
        <v>0.37927100000000002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1.1216790000000001</v>
      </c>
      <c r="BN31">
        <v>0.27776200000000001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>
      <c r="A32" s="1">
        <v>27</v>
      </c>
      <c r="B32" s="1">
        <v>2237</v>
      </c>
      <c r="C32" s="1" t="s">
        <v>14970</v>
      </c>
      <c r="D32" s="1" t="s">
        <v>14971</v>
      </c>
      <c r="E32" s="1" t="s">
        <v>14972</v>
      </c>
      <c r="F32" s="47" t="s">
        <v>14973</v>
      </c>
      <c r="G32" s="20" t="s">
        <v>14974</v>
      </c>
      <c r="H32" s="20" t="s">
        <v>15097</v>
      </c>
      <c r="I32" s="47" t="s">
        <v>15098</v>
      </c>
      <c r="J32" s="47" t="s">
        <v>15098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0.39074300000000001</v>
      </c>
      <c r="U32">
        <v>0.36047000000000001</v>
      </c>
      <c r="V32">
        <v>0.85194300000000001</v>
      </c>
      <c r="W32">
        <v>0.61668699999999999</v>
      </c>
      <c r="X32">
        <v>0</v>
      </c>
      <c r="Y32">
        <v>0</v>
      </c>
      <c r="Z32">
        <v>0</v>
      </c>
      <c r="AA32">
        <v>0.29409600000000002</v>
      </c>
      <c r="AB32">
        <v>0.452098</v>
      </c>
      <c r="AC32">
        <v>0</v>
      </c>
      <c r="AD32">
        <v>0.90802799999999995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0.433473</v>
      </c>
      <c r="AQ32">
        <v>0</v>
      </c>
      <c r="AR32">
        <v>1.1324149999999999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0.26934900000000001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1.139699</v>
      </c>
      <c r="BN32">
        <v>0.39224999999999999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>
      <c r="A33" s="1">
        <v>28</v>
      </c>
      <c r="B33" s="1">
        <v>1702</v>
      </c>
      <c r="C33" s="1" t="s">
        <v>11463</v>
      </c>
      <c r="D33" s="1" t="s">
        <v>11464</v>
      </c>
      <c r="E33" s="1" t="s">
        <v>11465</v>
      </c>
      <c r="F33" s="47" t="s">
        <v>11466</v>
      </c>
      <c r="G33" s="19" t="s">
        <v>11608</v>
      </c>
      <c r="H33" s="19" t="s">
        <v>11482</v>
      </c>
      <c r="I33" s="47" t="s">
        <v>11483</v>
      </c>
      <c r="J33" s="47" t="s">
        <v>11484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0.486232</v>
      </c>
      <c r="V33">
        <v>0.66924700000000004</v>
      </c>
      <c r="W33">
        <v>0</v>
      </c>
      <c r="X33">
        <v>0</v>
      </c>
      <c r="Y33">
        <v>0</v>
      </c>
      <c r="Z33">
        <v>0.26890199999999997</v>
      </c>
      <c r="AA33">
        <v>0.57257100000000005</v>
      </c>
      <c r="AB33">
        <v>0.41727999999999998</v>
      </c>
      <c r="AC33">
        <v>0</v>
      </c>
      <c r="AD33">
        <v>0.54272299999999996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0.85920700000000005</v>
      </c>
      <c r="AQ33">
        <v>0.35983500000000002</v>
      </c>
      <c r="AR33">
        <v>0.33426299999999998</v>
      </c>
      <c r="AS33">
        <v>0.29056500000000002</v>
      </c>
      <c r="AT33">
        <v>0</v>
      </c>
      <c r="AU33">
        <v>0</v>
      </c>
      <c r="AV33">
        <v>0.278999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-0.47538999999999998</v>
      </c>
      <c r="BJ33">
        <v>0</v>
      </c>
      <c r="BK33">
        <v>0</v>
      </c>
      <c r="BL33">
        <v>0</v>
      </c>
      <c r="BM33">
        <v>0.54175399999999996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>
      <c r="A34" s="1">
        <v>29</v>
      </c>
      <c r="B34" s="1">
        <v>868</v>
      </c>
      <c r="C34" s="1" t="s">
        <v>5917</v>
      </c>
      <c r="D34" s="1" t="s">
        <v>5918</v>
      </c>
      <c r="E34" s="1" t="s">
        <v>5919</v>
      </c>
      <c r="F34" s="47" t="s">
        <v>5920</v>
      </c>
      <c r="G34" s="7" t="s">
        <v>5921</v>
      </c>
      <c r="H34" s="7" t="s">
        <v>5922</v>
      </c>
      <c r="I34" s="47" t="s">
        <v>5923</v>
      </c>
      <c r="J34" s="47" t="s">
        <v>5923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0.49762800000000001</v>
      </c>
      <c r="V34">
        <v>0.35924499999999998</v>
      </c>
      <c r="W34">
        <v>-0.40618199999999999</v>
      </c>
      <c r="X34">
        <v>0</v>
      </c>
      <c r="Y34">
        <v>0</v>
      </c>
      <c r="Z34">
        <v>0</v>
      </c>
      <c r="AA34">
        <v>0.76874299999999995</v>
      </c>
      <c r="AB34">
        <v>0.36071599999999998</v>
      </c>
      <c r="AC34">
        <v>0</v>
      </c>
      <c r="AD34">
        <v>0.32416299999999998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0.98167400000000005</v>
      </c>
      <c r="AQ34">
        <v>0.40978599999999998</v>
      </c>
      <c r="AR34">
        <v>0.50224100000000005</v>
      </c>
      <c r="AS34">
        <v>0.27212599999999998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0.36654199999999998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>
      <c r="A35" s="1">
        <v>30</v>
      </c>
      <c r="B35" s="1">
        <v>1394</v>
      </c>
      <c r="C35" s="1" t="s">
        <v>9614</v>
      </c>
      <c r="D35" s="1" t="s">
        <v>9615</v>
      </c>
      <c r="E35" s="1" t="s">
        <v>9616</v>
      </c>
      <c r="F35" s="47" t="s">
        <v>9617</v>
      </c>
      <c r="G35" s="6" t="s">
        <v>9618</v>
      </c>
      <c r="H35" s="6" t="s">
        <v>9619</v>
      </c>
      <c r="I35" s="47" t="s">
        <v>9620</v>
      </c>
      <c r="J35" s="47" t="s">
        <v>9620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1.271298</v>
      </c>
      <c r="U35">
        <v>1.2420150000000001</v>
      </c>
      <c r="V35">
        <v>1.6280939999999999</v>
      </c>
      <c r="W35">
        <v>-0.53834300000000002</v>
      </c>
      <c r="X35">
        <v>0</v>
      </c>
      <c r="Y35">
        <v>0</v>
      </c>
      <c r="Z35">
        <v>0</v>
      </c>
      <c r="AA35">
        <v>1.407877</v>
      </c>
      <c r="AB35">
        <v>1.2510289999999999</v>
      </c>
      <c r="AC35">
        <v>0</v>
      </c>
      <c r="AD35">
        <v>1.0341899999999999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0.77510199999999996</v>
      </c>
      <c r="AL35">
        <v>0</v>
      </c>
      <c r="AM35">
        <v>0.57186599999999999</v>
      </c>
      <c r="AN35">
        <v>0</v>
      </c>
      <c r="AO35">
        <v>0</v>
      </c>
      <c r="AP35">
        <v>0</v>
      </c>
      <c r="AQ35">
        <v>0.74607299999999999</v>
      </c>
      <c r="AR35">
        <v>0.69545000000000001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1.273021</v>
      </c>
      <c r="AY35">
        <v>0.719916</v>
      </c>
      <c r="AZ35">
        <v>0.85334200000000004</v>
      </c>
      <c r="BA35">
        <v>0</v>
      </c>
      <c r="BB35">
        <v>0.62317900000000004</v>
      </c>
      <c r="BC35">
        <v>0.68664499999999995</v>
      </c>
      <c r="BD35">
        <v>0.75675800000000004</v>
      </c>
      <c r="BE35">
        <v>0</v>
      </c>
      <c r="BF35">
        <v>0</v>
      </c>
      <c r="BG35">
        <v>0</v>
      </c>
      <c r="BH35">
        <v>0</v>
      </c>
      <c r="BI35">
        <v>-0.438282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0.81625300000000001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>
      <c r="A36" s="1">
        <v>31</v>
      </c>
      <c r="B36" s="1">
        <v>2322</v>
      </c>
      <c r="C36" s="1" t="s">
        <v>15627</v>
      </c>
      <c r="D36" s="1" t="s">
        <v>15628</v>
      </c>
      <c r="E36" s="1" t="s">
        <v>15629</v>
      </c>
      <c r="F36" s="47" t="s">
        <v>15630</v>
      </c>
      <c r="G36" s="8" t="s">
        <v>15631</v>
      </c>
      <c r="H36" s="8" t="s">
        <v>15632</v>
      </c>
      <c r="I36" s="47" t="s">
        <v>15633</v>
      </c>
      <c r="J36" s="47" t="s">
        <v>15633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0.59162099999999995</v>
      </c>
      <c r="U36">
        <v>0.78101900000000002</v>
      </c>
      <c r="V36">
        <v>1.437351</v>
      </c>
      <c r="W36">
        <v>0</v>
      </c>
      <c r="X36">
        <v>0</v>
      </c>
      <c r="Y36">
        <v>0</v>
      </c>
      <c r="Z36">
        <v>0</v>
      </c>
      <c r="AA36">
        <v>1.1141019999999999</v>
      </c>
      <c r="AB36">
        <v>0.69336299999999995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0.76242900000000002</v>
      </c>
      <c r="AM36">
        <v>0.52520500000000003</v>
      </c>
      <c r="AN36">
        <v>0.47550100000000001</v>
      </c>
      <c r="AO36">
        <v>0</v>
      </c>
      <c r="AP36">
        <v>0.57744499999999999</v>
      </c>
      <c r="AQ36">
        <v>0</v>
      </c>
      <c r="AR36">
        <v>0.88851000000000002</v>
      </c>
      <c r="AS36">
        <v>0</v>
      </c>
      <c r="AT36">
        <v>0</v>
      </c>
      <c r="AU36">
        <v>0</v>
      </c>
      <c r="AV36">
        <v>0.64525100000000002</v>
      </c>
      <c r="AW36">
        <v>0</v>
      </c>
      <c r="AX36">
        <v>1.2193350000000001</v>
      </c>
      <c r="AY36">
        <v>0.28586699999999998</v>
      </c>
      <c r="AZ36">
        <v>0</v>
      </c>
      <c r="BA36">
        <v>0</v>
      </c>
      <c r="BB36">
        <v>0</v>
      </c>
      <c r="BC36">
        <v>0</v>
      </c>
      <c r="BD36">
        <v>0.574878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0.84592599999999996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0.91981400000000002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>
      <c r="A37" s="1">
        <v>32</v>
      </c>
      <c r="B37" s="1">
        <v>2321</v>
      </c>
      <c r="C37" s="1" t="s">
        <v>15622</v>
      </c>
      <c r="D37" s="1" t="s">
        <v>15623</v>
      </c>
      <c r="E37" s="1" t="s">
        <v>15739</v>
      </c>
      <c r="F37" s="47" t="s">
        <v>15740</v>
      </c>
      <c r="G37" s="11" t="s">
        <v>15741</v>
      </c>
      <c r="H37" s="11" t="s">
        <v>15625</v>
      </c>
      <c r="I37" s="47" t="s">
        <v>15626</v>
      </c>
      <c r="J37" s="47" t="s">
        <v>15626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0.60185200000000005</v>
      </c>
      <c r="U37">
        <v>0.69515400000000005</v>
      </c>
      <c r="V37">
        <v>1.4206970000000001</v>
      </c>
      <c r="W37">
        <v>0</v>
      </c>
      <c r="X37">
        <v>0</v>
      </c>
      <c r="Y37">
        <v>0</v>
      </c>
      <c r="Z37">
        <v>-0.334393</v>
      </c>
      <c r="AA37">
        <v>1.1275029999999999</v>
      </c>
      <c r="AB37">
        <v>0.68576599999999999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0.82334300000000005</v>
      </c>
      <c r="AM37">
        <v>0.63171999999999995</v>
      </c>
      <c r="AN37">
        <v>0.49603799999999998</v>
      </c>
      <c r="AO37">
        <v>0</v>
      </c>
      <c r="AP37">
        <v>0</v>
      </c>
      <c r="AQ37">
        <v>0</v>
      </c>
      <c r="AR37">
        <v>0.90412099999999995</v>
      </c>
      <c r="AS37">
        <v>0</v>
      </c>
      <c r="AT37">
        <v>0</v>
      </c>
      <c r="AU37">
        <v>0</v>
      </c>
      <c r="AV37">
        <v>0.59142300000000003</v>
      </c>
      <c r="AW37">
        <v>0</v>
      </c>
      <c r="AX37">
        <v>1.0485720000000001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0.58146500000000001</v>
      </c>
      <c r="BE37">
        <v>0</v>
      </c>
      <c r="BF37">
        <v>0</v>
      </c>
      <c r="BG37">
        <v>0</v>
      </c>
      <c r="BH37">
        <v>0</v>
      </c>
      <c r="BI37">
        <v>-0.45859100000000003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0.84487599999999996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0.87871600000000005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>
      <c r="A38" s="1">
        <v>33</v>
      </c>
      <c r="B38" s="1">
        <v>2323</v>
      </c>
      <c r="C38" s="1" t="s">
        <v>15634</v>
      </c>
      <c r="D38" s="1" t="s">
        <v>15635</v>
      </c>
      <c r="E38" s="1" t="s">
        <v>15637</v>
      </c>
      <c r="F38" s="47" t="s">
        <v>15638</v>
      </c>
      <c r="G38" s="8" t="s">
        <v>15508</v>
      </c>
      <c r="H38" s="8" t="s">
        <v>15509</v>
      </c>
      <c r="I38" s="47" t="s">
        <v>15510</v>
      </c>
      <c r="J38" s="47" t="s">
        <v>15510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0.461009</v>
      </c>
      <c r="U38">
        <v>0.48623</v>
      </c>
      <c r="V38">
        <v>1.0496019999999999</v>
      </c>
      <c r="W38">
        <v>0</v>
      </c>
      <c r="X38">
        <v>0</v>
      </c>
      <c r="Y38">
        <v>0</v>
      </c>
      <c r="Z38">
        <v>0</v>
      </c>
      <c r="AA38">
        <v>0.86449299999999996</v>
      </c>
      <c r="AB38">
        <v>0.38633400000000001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0.51625100000000002</v>
      </c>
      <c r="AM38">
        <v>0</v>
      </c>
      <c r="AN38">
        <v>0.27648600000000001</v>
      </c>
      <c r="AO38">
        <v>0</v>
      </c>
      <c r="AP38">
        <v>0</v>
      </c>
      <c r="AQ38">
        <v>0.32339299999999999</v>
      </c>
      <c r="AR38">
        <v>0.66651499999999997</v>
      </c>
      <c r="AS38">
        <v>0</v>
      </c>
      <c r="AT38">
        <v>0</v>
      </c>
      <c r="AU38">
        <v>0</v>
      </c>
      <c r="AV38">
        <v>0.399592</v>
      </c>
      <c r="AW38">
        <v>0</v>
      </c>
      <c r="AX38">
        <v>0.89044299999999998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0.423703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0.71076600000000001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0.62084899999999998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>
      <c r="A39" s="1">
        <v>34</v>
      </c>
      <c r="B39" s="1">
        <v>2219</v>
      </c>
      <c r="C39" s="1" t="s">
        <v>14853</v>
      </c>
      <c r="D39" s="1" t="s">
        <v>14854</v>
      </c>
      <c r="E39" s="1" t="s">
        <v>14855</v>
      </c>
      <c r="F39" s="47" t="s">
        <v>14856</v>
      </c>
      <c r="G39" s="16" t="s">
        <v>14975</v>
      </c>
      <c r="H39" s="16" t="s">
        <v>14976</v>
      </c>
      <c r="I39" s="47" t="s">
        <v>14977</v>
      </c>
      <c r="J39" s="49" t="s">
        <v>14977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0.72218499999999997</v>
      </c>
      <c r="U39">
        <v>0.99288799999999999</v>
      </c>
      <c r="V39">
        <v>1.198043</v>
      </c>
      <c r="W39">
        <v>-1.016942</v>
      </c>
      <c r="X39">
        <v>0</v>
      </c>
      <c r="Y39">
        <v>-0.77368000000000003</v>
      </c>
      <c r="Z39">
        <v>-0.88181299999999996</v>
      </c>
      <c r="AA39">
        <v>1.0145789999999999</v>
      </c>
      <c r="AB39">
        <v>0.54700800000000005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-0.65854199999999996</v>
      </c>
      <c r="AK39">
        <v>0</v>
      </c>
      <c r="AL39">
        <v>0.48485699999999998</v>
      </c>
      <c r="AM39">
        <v>0</v>
      </c>
      <c r="AN39">
        <v>0</v>
      </c>
      <c r="AO39">
        <v>0</v>
      </c>
      <c r="AP39">
        <v>0.72194100000000005</v>
      </c>
      <c r="AQ39">
        <v>0</v>
      </c>
      <c r="AR39">
        <v>0.79588300000000001</v>
      </c>
      <c r="AS39">
        <v>-0.39820699999999998</v>
      </c>
      <c r="AT39">
        <v>-0.47442000000000001</v>
      </c>
      <c r="AU39">
        <v>0</v>
      </c>
      <c r="AV39">
        <v>0.88637299999999997</v>
      </c>
      <c r="AW39">
        <v>0</v>
      </c>
      <c r="AX39">
        <v>1.0784860000000001</v>
      </c>
      <c r="AY39">
        <v>0.69059099999999995</v>
      </c>
      <c r="AZ39">
        <v>0</v>
      </c>
      <c r="BA39">
        <v>0</v>
      </c>
      <c r="BB39">
        <v>0</v>
      </c>
      <c r="BC39">
        <v>0.59563299999999997</v>
      </c>
      <c r="BD39">
        <v>0.66951799999999995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1.308541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0.955183</v>
      </c>
      <c r="BX39">
        <v>0</v>
      </c>
      <c r="BY39">
        <v>0</v>
      </c>
      <c r="BZ39">
        <v>0</v>
      </c>
      <c r="CA39">
        <v>0.43081999999999998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0.84648100000000004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>
      <c r="A40" s="1">
        <v>35</v>
      </c>
      <c r="B40" s="1">
        <v>2216</v>
      </c>
      <c r="C40" s="1" t="s">
        <v>14957</v>
      </c>
      <c r="D40" s="1" t="s">
        <v>14958</v>
      </c>
      <c r="E40" s="1" t="s">
        <v>14949</v>
      </c>
      <c r="F40" s="47" t="s">
        <v>14950</v>
      </c>
      <c r="G40" s="16" t="s">
        <v>14951</v>
      </c>
      <c r="H40" s="16" t="s">
        <v>14952</v>
      </c>
      <c r="I40" s="47" t="s">
        <v>14953</v>
      </c>
      <c r="J40" s="49" t="s">
        <v>14953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0.64559800000000001</v>
      </c>
      <c r="U40">
        <v>0.85814599999999996</v>
      </c>
      <c r="V40">
        <v>1.1744250000000001</v>
      </c>
      <c r="W40">
        <v>-0.96298600000000001</v>
      </c>
      <c r="X40">
        <v>0</v>
      </c>
      <c r="Y40">
        <v>-0.47349400000000003</v>
      </c>
      <c r="Z40">
        <v>-0.58008800000000005</v>
      </c>
      <c r="AA40">
        <v>0.94328800000000002</v>
      </c>
      <c r="AB40">
        <v>0.44136999999999998</v>
      </c>
      <c r="AC40">
        <v>0</v>
      </c>
      <c r="AD40">
        <v>0.52220999999999995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0.71335099999999996</v>
      </c>
      <c r="AM40">
        <v>0</v>
      </c>
      <c r="AN40">
        <v>0</v>
      </c>
      <c r="AO40">
        <v>0</v>
      </c>
      <c r="AP40">
        <v>0.51864500000000002</v>
      </c>
      <c r="AQ40">
        <v>0</v>
      </c>
      <c r="AR40">
        <v>0.83019799999999999</v>
      </c>
      <c r="AS40">
        <v>-0.29780400000000001</v>
      </c>
      <c r="AT40">
        <v>0</v>
      </c>
      <c r="AU40">
        <v>0</v>
      </c>
      <c r="AV40">
        <v>0.60338400000000003</v>
      </c>
      <c r="AW40">
        <v>0</v>
      </c>
      <c r="AX40">
        <v>0.95853699999999997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0.95579499999999995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0.71667099999999995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0.74209599999999998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>
      <c r="A41" s="1">
        <v>36</v>
      </c>
      <c r="B41" s="1">
        <v>2217</v>
      </c>
      <c r="C41" s="1" t="s">
        <v>15070</v>
      </c>
      <c r="D41" s="1" t="s">
        <v>14840</v>
      </c>
      <c r="E41" s="1" t="s">
        <v>14841</v>
      </c>
      <c r="F41" s="47" t="s">
        <v>14842</v>
      </c>
      <c r="G41" s="16" t="s">
        <v>14843</v>
      </c>
      <c r="H41" s="16" t="s">
        <v>14844</v>
      </c>
      <c r="I41" s="47" t="s">
        <v>14845</v>
      </c>
      <c r="J41" s="49" t="s">
        <v>14845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0.54655900000000002</v>
      </c>
      <c r="U41">
        <v>0.74829000000000001</v>
      </c>
      <c r="V41">
        <v>1.1589309999999999</v>
      </c>
      <c r="W41">
        <v>-0.485203</v>
      </c>
      <c r="X41">
        <v>0</v>
      </c>
      <c r="Y41">
        <v>-0.36479699999999998</v>
      </c>
      <c r="Z41">
        <v>-0.44791199999999998</v>
      </c>
      <c r="AA41">
        <v>1.1054029999999999</v>
      </c>
      <c r="AB41">
        <v>0.415796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0.64944100000000005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0.67588599999999999</v>
      </c>
      <c r="AS41">
        <v>0</v>
      </c>
      <c r="AT41">
        <v>0</v>
      </c>
      <c r="AU41">
        <v>0</v>
      </c>
      <c r="AV41">
        <v>0.51808299999999996</v>
      </c>
      <c r="AW41">
        <v>0</v>
      </c>
      <c r="AX41">
        <v>0.81785600000000003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0.72084899999999996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0.57389000000000001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>
      <c r="A42" s="1">
        <v>37</v>
      </c>
      <c r="B42" s="1">
        <v>2320</v>
      </c>
      <c r="C42" s="1" t="s">
        <v>15615</v>
      </c>
      <c r="D42" s="1" t="s">
        <v>15616</v>
      </c>
      <c r="E42" s="1" t="s">
        <v>15617</v>
      </c>
      <c r="F42" s="47" t="s">
        <v>15618</v>
      </c>
      <c r="G42" s="11" t="s">
        <v>15619</v>
      </c>
      <c r="H42" s="11" t="s">
        <v>15620</v>
      </c>
      <c r="I42" s="47" t="s">
        <v>15621</v>
      </c>
      <c r="J42" s="47" t="s">
        <v>15621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0.62458899999999995</v>
      </c>
      <c r="V42">
        <v>1.3320460000000001</v>
      </c>
      <c r="W42">
        <v>0</v>
      </c>
      <c r="X42">
        <v>0</v>
      </c>
      <c r="Y42">
        <v>0</v>
      </c>
      <c r="Z42">
        <v>0</v>
      </c>
      <c r="AA42">
        <v>0.95851900000000001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0.73131599999999997</v>
      </c>
      <c r="AS42">
        <v>0</v>
      </c>
      <c r="AT42">
        <v>0</v>
      </c>
      <c r="AU42">
        <v>0</v>
      </c>
      <c r="AV42">
        <v>0.50150799999999995</v>
      </c>
      <c r="AW42">
        <v>0</v>
      </c>
      <c r="AX42">
        <v>0.847028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>
      <c r="A43" s="1">
        <v>38</v>
      </c>
      <c r="B43" s="1">
        <v>812</v>
      </c>
      <c r="C43" s="1" t="s">
        <v>5466</v>
      </c>
      <c r="D43" s="1" t="s">
        <v>5467</v>
      </c>
      <c r="E43" s="1" t="s">
        <v>5468</v>
      </c>
      <c r="F43" s="47" t="s">
        <v>5469</v>
      </c>
      <c r="G43" s="6" t="s">
        <v>5580</v>
      </c>
      <c r="H43" s="6" t="s">
        <v>5581</v>
      </c>
      <c r="I43" s="47" t="s">
        <v>5582</v>
      </c>
      <c r="J43" s="47" t="s">
        <v>5582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0.52111099999999999</v>
      </c>
      <c r="U43">
        <v>0.60880400000000001</v>
      </c>
      <c r="V43">
        <v>0.96103899999999998</v>
      </c>
      <c r="W43">
        <v>-0.35657499999999998</v>
      </c>
      <c r="X43">
        <v>0</v>
      </c>
      <c r="Y43">
        <v>0</v>
      </c>
      <c r="Z43">
        <v>0</v>
      </c>
      <c r="AA43">
        <v>0.47552899999999998</v>
      </c>
      <c r="AB43">
        <v>0</v>
      </c>
      <c r="AC43">
        <v>0</v>
      </c>
      <c r="AD43">
        <v>0.45889600000000003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0.39475100000000002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0.76531700000000003</v>
      </c>
      <c r="AS43">
        <v>-0.45522499999999999</v>
      </c>
      <c r="AT43">
        <v>0</v>
      </c>
      <c r="AU43">
        <v>-0.28156100000000001</v>
      </c>
      <c r="AV43">
        <v>0</v>
      </c>
      <c r="AW43">
        <v>0</v>
      </c>
      <c r="AX43">
        <v>0.56143799999999999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0.27563300000000002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0.63511499999999999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>
      <c r="A44" s="1">
        <v>39</v>
      </c>
      <c r="B44" s="1">
        <v>396</v>
      </c>
      <c r="C44" s="1" t="s">
        <v>2896</v>
      </c>
      <c r="D44" s="1" t="s">
        <v>2897</v>
      </c>
      <c r="E44" s="1" t="s">
        <v>2898</v>
      </c>
      <c r="F44" s="47" t="s">
        <v>2899</v>
      </c>
      <c r="G44" s="20" t="s">
        <v>837</v>
      </c>
      <c r="H44" s="20" t="s">
        <v>838</v>
      </c>
      <c r="I44" s="47" t="s">
        <v>2899</v>
      </c>
      <c r="J44" s="47" t="s">
        <v>2900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0.82189800000000002</v>
      </c>
      <c r="U44">
        <v>0.85770299999999999</v>
      </c>
      <c r="V44">
        <v>0.68228699999999998</v>
      </c>
      <c r="W44">
        <v>0.464619</v>
      </c>
      <c r="X44">
        <v>0</v>
      </c>
      <c r="Y44">
        <v>0</v>
      </c>
      <c r="Z44">
        <v>0</v>
      </c>
      <c r="AA44">
        <v>0.95079800000000003</v>
      </c>
      <c r="AB44">
        <v>0.53166100000000005</v>
      </c>
      <c r="AC44">
        <v>0</v>
      </c>
      <c r="AD44">
        <v>0.52523799999999998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1.0526599999999999</v>
      </c>
      <c r="AQ44">
        <v>0</v>
      </c>
      <c r="AR44">
        <v>0.42108400000000001</v>
      </c>
      <c r="AS44">
        <v>0</v>
      </c>
      <c r="AT44">
        <v>-0.46522400000000003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0.623386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0.87467300000000003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0.99212</v>
      </c>
      <c r="CF44">
        <v>0.94262299999999999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ht="14">
      <c r="A45" s="1">
        <v>40</v>
      </c>
      <c r="B45" s="1">
        <v>1636</v>
      </c>
      <c r="C45" s="1" t="s">
        <v>10957</v>
      </c>
      <c r="D45" s="1" t="s">
        <v>10958</v>
      </c>
      <c r="E45" s="1" t="s">
        <v>10959</v>
      </c>
      <c r="F45" s="47" t="s">
        <v>10960</v>
      </c>
      <c r="G45" s="18" t="s">
        <v>10961</v>
      </c>
      <c r="H45" s="18" t="s">
        <v>11056</v>
      </c>
      <c r="I45" s="47" t="s">
        <v>10960</v>
      </c>
      <c r="J45" s="47" t="s">
        <v>10960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0.41156100000000001</v>
      </c>
      <c r="W45">
        <v>0</v>
      </c>
      <c r="X45">
        <v>0.28712799999999999</v>
      </c>
      <c r="Y45">
        <v>0</v>
      </c>
      <c r="Z45">
        <v>0.31181700000000001</v>
      </c>
      <c r="AA45">
        <v>0.59408300000000003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0.326907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0.31495400000000001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0.30437900000000001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>
      <c r="A46" s="1">
        <v>41</v>
      </c>
      <c r="B46" s="1">
        <v>1133</v>
      </c>
      <c r="C46" s="1" t="s">
        <v>7806</v>
      </c>
      <c r="D46" s="1" t="s">
        <v>7807</v>
      </c>
      <c r="E46" s="1" t="s">
        <v>7808</v>
      </c>
      <c r="F46" s="47" t="s">
        <v>7809</v>
      </c>
      <c r="G46" s="21" t="s">
        <v>7813</v>
      </c>
      <c r="H46" s="21" t="s">
        <v>2230</v>
      </c>
      <c r="I46" s="47" t="s">
        <v>7814</v>
      </c>
      <c r="J46" s="47" t="s">
        <v>7814</v>
      </c>
      <c r="K46">
        <v>0.55002600000000001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0.84345199999999998</v>
      </c>
      <c r="U46">
        <v>0.42904300000000001</v>
      </c>
      <c r="V46">
        <v>0.76473000000000002</v>
      </c>
      <c r="W46">
        <v>1.195306</v>
      </c>
      <c r="X46">
        <v>1.335812</v>
      </c>
      <c r="Y46">
        <v>1.618239</v>
      </c>
      <c r="Z46">
        <v>0.91988700000000001</v>
      </c>
      <c r="AA46">
        <v>0.91436600000000001</v>
      </c>
      <c r="AB46">
        <v>0.87525900000000001</v>
      </c>
      <c r="AC46">
        <v>0.88386100000000001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1.341296</v>
      </c>
      <c r="AK46">
        <v>0.78630199999999995</v>
      </c>
      <c r="AL46">
        <v>0</v>
      </c>
      <c r="AM46">
        <v>1.06223</v>
      </c>
      <c r="AN46">
        <v>0</v>
      </c>
      <c r="AO46">
        <v>1.112528</v>
      </c>
      <c r="AP46">
        <v>0.69089100000000003</v>
      </c>
      <c r="AQ46">
        <v>1.5666</v>
      </c>
      <c r="AR46">
        <v>0</v>
      </c>
      <c r="AS46">
        <v>0.93724499999999999</v>
      </c>
      <c r="AT46">
        <v>1.220934</v>
      </c>
      <c r="AU46">
        <v>0.916103</v>
      </c>
      <c r="AV46">
        <v>0.93108900000000006</v>
      </c>
      <c r="AW46">
        <v>0</v>
      </c>
      <c r="AX46">
        <v>0</v>
      </c>
      <c r="AY46">
        <v>0.38191700000000001</v>
      </c>
      <c r="AZ46">
        <v>0</v>
      </c>
      <c r="BA46">
        <v>0.410051</v>
      </c>
      <c r="BB46">
        <v>0</v>
      </c>
      <c r="BC46">
        <v>0</v>
      </c>
      <c r="BD46">
        <v>0</v>
      </c>
      <c r="BE46">
        <v>0.61541299999999999</v>
      </c>
      <c r="BF46">
        <v>0.54520199999999996</v>
      </c>
      <c r="BG46">
        <v>0.39858100000000002</v>
      </c>
      <c r="BH46">
        <v>1.8096129999999999</v>
      </c>
      <c r="BI46">
        <v>1.648439</v>
      </c>
      <c r="BJ46">
        <v>0</v>
      </c>
      <c r="BK46">
        <v>0</v>
      </c>
      <c r="BL46">
        <v>0</v>
      </c>
      <c r="BM46">
        <v>1.455163</v>
      </c>
      <c r="BN46">
        <v>0.73074700000000004</v>
      </c>
      <c r="BO46">
        <v>0</v>
      </c>
      <c r="BP46">
        <v>0.51032200000000005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1.1896929999999999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>
      <c r="A47" s="1">
        <v>42</v>
      </c>
      <c r="B47" s="1">
        <v>1132</v>
      </c>
      <c r="C47" s="1" t="s">
        <v>7800</v>
      </c>
      <c r="D47" s="1" t="s">
        <v>7801</v>
      </c>
      <c r="E47" s="1" t="s">
        <v>7802</v>
      </c>
      <c r="F47" s="47" t="s">
        <v>7803</v>
      </c>
      <c r="G47" s="21" t="s">
        <v>7804</v>
      </c>
      <c r="H47" s="21" t="s">
        <v>2230</v>
      </c>
      <c r="I47" s="47" t="s">
        <v>7805</v>
      </c>
      <c r="J47" s="47" t="s">
        <v>7805</v>
      </c>
      <c r="K47">
        <v>0.42158099999999998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0.75956199999999996</v>
      </c>
      <c r="U47">
        <v>0.45045099999999999</v>
      </c>
      <c r="V47">
        <v>0.75053099999999995</v>
      </c>
      <c r="W47">
        <v>1.534122</v>
      </c>
      <c r="X47">
        <v>1.1536759999999999</v>
      </c>
      <c r="Y47">
        <v>1.82176</v>
      </c>
      <c r="Z47">
        <v>0.94225899999999996</v>
      </c>
      <c r="AA47">
        <v>0.84162000000000003</v>
      </c>
      <c r="AB47">
        <v>0.98190999999999995</v>
      </c>
      <c r="AC47">
        <v>0.89944999999999997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1.299269</v>
      </c>
      <c r="AK47">
        <v>0.73768900000000004</v>
      </c>
      <c r="AL47">
        <v>0</v>
      </c>
      <c r="AM47">
        <v>0.86100100000000002</v>
      </c>
      <c r="AN47">
        <v>0</v>
      </c>
      <c r="AO47">
        <v>0.95985299999999996</v>
      </c>
      <c r="AP47">
        <v>0.69735199999999997</v>
      </c>
      <c r="AQ47">
        <v>1.6156779999999999</v>
      </c>
      <c r="AR47">
        <v>0</v>
      </c>
      <c r="AS47">
        <v>0.83624399999999999</v>
      </c>
      <c r="AT47">
        <v>1.166561</v>
      </c>
      <c r="AU47">
        <v>0.81403700000000001</v>
      </c>
      <c r="AV47">
        <v>0.840036</v>
      </c>
      <c r="AW47">
        <v>0</v>
      </c>
      <c r="AX47">
        <v>0.33752900000000002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0.48802000000000001</v>
      </c>
      <c r="BF47">
        <v>0.48793999999999998</v>
      </c>
      <c r="BG47">
        <v>0.31910899999999998</v>
      </c>
      <c r="BH47">
        <v>1.7853570000000001</v>
      </c>
      <c r="BI47">
        <v>1.745509</v>
      </c>
      <c r="BJ47">
        <v>0</v>
      </c>
      <c r="BK47">
        <v>0</v>
      </c>
      <c r="BL47">
        <v>0</v>
      </c>
      <c r="BM47">
        <v>1.5481739999999999</v>
      </c>
      <c r="BN47">
        <v>0.68974800000000003</v>
      </c>
      <c r="BO47">
        <v>0.464644</v>
      </c>
      <c r="BP47">
        <v>0.65533699999999995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1.1278589999999999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0.38072499999999998</v>
      </c>
      <c r="CO47">
        <v>0</v>
      </c>
      <c r="CP47">
        <v>0</v>
      </c>
      <c r="CQ47">
        <v>0</v>
      </c>
    </row>
    <row r="48" spans="1:95">
      <c r="A48" s="1">
        <v>43</v>
      </c>
      <c r="B48" s="1">
        <v>951</v>
      </c>
      <c r="C48" s="1" t="s">
        <v>6466</v>
      </c>
      <c r="D48" s="1" t="s">
        <v>6467</v>
      </c>
      <c r="E48" s="1" t="s">
        <v>6468</v>
      </c>
      <c r="F48" s="47" t="s">
        <v>6585</v>
      </c>
      <c r="G48" s="21" t="s">
        <v>6596</v>
      </c>
      <c r="H48" s="21" t="s">
        <v>6591</v>
      </c>
      <c r="I48" s="47" t="s">
        <v>6592</v>
      </c>
      <c r="J48" s="47" t="s">
        <v>6592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0.522393</v>
      </c>
      <c r="T48">
        <v>0.69727499999999998</v>
      </c>
      <c r="U48">
        <v>0.48627999999999999</v>
      </c>
      <c r="V48">
        <v>0.656636</v>
      </c>
      <c r="W48">
        <v>1.200248</v>
      </c>
      <c r="X48">
        <v>0.68989599999999995</v>
      </c>
      <c r="Y48">
        <v>1.0303370000000001</v>
      </c>
      <c r="Z48">
        <v>0.72067300000000001</v>
      </c>
      <c r="AA48">
        <v>0.47573100000000001</v>
      </c>
      <c r="AB48">
        <v>0.65823699999999996</v>
      </c>
      <c r="AC48">
        <v>0.61992100000000006</v>
      </c>
      <c r="AD48">
        <v>0.643486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0.90494300000000005</v>
      </c>
      <c r="AK48">
        <v>0.37460100000000002</v>
      </c>
      <c r="AL48">
        <v>0.40239399999999997</v>
      </c>
      <c r="AM48">
        <v>0.45477800000000002</v>
      </c>
      <c r="AN48">
        <v>0.330065</v>
      </c>
      <c r="AO48">
        <v>0.54144999999999999</v>
      </c>
      <c r="AP48">
        <v>0</v>
      </c>
      <c r="AQ48">
        <v>0.98994099999999996</v>
      </c>
      <c r="AR48">
        <v>0.55237000000000003</v>
      </c>
      <c r="AS48">
        <v>0.29183300000000001</v>
      </c>
      <c r="AT48">
        <v>0.50931499999999996</v>
      </c>
      <c r="AU48">
        <v>0.54288499999999995</v>
      </c>
      <c r="AV48">
        <v>0.44246799999999997</v>
      </c>
      <c r="AW48">
        <v>0</v>
      </c>
      <c r="AX48">
        <v>0.31766299999999997</v>
      </c>
      <c r="AY48">
        <v>0</v>
      </c>
      <c r="AZ48">
        <v>0</v>
      </c>
      <c r="BA48">
        <v>0</v>
      </c>
      <c r="BB48">
        <v>0</v>
      </c>
      <c r="BC48">
        <v>0.33352500000000002</v>
      </c>
      <c r="BD48">
        <v>0.30252699999999999</v>
      </c>
      <c r="BE48">
        <v>0.37868499999999999</v>
      </c>
      <c r="BF48">
        <v>0</v>
      </c>
      <c r="BG48">
        <v>0.34220800000000001</v>
      </c>
      <c r="BH48">
        <v>1.1611929999999999</v>
      </c>
      <c r="BI48">
        <v>1.073771</v>
      </c>
      <c r="BJ48">
        <v>0</v>
      </c>
      <c r="BK48">
        <v>0</v>
      </c>
      <c r="BL48">
        <v>0</v>
      </c>
      <c r="BM48">
        <v>0.69238200000000005</v>
      </c>
      <c r="BN48">
        <v>0.39776499999999998</v>
      </c>
      <c r="BO48">
        <v>0.34458499999999997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0.74568000000000001</v>
      </c>
      <c r="BX48">
        <v>0</v>
      </c>
      <c r="BY48">
        <v>0</v>
      </c>
      <c r="BZ48">
        <v>0</v>
      </c>
      <c r="CA48">
        <v>0.31215999999999999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>
      <c r="A49" s="1">
        <v>44</v>
      </c>
      <c r="B49" s="1">
        <v>518</v>
      </c>
      <c r="C49" s="1" t="s">
        <v>3682</v>
      </c>
      <c r="D49" s="1" t="s">
        <v>3683</v>
      </c>
      <c r="E49" s="1" t="s">
        <v>3684</v>
      </c>
      <c r="F49" s="47" t="s">
        <v>3685</v>
      </c>
      <c r="G49" s="21" t="s">
        <v>3686</v>
      </c>
      <c r="H49" s="21" t="s">
        <v>3585</v>
      </c>
      <c r="I49" s="47" t="s">
        <v>3586</v>
      </c>
      <c r="J49" s="47" t="s">
        <v>3586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0.38100200000000001</v>
      </c>
      <c r="R49">
        <v>0</v>
      </c>
      <c r="S49">
        <v>0</v>
      </c>
      <c r="T49">
        <v>1.1381079999999999</v>
      </c>
      <c r="U49">
        <v>0.78741000000000005</v>
      </c>
      <c r="V49">
        <v>0.77470700000000003</v>
      </c>
      <c r="W49">
        <v>1.155351</v>
      </c>
      <c r="X49">
        <v>1.011952</v>
      </c>
      <c r="Y49">
        <v>0.58159099999999997</v>
      </c>
      <c r="Z49">
        <v>0.41526400000000002</v>
      </c>
      <c r="AA49">
        <v>0.42550500000000002</v>
      </c>
      <c r="AB49">
        <v>0.33929799999999999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1.292824</v>
      </c>
      <c r="AK49">
        <v>0</v>
      </c>
      <c r="AL49">
        <v>0.72654300000000005</v>
      </c>
      <c r="AM49">
        <v>0</v>
      </c>
      <c r="AN49">
        <v>0</v>
      </c>
      <c r="AO49">
        <v>0.98909100000000005</v>
      </c>
      <c r="AP49">
        <v>0</v>
      </c>
      <c r="AQ49">
        <v>0.73667800000000006</v>
      </c>
      <c r="AR49">
        <v>0.82794199999999996</v>
      </c>
      <c r="AS49">
        <v>0</v>
      </c>
      <c r="AT49">
        <v>0.332845</v>
      </c>
      <c r="AU49">
        <v>-0.334233</v>
      </c>
      <c r="AV49">
        <v>0.52164100000000002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0.34723199999999999</v>
      </c>
      <c r="BE49">
        <v>1.0578559999999999</v>
      </c>
      <c r="BF49">
        <v>0.85304000000000002</v>
      </c>
      <c r="BG49">
        <v>0.75846599999999997</v>
      </c>
      <c r="BH49">
        <v>1.998955</v>
      </c>
      <c r="BI49">
        <v>1.902728</v>
      </c>
      <c r="BJ49">
        <v>0.94438699999999998</v>
      </c>
      <c r="BK49">
        <v>0</v>
      </c>
      <c r="BL49">
        <v>0</v>
      </c>
      <c r="BM49">
        <v>1.593558</v>
      </c>
      <c r="BN49">
        <v>1.0411790000000001</v>
      </c>
      <c r="BO49">
        <v>0.68967599999999996</v>
      </c>
      <c r="BP49">
        <v>0.95279599999999998</v>
      </c>
      <c r="BQ49">
        <v>0</v>
      </c>
      <c r="BR49">
        <v>0</v>
      </c>
      <c r="BS49">
        <v>0</v>
      </c>
      <c r="BT49">
        <v>0.98580400000000001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1.1995579999999999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>
      <c r="A50" s="1">
        <v>45</v>
      </c>
      <c r="B50" s="1">
        <v>315</v>
      </c>
      <c r="C50" s="1" t="s">
        <v>2225</v>
      </c>
      <c r="D50" s="1" t="s">
        <v>2226</v>
      </c>
      <c r="E50" s="1" t="s">
        <v>2227</v>
      </c>
      <c r="F50" s="47" t="s">
        <v>2228</v>
      </c>
      <c r="G50" s="21" t="s">
        <v>2229</v>
      </c>
      <c r="H50" s="21" t="s">
        <v>2230</v>
      </c>
      <c r="I50" s="47" t="s">
        <v>2231</v>
      </c>
      <c r="J50" s="47" t="s">
        <v>2231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0.79209499999999999</v>
      </c>
      <c r="T50">
        <v>0.66430199999999995</v>
      </c>
      <c r="U50">
        <v>0.385378</v>
      </c>
      <c r="V50">
        <v>0.53090800000000005</v>
      </c>
      <c r="W50">
        <v>0.67518599999999995</v>
      </c>
      <c r="X50">
        <v>0.87228700000000003</v>
      </c>
      <c r="Y50">
        <v>0.67255100000000001</v>
      </c>
      <c r="Z50">
        <v>0.606348</v>
      </c>
      <c r="AA50">
        <v>0.590584</v>
      </c>
      <c r="AB50">
        <v>0.60278200000000004</v>
      </c>
      <c r="AC50">
        <v>0.50360400000000005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0.95068900000000001</v>
      </c>
      <c r="AK50">
        <v>0</v>
      </c>
      <c r="AL50">
        <v>0.62501399999999996</v>
      </c>
      <c r="AM50">
        <v>0.50181299999999995</v>
      </c>
      <c r="AN50">
        <v>0.407165</v>
      </c>
      <c r="AO50">
        <v>0.818635</v>
      </c>
      <c r="AP50">
        <v>0</v>
      </c>
      <c r="AQ50">
        <v>1.0120769999999999</v>
      </c>
      <c r="AR50">
        <v>0.42309600000000003</v>
      </c>
      <c r="AS50">
        <v>0</v>
      </c>
      <c r="AT50">
        <v>0.52484200000000003</v>
      </c>
      <c r="AU50">
        <v>0.36666799999999999</v>
      </c>
      <c r="AV50">
        <v>0.345051</v>
      </c>
      <c r="AW50">
        <v>0.62007400000000001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0.66477200000000003</v>
      </c>
      <c r="BF50">
        <v>0.38523099999999999</v>
      </c>
      <c r="BG50">
        <v>0.47539399999999998</v>
      </c>
      <c r="BH50">
        <v>1.479198</v>
      </c>
      <c r="BI50">
        <v>1.504462</v>
      </c>
      <c r="BJ50">
        <v>0</v>
      </c>
      <c r="BK50">
        <v>0</v>
      </c>
      <c r="BL50">
        <v>0.65656700000000001</v>
      </c>
      <c r="BM50">
        <v>1.325801</v>
      </c>
      <c r="BN50">
        <v>0.95892200000000005</v>
      </c>
      <c r="BO50">
        <v>0.78079799999999999</v>
      </c>
      <c r="BP50">
        <v>0.69808199999999998</v>
      </c>
      <c r="BQ50">
        <v>0</v>
      </c>
      <c r="BR50">
        <v>0</v>
      </c>
      <c r="BS50">
        <v>0</v>
      </c>
      <c r="BT50">
        <v>0.79296599999999995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0.95233999999999996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>
      <c r="A51" s="1">
        <v>46</v>
      </c>
      <c r="B51" s="1">
        <v>2115</v>
      </c>
      <c r="C51" s="1" t="s">
        <v>14145</v>
      </c>
      <c r="D51" s="1" t="s">
        <v>14146</v>
      </c>
      <c r="E51" s="1" t="s">
        <v>14147</v>
      </c>
      <c r="F51" s="47" t="s">
        <v>14148</v>
      </c>
      <c r="G51" s="23" t="s">
        <v>14149</v>
      </c>
      <c r="H51" s="23" t="s">
        <v>14150</v>
      </c>
      <c r="I51" s="15" t="s">
        <v>14289</v>
      </c>
      <c r="J51" s="15" t="s">
        <v>14289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0.70101999999999998</v>
      </c>
      <c r="U51">
        <v>1.0787709999999999</v>
      </c>
      <c r="V51">
        <v>1.398933</v>
      </c>
      <c r="W51">
        <v>1.8632770000000001</v>
      </c>
      <c r="X51">
        <v>0.49168499999999998</v>
      </c>
      <c r="Y51">
        <v>1.2199979999999999</v>
      </c>
      <c r="Z51">
        <v>1.473044</v>
      </c>
      <c r="AA51">
        <v>0.902474</v>
      </c>
      <c r="AB51">
        <v>0.55660100000000001</v>
      </c>
      <c r="AC51">
        <v>0.75603200000000004</v>
      </c>
      <c r="AD51">
        <v>0.96371899999999999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0.46834599999999998</v>
      </c>
      <c r="AK51">
        <v>0.84107900000000002</v>
      </c>
      <c r="AL51">
        <v>0.54684100000000002</v>
      </c>
      <c r="AM51">
        <v>0</v>
      </c>
      <c r="AN51">
        <v>0</v>
      </c>
      <c r="AO51">
        <v>0.77758099999999997</v>
      </c>
      <c r="AP51">
        <v>1.1675599999999999</v>
      </c>
      <c r="AQ51">
        <v>1.481144</v>
      </c>
      <c r="AR51">
        <v>1.1691769999999999</v>
      </c>
      <c r="AS51">
        <v>0.46433999999999997</v>
      </c>
      <c r="AT51">
        <v>1.3175190000000001</v>
      </c>
      <c r="AU51">
        <v>0</v>
      </c>
      <c r="AV51">
        <v>0.70784199999999997</v>
      </c>
      <c r="AW51">
        <v>0</v>
      </c>
      <c r="AX51">
        <v>0.51551899999999995</v>
      </c>
      <c r="AY51">
        <v>0.68285899999999999</v>
      </c>
      <c r="AZ51">
        <v>0</v>
      </c>
      <c r="BA51">
        <v>0.49572100000000002</v>
      </c>
      <c r="BB51">
        <v>0</v>
      </c>
      <c r="BC51">
        <v>0.74958800000000003</v>
      </c>
      <c r="BD51">
        <v>0</v>
      </c>
      <c r="BE51">
        <v>0.31298399999999998</v>
      </c>
      <c r="BF51">
        <v>0.42938700000000002</v>
      </c>
      <c r="BG51">
        <v>0.37109199999999998</v>
      </c>
      <c r="BH51">
        <v>4.0066329999999999</v>
      </c>
      <c r="BI51">
        <v>4.0403349999999998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0.30780099999999999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>
      <c r="A52" s="1">
        <v>47</v>
      </c>
      <c r="B52" s="1">
        <v>950</v>
      </c>
      <c r="C52" s="1" t="s">
        <v>6462</v>
      </c>
      <c r="D52" s="1" t="s">
        <v>6463</v>
      </c>
      <c r="E52" s="1" t="s">
        <v>6464</v>
      </c>
      <c r="F52" s="47" t="s">
        <v>6465</v>
      </c>
      <c r="G52" s="21" t="s">
        <v>6358</v>
      </c>
      <c r="H52" s="21" t="s">
        <v>6469</v>
      </c>
      <c r="I52" s="47" t="s">
        <v>6464</v>
      </c>
      <c r="J52" s="47" t="s">
        <v>6470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1.197829</v>
      </c>
      <c r="U52">
        <v>1.477185</v>
      </c>
      <c r="V52">
        <v>1.708569</v>
      </c>
      <c r="W52">
        <v>1.7153510000000001</v>
      </c>
      <c r="X52">
        <v>0.90848499999999999</v>
      </c>
      <c r="Y52">
        <v>0.83967700000000001</v>
      </c>
      <c r="Z52">
        <v>0.59904500000000005</v>
      </c>
      <c r="AA52">
        <v>0</v>
      </c>
      <c r="AB52">
        <v>0.61068</v>
      </c>
      <c r="AC52">
        <v>0</v>
      </c>
      <c r="AD52">
        <v>1.028573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1.471068</v>
      </c>
      <c r="AK52">
        <v>0</v>
      </c>
      <c r="AL52">
        <v>0.80923400000000001</v>
      </c>
      <c r="AM52">
        <v>0</v>
      </c>
      <c r="AN52">
        <v>0</v>
      </c>
      <c r="AO52">
        <v>1.130342</v>
      </c>
      <c r="AP52">
        <v>0</v>
      </c>
      <c r="AQ52">
        <v>1.011387</v>
      </c>
      <c r="AR52">
        <v>1.4034610000000001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0.6663</v>
      </c>
      <c r="BD52">
        <v>0</v>
      </c>
      <c r="BE52">
        <v>1.056076</v>
      </c>
      <c r="BF52">
        <v>0.77143200000000001</v>
      </c>
      <c r="BG52">
        <v>0.91794299999999995</v>
      </c>
      <c r="BH52">
        <v>1.6787620000000001</v>
      </c>
      <c r="BI52">
        <v>1.258893</v>
      </c>
      <c r="BJ52">
        <v>0</v>
      </c>
      <c r="BK52">
        <v>0</v>
      </c>
      <c r="BL52">
        <v>0</v>
      </c>
      <c r="BM52">
        <v>0.88099300000000003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>
      <c r="A53" s="1">
        <v>48</v>
      </c>
      <c r="B53" s="1">
        <v>949</v>
      </c>
      <c r="C53" s="1" t="s">
        <v>6339</v>
      </c>
      <c r="D53" s="1" t="s">
        <v>6340</v>
      </c>
      <c r="E53" s="1" t="s">
        <v>6341</v>
      </c>
      <c r="F53" s="47" t="s">
        <v>6342</v>
      </c>
      <c r="G53" s="21" t="s">
        <v>6459</v>
      </c>
      <c r="H53" s="21" t="s">
        <v>6460</v>
      </c>
      <c r="I53" s="47" t="s">
        <v>6341</v>
      </c>
      <c r="J53" s="47" t="s">
        <v>6461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0.91077200000000003</v>
      </c>
      <c r="U53">
        <v>1.04348</v>
      </c>
      <c r="V53">
        <v>1.327626</v>
      </c>
      <c r="W53">
        <v>1.5338309999999999</v>
      </c>
      <c r="X53">
        <v>0.765212</v>
      </c>
      <c r="Y53">
        <v>0.74527100000000002</v>
      </c>
      <c r="Z53">
        <v>0.67299900000000001</v>
      </c>
      <c r="AA53">
        <v>0.63686500000000001</v>
      </c>
      <c r="AB53">
        <v>0.56543200000000005</v>
      </c>
      <c r="AC53">
        <v>0</v>
      </c>
      <c r="AD53">
        <v>0.74585199999999996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0.92063700000000004</v>
      </c>
      <c r="AK53">
        <v>0.44405699999999998</v>
      </c>
      <c r="AL53">
        <v>0.77295800000000003</v>
      </c>
      <c r="AM53">
        <v>0</v>
      </c>
      <c r="AN53">
        <v>0</v>
      </c>
      <c r="AO53">
        <v>1.0949869999999999</v>
      </c>
      <c r="AP53">
        <v>0.87382300000000002</v>
      </c>
      <c r="AQ53">
        <v>0.83219699999999996</v>
      </c>
      <c r="AR53">
        <v>1.0157689999999999</v>
      </c>
      <c r="AS53">
        <v>0</v>
      </c>
      <c r="AT53">
        <v>0.46236500000000003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0.33960499999999999</v>
      </c>
      <c r="BD53">
        <v>0</v>
      </c>
      <c r="BE53">
        <v>0.63638099999999997</v>
      </c>
      <c r="BF53">
        <v>0.70482199999999995</v>
      </c>
      <c r="BG53">
        <v>0.81005499999999997</v>
      </c>
      <c r="BH53">
        <v>1.1577569999999999</v>
      </c>
      <c r="BI53">
        <v>0.81010800000000005</v>
      </c>
      <c r="BJ53">
        <v>0.69613700000000001</v>
      </c>
      <c r="BK53">
        <v>0</v>
      </c>
      <c r="BL53">
        <v>0</v>
      </c>
      <c r="BM53">
        <v>0.61725099999999999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>
      <c r="A54" s="1">
        <v>49</v>
      </c>
      <c r="B54" s="1">
        <v>517</v>
      </c>
      <c r="C54" s="1" t="s">
        <v>3797</v>
      </c>
      <c r="D54" s="1" t="s">
        <v>3798</v>
      </c>
      <c r="E54" s="1" t="s">
        <v>3677</v>
      </c>
      <c r="F54" s="47" t="s">
        <v>3678</v>
      </c>
      <c r="G54" s="21" t="s">
        <v>3679</v>
      </c>
      <c r="H54" s="21" t="s">
        <v>3680</v>
      </c>
      <c r="I54" s="47" t="s">
        <v>3681</v>
      </c>
      <c r="J54" s="47" t="s">
        <v>3681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0.36283300000000002</v>
      </c>
      <c r="U54">
        <v>0.37669900000000001</v>
      </c>
      <c r="V54">
        <v>0.50216499999999997</v>
      </c>
      <c r="W54">
        <v>0.65665099999999998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0.43512499999999998</v>
      </c>
      <c r="AK54">
        <v>0</v>
      </c>
      <c r="AL54">
        <v>0.29144999999999999</v>
      </c>
      <c r="AM54">
        <v>0</v>
      </c>
      <c r="AN54">
        <v>0</v>
      </c>
      <c r="AO54">
        <v>0.33289400000000002</v>
      </c>
      <c r="AP54">
        <v>0</v>
      </c>
      <c r="AQ54">
        <v>0</v>
      </c>
      <c r="AR54">
        <v>0.72687500000000005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0.40931600000000001</v>
      </c>
      <c r="BF54">
        <v>0</v>
      </c>
      <c r="BG54">
        <v>0.31679099999999999</v>
      </c>
      <c r="BH54">
        <v>0.779582</v>
      </c>
      <c r="BI54">
        <v>0.78978700000000002</v>
      </c>
      <c r="BJ54">
        <v>0</v>
      </c>
      <c r="BK54">
        <v>0</v>
      </c>
      <c r="BL54">
        <v>0</v>
      </c>
      <c r="BM54">
        <v>0.52509799999999995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>
      <c r="A55" s="1">
        <v>50</v>
      </c>
      <c r="B55" s="1">
        <v>2147</v>
      </c>
      <c r="C55" s="1" t="s">
        <v>14523</v>
      </c>
      <c r="D55" s="1" t="s">
        <v>14524</v>
      </c>
      <c r="E55" s="1" t="s">
        <v>14525</v>
      </c>
      <c r="F55" s="47" t="s">
        <v>14526</v>
      </c>
      <c r="G55" s="23" t="s">
        <v>14387</v>
      </c>
      <c r="H55" s="23" t="s">
        <v>14388</v>
      </c>
      <c r="I55" s="23" t="s">
        <v>14389</v>
      </c>
      <c r="J55" s="23" t="s">
        <v>14389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0.73048400000000002</v>
      </c>
      <c r="U55">
        <v>0.69468700000000005</v>
      </c>
      <c r="V55">
        <v>0.58918300000000001</v>
      </c>
      <c r="W55">
        <v>0.85726000000000002</v>
      </c>
      <c r="X55">
        <v>0.50339900000000004</v>
      </c>
      <c r="Y55">
        <v>0.72241999999999995</v>
      </c>
      <c r="Z55">
        <v>0.76956899999999995</v>
      </c>
      <c r="AA55">
        <v>1.0765400000000001</v>
      </c>
      <c r="AB55">
        <v>0.611541</v>
      </c>
      <c r="AC55">
        <v>0</v>
      </c>
      <c r="AD55">
        <v>0.59737200000000001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0.67457800000000001</v>
      </c>
      <c r="AK55">
        <v>0.72973500000000002</v>
      </c>
      <c r="AL55">
        <v>0</v>
      </c>
      <c r="AM55">
        <v>0</v>
      </c>
      <c r="AN55">
        <v>0</v>
      </c>
      <c r="AO55">
        <v>0.78093999999999997</v>
      </c>
      <c r="AP55">
        <v>0.97204599999999997</v>
      </c>
      <c r="AQ55">
        <v>0.76063499999999995</v>
      </c>
      <c r="AR55">
        <v>0.62123399999999995</v>
      </c>
      <c r="AS55">
        <v>0</v>
      </c>
      <c r="AT55">
        <v>1.1080159999999999</v>
      </c>
      <c r="AU55">
        <v>0</v>
      </c>
      <c r="AV55">
        <v>0.78691</v>
      </c>
      <c r="AW55">
        <v>0</v>
      </c>
      <c r="AX55">
        <v>0.62662300000000004</v>
      </c>
      <c r="AY55">
        <v>0.696025</v>
      </c>
      <c r="AZ55">
        <v>0</v>
      </c>
      <c r="BA55">
        <v>0.56299299999999997</v>
      </c>
      <c r="BB55">
        <v>0</v>
      </c>
      <c r="BC55">
        <v>0.64863999999999999</v>
      </c>
      <c r="BD55">
        <v>0.71074000000000004</v>
      </c>
      <c r="BE55">
        <v>0.91852299999999998</v>
      </c>
      <c r="BF55">
        <v>0.47800500000000001</v>
      </c>
      <c r="BG55">
        <v>0.68436399999999997</v>
      </c>
      <c r="BH55">
        <v>1.041866</v>
      </c>
      <c r="BI55">
        <v>0.774455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>
      <c r="A56" s="1">
        <v>51</v>
      </c>
      <c r="B56" s="1">
        <v>468</v>
      </c>
      <c r="C56" s="1" t="s">
        <v>3255</v>
      </c>
      <c r="D56" s="1" t="s">
        <v>3256</v>
      </c>
      <c r="E56" s="1" t="s">
        <v>3257</v>
      </c>
      <c r="F56" s="47" t="s">
        <v>3258</v>
      </c>
      <c r="G56" s="21" t="s">
        <v>3259</v>
      </c>
      <c r="H56" s="21" t="s">
        <v>3382</v>
      </c>
      <c r="I56" s="47" t="s">
        <v>3257</v>
      </c>
      <c r="J56" s="47" t="s">
        <v>3383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0.51461900000000005</v>
      </c>
      <c r="U56">
        <v>0.85745899999999997</v>
      </c>
      <c r="V56">
        <v>0.95048100000000002</v>
      </c>
      <c r="W56">
        <v>0.42113600000000001</v>
      </c>
      <c r="X56">
        <v>0.64416899999999999</v>
      </c>
      <c r="Y56">
        <v>0</v>
      </c>
      <c r="Z56">
        <v>0.28243600000000002</v>
      </c>
      <c r="AA56">
        <v>0.507857</v>
      </c>
      <c r="AB56">
        <v>0.44772499999999998</v>
      </c>
      <c r="AC56">
        <v>0</v>
      </c>
      <c r="AD56">
        <v>0.48714499999999999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1.194339</v>
      </c>
      <c r="AL56">
        <v>0</v>
      </c>
      <c r="AM56">
        <v>0</v>
      </c>
      <c r="AN56">
        <v>0</v>
      </c>
      <c r="AO56">
        <v>0.64457200000000003</v>
      </c>
      <c r="AP56">
        <v>0.74223899999999998</v>
      </c>
      <c r="AQ56">
        <v>0.797902</v>
      </c>
      <c r="AR56">
        <v>0.70432399999999995</v>
      </c>
      <c r="AS56">
        <v>0</v>
      </c>
      <c r="AT56">
        <v>0.98024199999999995</v>
      </c>
      <c r="AU56">
        <v>0</v>
      </c>
      <c r="AV56">
        <v>0</v>
      </c>
      <c r="AW56">
        <v>0</v>
      </c>
      <c r="AX56">
        <v>0.55798400000000004</v>
      </c>
      <c r="AY56">
        <v>0.39207700000000001</v>
      </c>
      <c r="AZ56">
        <v>0</v>
      </c>
      <c r="BA56">
        <v>0</v>
      </c>
      <c r="BB56">
        <v>0</v>
      </c>
      <c r="BC56">
        <v>0.73009199999999996</v>
      </c>
      <c r="BD56">
        <v>0</v>
      </c>
      <c r="BE56">
        <v>1.036616</v>
      </c>
      <c r="BF56">
        <v>0.65502300000000002</v>
      </c>
      <c r="BG56">
        <v>0.91002899999999998</v>
      </c>
      <c r="BH56">
        <v>0</v>
      </c>
      <c r="BI56">
        <v>0.65179900000000002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>
      <c r="A57" s="1">
        <v>52</v>
      </c>
      <c r="B57" s="1">
        <v>16</v>
      </c>
      <c r="C57" s="1" t="s">
        <v>211</v>
      </c>
      <c r="D57" s="1" t="s">
        <v>212</v>
      </c>
      <c r="E57" s="1" t="s">
        <v>213</v>
      </c>
      <c r="F57" s="47" t="s">
        <v>214</v>
      </c>
      <c r="G57" s="10" t="s">
        <v>215</v>
      </c>
      <c r="H57" s="10" t="s">
        <v>216</v>
      </c>
      <c r="I57" s="47" t="s">
        <v>238</v>
      </c>
      <c r="J57" s="47" t="s">
        <v>238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1.2931509999999999</v>
      </c>
      <c r="V57">
        <v>1.4061630000000001</v>
      </c>
      <c r="W57">
        <v>0.55497099999999999</v>
      </c>
      <c r="X57">
        <v>0.43763999999999997</v>
      </c>
      <c r="Y57">
        <v>0.32920100000000002</v>
      </c>
      <c r="Z57">
        <v>0</v>
      </c>
      <c r="AA57">
        <v>0.73275900000000005</v>
      </c>
      <c r="AB57">
        <v>0.79862900000000003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0.71290900000000001</v>
      </c>
      <c r="AL57">
        <v>1.0375840000000001</v>
      </c>
      <c r="AM57">
        <v>0</v>
      </c>
      <c r="AN57">
        <v>0</v>
      </c>
      <c r="AO57">
        <v>0.89482499999999998</v>
      </c>
      <c r="AP57">
        <v>0.55615300000000001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0.73247600000000002</v>
      </c>
      <c r="AW57">
        <v>0</v>
      </c>
      <c r="AX57">
        <v>0.55756300000000003</v>
      </c>
      <c r="AY57">
        <v>0.75736800000000004</v>
      </c>
      <c r="AZ57">
        <v>0.67515899999999995</v>
      </c>
      <c r="BA57">
        <v>0.63197199999999998</v>
      </c>
      <c r="BB57">
        <v>0.44269199999999997</v>
      </c>
      <c r="BC57">
        <v>0.60823199999999999</v>
      </c>
      <c r="BD57">
        <v>0.68972199999999995</v>
      </c>
      <c r="BE57">
        <v>0</v>
      </c>
      <c r="BF57">
        <v>0.72359300000000004</v>
      </c>
      <c r="BG57">
        <v>0.78708599999999995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0.84997100000000003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>
      <c r="A58" s="1">
        <v>53</v>
      </c>
      <c r="B58" s="1">
        <v>1349</v>
      </c>
      <c r="C58" s="1" t="s">
        <v>9269</v>
      </c>
      <c r="D58" s="1" t="s">
        <v>9270</v>
      </c>
      <c r="E58" s="1" t="s">
        <v>9271</v>
      </c>
      <c r="F58" s="47" t="s">
        <v>9272</v>
      </c>
      <c r="G58" s="10" t="s">
        <v>9418</v>
      </c>
      <c r="H58" s="10" t="s">
        <v>9419</v>
      </c>
      <c r="I58" s="47" t="s">
        <v>9420</v>
      </c>
      <c r="J58" s="47" t="s">
        <v>9420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0.767544</v>
      </c>
      <c r="V58">
        <v>1.0294410000000001</v>
      </c>
      <c r="W58">
        <v>0.78831099999999998</v>
      </c>
      <c r="X58">
        <v>0.593669</v>
      </c>
      <c r="Y58">
        <v>0.56454599999999999</v>
      </c>
      <c r="Z58">
        <v>0</v>
      </c>
      <c r="AA58">
        <v>0.55979000000000001</v>
      </c>
      <c r="AB58">
        <v>0.62539400000000001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0.58695200000000003</v>
      </c>
      <c r="AL58">
        <v>0.780223</v>
      </c>
      <c r="AM58">
        <v>0</v>
      </c>
      <c r="AN58">
        <v>0.27204699999999998</v>
      </c>
      <c r="AO58">
        <v>0.58800799999999998</v>
      </c>
      <c r="AP58">
        <v>0.58563200000000004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0.465084</v>
      </c>
      <c r="AW58">
        <v>0</v>
      </c>
      <c r="AX58">
        <v>0.60619199999999995</v>
      </c>
      <c r="AY58">
        <v>0.54120400000000002</v>
      </c>
      <c r="AZ58">
        <v>0.54136700000000004</v>
      </c>
      <c r="BA58">
        <v>0.48963600000000002</v>
      </c>
      <c r="BB58">
        <v>0.31821199999999999</v>
      </c>
      <c r="BC58">
        <v>0.57505700000000004</v>
      </c>
      <c r="BD58">
        <v>0.52077700000000005</v>
      </c>
      <c r="BE58">
        <v>0</v>
      </c>
      <c r="BF58">
        <v>0.499421</v>
      </c>
      <c r="BG58">
        <v>0.45355400000000001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-0.28626699999999999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0.39694499999999999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>
      <c r="A59" s="1">
        <v>54</v>
      </c>
      <c r="B59" s="1">
        <v>15</v>
      </c>
      <c r="C59" s="1" t="s">
        <v>92</v>
      </c>
      <c r="D59" s="1" t="s">
        <v>203</v>
      </c>
      <c r="E59" s="1" t="s">
        <v>204</v>
      </c>
      <c r="F59" s="47" t="s">
        <v>205</v>
      </c>
      <c r="G59" s="9" t="s">
        <v>208</v>
      </c>
      <c r="H59" s="9" t="s">
        <v>209</v>
      </c>
      <c r="I59" s="47" t="s">
        <v>210</v>
      </c>
      <c r="J59" s="47" t="s">
        <v>210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1.4531229999999999</v>
      </c>
      <c r="V59">
        <v>1.7451270000000001</v>
      </c>
      <c r="W59">
        <v>0.73813099999999998</v>
      </c>
      <c r="X59">
        <v>0</v>
      </c>
      <c r="Y59">
        <v>0</v>
      </c>
      <c r="Z59">
        <v>0</v>
      </c>
      <c r="AA59">
        <v>0.74755300000000002</v>
      </c>
      <c r="AB59">
        <v>0.80592799999999998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0.73938499999999996</v>
      </c>
      <c r="AL59">
        <v>1.2358480000000001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0.71748199999999995</v>
      </c>
      <c r="AW59">
        <v>0</v>
      </c>
      <c r="AX59">
        <v>0.69319399999999998</v>
      </c>
      <c r="AY59">
        <v>0.57587699999999997</v>
      </c>
      <c r="AZ59">
        <v>0.58848400000000001</v>
      </c>
      <c r="BA59">
        <v>0.59350099999999995</v>
      </c>
      <c r="BB59">
        <v>0</v>
      </c>
      <c r="BC59">
        <v>0.45279599999999998</v>
      </c>
      <c r="BD59">
        <v>0</v>
      </c>
      <c r="BE59">
        <v>0</v>
      </c>
      <c r="BF59">
        <v>0.58746100000000001</v>
      </c>
      <c r="BG59">
        <v>0.64603900000000003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>
      <c r="A60" s="1">
        <v>55</v>
      </c>
      <c r="B60" s="1">
        <v>889</v>
      </c>
      <c r="C60" s="1" t="s">
        <v>6038</v>
      </c>
      <c r="D60" s="1" t="s">
        <v>6039</v>
      </c>
      <c r="E60" s="1" t="s">
        <v>6040</v>
      </c>
      <c r="F60" s="47" t="s">
        <v>6041</v>
      </c>
      <c r="G60" s="10" t="s">
        <v>6185</v>
      </c>
      <c r="H60" s="10" t="s">
        <v>6186</v>
      </c>
      <c r="I60" s="50" t="s">
        <v>6187</v>
      </c>
      <c r="J60" s="50" t="s">
        <v>6187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1.1704730000000001</v>
      </c>
      <c r="V60">
        <v>1.1955039999999999</v>
      </c>
      <c r="W60">
        <v>0.535165</v>
      </c>
      <c r="X60">
        <v>0</v>
      </c>
      <c r="Y60">
        <v>-0.33081300000000002</v>
      </c>
      <c r="Z60">
        <v>0</v>
      </c>
      <c r="AA60">
        <v>0.67247400000000002</v>
      </c>
      <c r="AB60">
        <v>0.70918400000000004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0.47556700000000002</v>
      </c>
      <c r="AY60">
        <v>0.65790800000000005</v>
      </c>
      <c r="AZ60">
        <v>0.55379</v>
      </c>
      <c r="BA60">
        <v>0.41583199999999998</v>
      </c>
      <c r="BB60">
        <v>0.38841700000000001</v>
      </c>
      <c r="BC60">
        <v>0.66233200000000003</v>
      </c>
      <c r="BD60">
        <v>0.53956700000000002</v>
      </c>
      <c r="BE60">
        <v>0</v>
      </c>
      <c r="BF60">
        <v>0.32766499999999998</v>
      </c>
      <c r="BG60">
        <v>0.41583599999999998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0.43017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0.44406299999999999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</row>
    <row r="61" spans="1:95">
      <c r="A61" s="1">
        <v>56</v>
      </c>
      <c r="B61" s="1">
        <v>1937</v>
      </c>
      <c r="C61" s="1" t="s">
        <v>13108</v>
      </c>
      <c r="D61" s="1" t="s">
        <v>13109</v>
      </c>
      <c r="E61" s="1" t="s">
        <v>13110</v>
      </c>
      <c r="F61" s="47" t="s">
        <v>13111</v>
      </c>
      <c r="G61" s="13" t="s">
        <v>13112</v>
      </c>
      <c r="H61" s="13" t="s">
        <v>13235</v>
      </c>
      <c r="I61" s="47" t="s">
        <v>13236</v>
      </c>
      <c r="J61" s="47" t="s">
        <v>13236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1.04688</v>
      </c>
      <c r="V61">
        <v>0.85851500000000003</v>
      </c>
      <c r="W61">
        <v>0</v>
      </c>
      <c r="X61">
        <v>0</v>
      </c>
      <c r="Y61">
        <v>0</v>
      </c>
      <c r="Z61">
        <v>0</v>
      </c>
      <c r="AA61">
        <v>0.95898099999999997</v>
      </c>
      <c r="AB61">
        <v>0.70508700000000002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1.123713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0.96123899999999995</v>
      </c>
      <c r="AW61">
        <v>0</v>
      </c>
      <c r="AX61">
        <v>0.74614899999999995</v>
      </c>
      <c r="AY61">
        <v>0.85187400000000002</v>
      </c>
      <c r="AZ61">
        <v>0.78364199999999995</v>
      </c>
      <c r="BA61">
        <v>0</v>
      </c>
      <c r="BB61">
        <v>0</v>
      </c>
      <c r="BC61">
        <v>0.79257200000000005</v>
      </c>
      <c r="BD61">
        <v>0.76684200000000002</v>
      </c>
      <c r="BE61">
        <v>0</v>
      </c>
      <c r="BF61">
        <v>0</v>
      </c>
      <c r="BG61">
        <v>0.69900200000000001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0.72106099999999995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</row>
    <row r="62" spans="1:95">
      <c r="A62" s="1">
        <v>57</v>
      </c>
      <c r="B62" s="1">
        <v>200</v>
      </c>
      <c r="C62" s="1" t="s">
        <v>1554</v>
      </c>
      <c r="D62" s="1" t="s">
        <v>1555</v>
      </c>
      <c r="E62" s="1" t="s">
        <v>1556</v>
      </c>
      <c r="F62" s="47" t="s">
        <v>1549</v>
      </c>
      <c r="G62" s="23" t="s">
        <v>920</v>
      </c>
      <c r="H62" s="23" t="s">
        <v>1550</v>
      </c>
      <c r="I62" s="15" t="s">
        <v>1551</v>
      </c>
      <c r="J62" s="15" t="s">
        <v>1551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0.32786599999999999</v>
      </c>
      <c r="U62">
        <v>1.0809599999999999</v>
      </c>
      <c r="V62">
        <v>0.88082899999999997</v>
      </c>
      <c r="W62">
        <v>0.91362100000000002</v>
      </c>
      <c r="X62">
        <v>0</v>
      </c>
      <c r="Y62">
        <v>0.49452200000000002</v>
      </c>
      <c r="Z62">
        <v>0.88778500000000005</v>
      </c>
      <c r="AA62">
        <v>0.41218100000000002</v>
      </c>
      <c r="AB62">
        <v>0</v>
      </c>
      <c r="AC62">
        <v>0.42536600000000002</v>
      </c>
      <c r="AD62">
        <v>0.34305400000000003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0.46819300000000003</v>
      </c>
      <c r="AL62">
        <v>0</v>
      </c>
      <c r="AM62">
        <v>0</v>
      </c>
      <c r="AN62">
        <v>0</v>
      </c>
      <c r="AO62">
        <v>0</v>
      </c>
      <c r="AP62">
        <v>0.63817199999999996</v>
      </c>
      <c r="AQ62">
        <v>0.45316400000000001</v>
      </c>
      <c r="AR62">
        <v>0.51609799999999995</v>
      </c>
      <c r="AS62">
        <v>0.382023</v>
      </c>
      <c r="AT62">
        <v>0.520899</v>
      </c>
      <c r="AU62">
        <v>0</v>
      </c>
      <c r="AV62">
        <v>0.59104599999999996</v>
      </c>
      <c r="AW62">
        <v>0</v>
      </c>
      <c r="AX62">
        <v>0.36749199999999999</v>
      </c>
      <c r="AY62">
        <v>0.56538699999999997</v>
      </c>
      <c r="AZ62">
        <v>0.56498899999999996</v>
      </c>
      <c r="BA62">
        <v>0.39992899999999998</v>
      </c>
      <c r="BB62">
        <v>0.330096</v>
      </c>
      <c r="BC62">
        <v>0.66420900000000005</v>
      </c>
      <c r="BD62">
        <v>0.46291199999999999</v>
      </c>
      <c r="BE62">
        <v>0.37448900000000002</v>
      </c>
      <c r="BF62">
        <v>0.65921300000000005</v>
      </c>
      <c r="BG62">
        <v>0.75200999999999996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0.27763399999999999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0.40548200000000001</v>
      </c>
      <c r="CM62">
        <v>0</v>
      </c>
      <c r="CN62">
        <v>0</v>
      </c>
      <c r="CO62">
        <v>0</v>
      </c>
      <c r="CP62">
        <v>0</v>
      </c>
      <c r="CQ62">
        <v>0</v>
      </c>
    </row>
    <row r="63" spans="1:95">
      <c r="A63" s="1">
        <v>58</v>
      </c>
      <c r="B63" s="1">
        <v>1418</v>
      </c>
      <c r="C63" s="1" t="s">
        <v>9528</v>
      </c>
      <c r="D63" s="1" t="s">
        <v>9529</v>
      </c>
      <c r="E63" s="1" t="s">
        <v>9530</v>
      </c>
      <c r="F63" s="47" t="s">
        <v>9531</v>
      </c>
      <c r="G63" s="10" t="s">
        <v>9396</v>
      </c>
      <c r="H63" s="10" t="s">
        <v>244</v>
      </c>
      <c r="I63" s="47" t="s">
        <v>9397</v>
      </c>
      <c r="J63" s="47" t="s">
        <v>9398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0.51861699999999999</v>
      </c>
      <c r="V63">
        <v>0.55475300000000005</v>
      </c>
      <c r="W63">
        <v>0.58773399999999998</v>
      </c>
      <c r="X63">
        <v>0</v>
      </c>
      <c r="Y63">
        <v>0.44489600000000001</v>
      </c>
      <c r="Z63">
        <v>0.57389699999999999</v>
      </c>
      <c r="AA63">
        <v>0.35855399999999998</v>
      </c>
      <c r="AB63">
        <v>0.33163999999999999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0.447884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0.343225</v>
      </c>
      <c r="AR63">
        <v>0.43063000000000001</v>
      </c>
      <c r="AS63">
        <v>0</v>
      </c>
      <c r="AT63">
        <v>0.31709799999999999</v>
      </c>
      <c r="AU63">
        <v>0</v>
      </c>
      <c r="AV63">
        <v>0.29092099999999999</v>
      </c>
      <c r="AW63">
        <v>0</v>
      </c>
      <c r="AX63">
        <v>0.33050400000000002</v>
      </c>
      <c r="AY63">
        <v>0.464721</v>
      </c>
      <c r="AZ63">
        <v>0.48689300000000002</v>
      </c>
      <c r="BA63">
        <v>0</v>
      </c>
      <c r="BB63">
        <v>0</v>
      </c>
      <c r="BC63">
        <v>0.461592</v>
      </c>
      <c r="BD63">
        <v>0</v>
      </c>
      <c r="BE63">
        <v>0</v>
      </c>
      <c r="BF63">
        <v>0.56013599999999997</v>
      </c>
      <c r="BG63">
        <v>0.58189599999999997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>
      <c r="A64" s="1">
        <v>59</v>
      </c>
      <c r="B64" s="1">
        <v>954</v>
      </c>
      <c r="C64" s="1" t="s">
        <v>6745</v>
      </c>
      <c r="D64" s="1" t="s">
        <v>6746</v>
      </c>
      <c r="E64" s="1" t="s">
        <v>6747</v>
      </c>
      <c r="F64" s="47" t="s">
        <v>6611</v>
      </c>
      <c r="G64" s="10" t="s">
        <v>6612</v>
      </c>
      <c r="H64" s="10" t="s">
        <v>6613</v>
      </c>
      <c r="I64" s="47" t="s">
        <v>6614</v>
      </c>
      <c r="J64" s="47" t="s">
        <v>6614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0.72680400000000001</v>
      </c>
      <c r="V64">
        <v>0.89740299999999995</v>
      </c>
      <c r="W64">
        <v>0.86706700000000003</v>
      </c>
      <c r="X64">
        <v>0</v>
      </c>
      <c r="Y64">
        <v>0.49639100000000003</v>
      </c>
      <c r="Z64">
        <v>0.45759300000000003</v>
      </c>
      <c r="AA64">
        <v>0.32661400000000002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0.44047900000000001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0.29345900000000003</v>
      </c>
      <c r="AS64">
        <v>0</v>
      </c>
      <c r="AT64">
        <v>0</v>
      </c>
      <c r="AU64">
        <v>0</v>
      </c>
      <c r="AV64">
        <v>0.54267699999999996</v>
      </c>
      <c r="AW64">
        <v>0</v>
      </c>
      <c r="AX64">
        <v>0.36687700000000001</v>
      </c>
      <c r="AY64">
        <v>0.53693500000000005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0.55893599999999999</v>
      </c>
      <c r="BG64">
        <v>0.46072600000000002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0.465341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</row>
    <row r="65" spans="1:95">
      <c r="A65" s="1">
        <v>60</v>
      </c>
      <c r="B65" s="1">
        <v>3878</v>
      </c>
      <c r="C65" s="1" t="s">
        <v>24484</v>
      </c>
      <c r="D65" s="1" t="s">
        <v>24485</v>
      </c>
      <c r="E65" s="1" t="s">
        <v>24486</v>
      </c>
      <c r="F65" s="47" t="s">
        <v>24487</v>
      </c>
      <c r="G65" s="1" t="s">
        <v>3764</v>
      </c>
      <c r="H65" s="1" t="s">
        <v>244</v>
      </c>
      <c r="I65" s="47" t="s">
        <v>24488</v>
      </c>
      <c r="J65" s="47" t="s">
        <v>24489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0.350661</v>
      </c>
      <c r="V65">
        <v>0.47957699999999998</v>
      </c>
      <c r="W65">
        <v>0.79106699999999996</v>
      </c>
      <c r="X65">
        <v>0</v>
      </c>
      <c r="Y65">
        <v>0.66130199999999995</v>
      </c>
      <c r="Z65">
        <v>0.44427299999999997</v>
      </c>
      <c r="AA65">
        <v>0</v>
      </c>
      <c r="AB65">
        <v>0</v>
      </c>
      <c r="AC65">
        <v>0</v>
      </c>
      <c r="AD65">
        <v>0.31101099999999998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0.32727099999999998</v>
      </c>
      <c r="AL65">
        <v>0.29274099999999997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-0.32508799999999999</v>
      </c>
      <c r="AV65">
        <v>0.43289100000000003</v>
      </c>
      <c r="AW65">
        <v>0</v>
      </c>
      <c r="AX65">
        <v>0.43440200000000001</v>
      </c>
      <c r="AY65">
        <v>0.34612999999999999</v>
      </c>
      <c r="AZ65">
        <v>0</v>
      </c>
      <c r="BA65">
        <v>0</v>
      </c>
      <c r="BB65">
        <v>0</v>
      </c>
      <c r="BC65">
        <v>0.37693700000000002</v>
      </c>
      <c r="BD65">
        <v>0</v>
      </c>
      <c r="BE65">
        <v>0</v>
      </c>
      <c r="BF65">
        <v>0.29116599999999998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>
      <c r="A66" s="1">
        <v>61</v>
      </c>
      <c r="B66" s="1">
        <v>3851</v>
      </c>
      <c r="C66" s="1" t="s">
        <v>24187</v>
      </c>
      <c r="D66" s="1" t="s">
        <v>24188</v>
      </c>
      <c r="E66" s="1" t="s">
        <v>24189</v>
      </c>
      <c r="F66" s="47" t="s">
        <v>24190</v>
      </c>
      <c r="G66" s="3" t="s">
        <v>9525</v>
      </c>
      <c r="H66" s="3" t="s">
        <v>244</v>
      </c>
      <c r="I66" s="47" t="s">
        <v>24191</v>
      </c>
      <c r="J66" s="47" t="s">
        <v>24191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0.76953800000000006</v>
      </c>
      <c r="V66">
        <v>0.48964000000000002</v>
      </c>
      <c r="W66">
        <v>0.73079899999999998</v>
      </c>
      <c r="X66">
        <v>-0.35338700000000001</v>
      </c>
      <c r="Y66">
        <v>0</v>
      </c>
      <c r="Z66">
        <v>0.38254199999999999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-0.40551500000000001</v>
      </c>
      <c r="AV66">
        <v>0.53782600000000003</v>
      </c>
      <c r="AW66">
        <v>0</v>
      </c>
      <c r="AX66">
        <v>0</v>
      </c>
      <c r="AY66">
        <v>0.72383399999999998</v>
      </c>
      <c r="AZ66">
        <v>0.75968000000000002</v>
      </c>
      <c r="BA66">
        <v>0</v>
      </c>
      <c r="BB66">
        <v>0</v>
      </c>
      <c r="BC66">
        <v>0.47847800000000001</v>
      </c>
      <c r="BD66">
        <v>0</v>
      </c>
      <c r="BE66">
        <v>0.67992699999999995</v>
      </c>
      <c r="BF66">
        <v>0.94062900000000005</v>
      </c>
      <c r="BG66">
        <v>0.86014599999999997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</row>
    <row r="67" spans="1:95">
      <c r="A67" s="1">
        <v>62</v>
      </c>
      <c r="B67" s="1">
        <v>1802</v>
      </c>
      <c r="C67" s="1" t="s">
        <v>12030</v>
      </c>
      <c r="D67" s="1" t="s">
        <v>12031</v>
      </c>
      <c r="E67" s="1" t="s">
        <v>12316</v>
      </c>
      <c r="F67" s="47" t="s">
        <v>12317</v>
      </c>
      <c r="G67" s="6" t="s">
        <v>12032</v>
      </c>
      <c r="H67" s="6" t="s">
        <v>12173</v>
      </c>
      <c r="I67" s="47" t="s">
        <v>12174</v>
      </c>
      <c r="J67" s="47" t="s">
        <v>12174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0.34104299999999999</v>
      </c>
      <c r="V67">
        <v>0.31958999999999999</v>
      </c>
      <c r="W67">
        <v>0.640343</v>
      </c>
      <c r="X67">
        <v>0</v>
      </c>
      <c r="Y67">
        <v>0</v>
      </c>
      <c r="Z67">
        <v>0.32278600000000002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0.3216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0.462335</v>
      </c>
      <c r="AW67">
        <v>0</v>
      </c>
      <c r="AX67">
        <v>0</v>
      </c>
      <c r="AY67">
        <v>0.49817899999999998</v>
      </c>
      <c r="AZ67">
        <v>0.399142</v>
      </c>
      <c r="BA67">
        <v>0</v>
      </c>
      <c r="BB67">
        <v>0</v>
      </c>
      <c r="BC67">
        <v>0.43026900000000001</v>
      </c>
      <c r="BD67">
        <v>0</v>
      </c>
      <c r="BE67">
        <v>0.286943</v>
      </c>
      <c r="BF67">
        <v>0.446436</v>
      </c>
      <c r="BG67">
        <v>0.51905299999999999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-0.27512799999999998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>
      <c r="A68" s="1">
        <v>63</v>
      </c>
      <c r="B68" s="1">
        <v>3654</v>
      </c>
      <c r="C68" s="1" t="s">
        <v>23303</v>
      </c>
      <c r="D68" s="1" t="s">
        <v>23304</v>
      </c>
      <c r="E68" s="1" t="s">
        <v>23305</v>
      </c>
      <c r="F68" s="47" t="s">
        <v>23306</v>
      </c>
      <c r="G68" s="13" t="s">
        <v>21789</v>
      </c>
      <c r="H68" s="13" t="s">
        <v>297</v>
      </c>
      <c r="I68" s="47" t="s">
        <v>23307</v>
      </c>
      <c r="J68" s="47" t="s">
        <v>23307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0.48725600000000002</v>
      </c>
      <c r="V68">
        <v>0.66204399999999997</v>
      </c>
      <c r="W68">
        <v>0.61131000000000002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-0.33534199999999997</v>
      </c>
      <c r="AR68">
        <v>0</v>
      </c>
      <c r="AS68">
        <v>0</v>
      </c>
      <c r="AT68">
        <v>0</v>
      </c>
      <c r="AU68">
        <v>0</v>
      </c>
      <c r="AV68">
        <v>0.29972399999999999</v>
      </c>
      <c r="AW68">
        <v>0</v>
      </c>
      <c r="AX68">
        <v>0</v>
      </c>
      <c r="AY68">
        <v>0.52733600000000003</v>
      </c>
      <c r="AZ68">
        <v>0.445521</v>
      </c>
      <c r="BA68">
        <v>0.26841399999999999</v>
      </c>
      <c r="BB68">
        <v>0</v>
      </c>
      <c r="BC68">
        <v>0.41329300000000002</v>
      </c>
      <c r="BD68">
        <v>0</v>
      </c>
      <c r="BE68">
        <v>0</v>
      </c>
      <c r="BF68">
        <v>0.380581</v>
      </c>
      <c r="BG68">
        <v>0.376471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>
      <c r="A69" s="1">
        <v>64</v>
      </c>
      <c r="B69" s="1">
        <v>2020</v>
      </c>
      <c r="C69" s="1" t="s">
        <v>13658</v>
      </c>
      <c r="D69" s="1" t="s">
        <v>13659</v>
      </c>
      <c r="E69" s="1" t="s">
        <v>13660</v>
      </c>
      <c r="F69" s="47" t="s">
        <v>13661</v>
      </c>
      <c r="G69" s="12" t="s">
        <v>13662</v>
      </c>
      <c r="H69" s="12" t="s">
        <v>13663</v>
      </c>
      <c r="I69" s="47" t="s">
        <v>13664</v>
      </c>
      <c r="J69" s="47" t="s">
        <v>13664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0.29081099999999999</v>
      </c>
      <c r="W69">
        <v>0.44076300000000002</v>
      </c>
      <c r="X69">
        <v>0</v>
      </c>
      <c r="Y69">
        <v>0</v>
      </c>
      <c r="Z69">
        <v>0.32825900000000002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0.46584399999999998</v>
      </c>
      <c r="AL69">
        <v>0.320189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0.395314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0.45886500000000002</v>
      </c>
      <c r="AY69">
        <v>0.39322099999999999</v>
      </c>
      <c r="AZ69">
        <v>0.40611000000000003</v>
      </c>
      <c r="BA69">
        <v>0.30521999999999999</v>
      </c>
      <c r="BB69">
        <v>0</v>
      </c>
      <c r="BC69">
        <v>0.34046900000000002</v>
      </c>
      <c r="BD69">
        <v>0</v>
      </c>
      <c r="BE69">
        <v>0</v>
      </c>
      <c r="BF69">
        <v>0.53398100000000004</v>
      </c>
      <c r="BG69">
        <v>0.60467199999999999</v>
      </c>
      <c r="BH69">
        <v>0</v>
      </c>
      <c r="BI69">
        <v>0</v>
      </c>
      <c r="BJ69">
        <v>0.706484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0.30647600000000003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>
      <c r="A70" s="1">
        <v>65</v>
      </c>
      <c r="B70" s="1">
        <v>1058</v>
      </c>
      <c r="C70" s="1" t="s">
        <v>7304</v>
      </c>
      <c r="D70" s="1" t="s">
        <v>7305</v>
      </c>
      <c r="E70" s="1" t="s">
        <v>7049</v>
      </c>
      <c r="F70" s="47" t="s">
        <v>7050</v>
      </c>
      <c r="G70" s="6" t="s">
        <v>7204</v>
      </c>
      <c r="H70" s="6" t="s">
        <v>7205</v>
      </c>
      <c r="I70" s="47" t="s">
        <v>7206</v>
      </c>
      <c r="J70" s="47" t="s">
        <v>7206</v>
      </c>
      <c r="K70">
        <v>0</v>
      </c>
      <c r="L70">
        <v>-0.82847499999999996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0.83821500000000004</v>
      </c>
      <c r="U70">
        <v>0.56767299999999998</v>
      </c>
      <c r="V70">
        <v>0.34917500000000001</v>
      </c>
      <c r="W70">
        <v>1.9034800000000001</v>
      </c>
      <c r="X70">
        <v>0</v>
      </c>
      <c r="Y70">
        <v>0.75314400000000004</v>
      </c>
      <c r="Z70">
        <v>0.35222900000000001</v>
      </c>
      <c r="AA70">
        <v>0.84896799999999994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0.45305099999999998</v>
      </c>
      <c r="AM70">
        <v>0</v>
      </c>
      <c r="AN70">
        <v>0</v>
      </c>
      <c r="AO70">
        <v>0</v>
      </c>
      <c r="AP70">
        <v>0</v>
      </c>
      <c r="AQ70">
        <v>0.72107100000000002</v>
      </c>
      <c r="AR70">
        <v>1.267506</v>
      </c>
      <c r="AS70">
        <v>0</v>
      </c>
      <c r="AT70">
        <v>0</v>
      </c>
      <c r="AU70">
        <v>0</v>
      </c>
      <c r="AV70">
        <v>0.90681</v>
      </c>
      <c r="AW70">
        <v>0</v>
      </c>
      <c r="AX70">
        <v>0.39795599999999998</v>
      </c>
      <c r="AY70">
        <v>0.79364000000000001</v>
      </c>
      <c r="AZ70">
        <v>0</v>
      </c>
      <c r="BA70">
        <v>0.69699900000000004</v>
      </c>
      <c r="BB70">
        <v>0</v>
      </c>
      <c r="BC70">
        <v>0.80143399999999998</v>
      </c>
      <c r="BD70">
        <v>0.56081400000000003</v>
      </c>
      <c r="BE70">
        <v>0</v>
      </c>
      <c r="BF70">
        <v>0.77840900000000002</v>
      </c>
      <c r="BG70">
        <v>0.47995500000000002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</row>
    <row r="71" spans="1:95">
      <c r="A71" s="1">
        <v>66</v>
      </c>
      <c r="B71" s="1">
        <v>3080</v>
      </c>
      <c r="C71" s="1" t="s">
        <v>20130</v>
      </c>
      <c r="D71" s="1" t="s">
        <v>20131</v>
      </c>
      <c r="E71" s="1" t="s">
        <v>20132</v>
      </c>
      <c r="F71" s="47" t="s">
        <v>20133</v>
      </c>
      <c r="G71" s="6" t="s">
        <v>20006</v>
      </c>
      <c r="H71" s="6" t="s">
        <v>244</v>
      </c>
      <c r="I71" s="47" t="s">
        <v>20007</v>
      </c>
      <c r="J71" s="47" t="s">
        <v>20007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0.56219799999999998</v>
      </c>
      <c r="U71">
        <v>0.46061200000000002</v>
      </c>
      <c r="V71">
        <v>0.64024300000000001</v>
      </c>
      <c r="W71">
        <v>0.65146899999999996</v>
      </c>
      <c r="X71">
        <v>0</v>
      </c>
      <c r="Y71">
        <v>0</v>
      </c>
      <c r="Z71">
        <v>0.44517200000000001</v>
      </c>
      <c r="AA71">
        <v>0.64741700000000002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0.34047500000000003</v>
      </c>
      <c r="AL71">
        <v>0.81651600000000002</v>
      </c>
      <c r="AM71">
        <v>0.42089100000000002</v>
      </c>
      <c r="AN71">
        <v>0</v>
      </c>
      <c r="AO71">
        <v>0.41538700000000001</v>
      </c>
      <c r="AP71">
        <v>0.81444300000000003</v>
      </c>
      <c r="AQ71">
        <v>0.67443600000000004</v>
      </c>
      <c r="AR71">
        <v>0.85585100000000003</v>
      </c>
      <c r="AS71">
        <v>0</v>
      </c>
      <c r="AT71">
        <v>0</v>
      </c>
      <c r="AU71">
        <v>0</v>
      </c>
      <c r="AV71">
        <v>0.86966500000000002</v>
      </c>
      <c r="AW71">
        <v>0</v>
      </c>
      <c r="AX71">
        <v>0.38156200000000001</v>
      </c>
      <c r="AY71">
        <v>0.827067</v>
      </c>
      <c r="AZ71">
        <v>0</v>
      </c>
      <c r="BA71">
        <v>0.60599400000000003</v>
      </c>
      <c r="BB71">
        <v>0.33071499999999998</v>
      </c>
      <c r="BC71">
        <v>0.56580600000000003</v>
      </c>
      <c r="BD71">
        <v>0</v>
      </c>
      <c r="BE71">
        <v>0.75648700000000002</v>
      </c>
      <c r="BF71">
        <v>0.74066500000000002</v>
      </c>
      <c r="BG71">
        <v>0.61072700000000002</v>
      </c>
      <c r="BH71">
        <v>0</v>
      </c>
      <c r="BI71">
        <v>0.97185699999999997</v>
      </c>
      <c r="BJ71">
        <v>0</v>
      </c>
      <c r="BK71">
        <v>0</v>
      </c>
      <c r="BL71">
        <v>0</v>
      </c>
      <c r="BM71">
        <v>0.55255500000000002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0.59011999999999998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 ht="14">
      <c r="A72" s="1">
        <v>67</v>
      </c>
      <c r="B72" s="1">
        <v>1970</v>
      </c>
      <c r="C72" s="1" t="s">
        <v>13189</v>
      </c>
      <c r="D72" s="1" t="s">
        <v>13190</v>
      </c>
      <c r="E72" s="1" t="s">
        <v>13191</v>
      </c>
      <c r="F72" s="47" t="s">
        <v>13192</v>
      </c>
      <c r="G72" s="18" t="s">
        <v>13193</v>
      </c>
      <c r="H72" s="18" t="s">
        <v>244</v>
      </c>
      <c r="I72" s="47" t="s">
        <v>13192</v>
      </c>
      <c r="J72" s="47" t="s">
        <v>13192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0.64985000000000004</v>
      </c>
      <c r="U72">
        <v>0.38931300000000002</v>
      </c>
      <c r="V72">
        <v>0</v>
      </c>
      <c r="W72">
        <v>0.57202500000000001</v>
      </c>
      <c r="X72">
        <v>0</v>
      </c>
      <c r="Y72">
        <v>0.435025</v>
      </c>
      <c r="Z72">
        <v>0.26911000000000002</v>
      </c>
      <c r="AA72">
        <v>0.67239800000000005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0.43328499999999998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0.768262</v>
      </c>
      <c r="AS72">
        <v>0</v>
      </c>
      <c r="AT72">
        <v>0</v>
      </c>
      <c r="AU72">
        <v>0</v>
      </c>
      <c r="AV72">
        <v>0.71262700000000001</v>
      </c>
      <c r="AW72">
        <v>0</v>
      </c>
      <c r="AX72">
        <v>0.49190899999999999</v>
      </c>
      <c r="AY72">
        <v>0.60618899999999998</v>
      </c>
      <c r="AZ72">
        <v>0</v>
      </c>
      <c r="BA72">
        <v>0.45032899999999998</v>
      </c>
      <c r="BB72">
        <v>0.27681</v>
      </c>
      <c r="BC72">
        <v>0.62557200000000002</v>
      </c>
      <c r="BD72">
        <v>0.468833</v>
      </c>
      <c r="BE72">
        <v>0.67034000000000005</v>
      </c>
      <c r="BF72">
        <v>0.545099</v>
      </c>
      <c r="BG72">
        <v>0.618479</v>
      </c>
      <c r="BH72">
        <v>0</v>
      </c>
      <c r="BI72">
        <v>0.56096000000000001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-0.44169999999999998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0.30806299999999998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</row>
    <row r="73" spans="1:95">
      <c r="A73" s="1">
        <v>68</v>
      </c>
      <c r="B73" s="1">
        <v>1969</v>
      </c>
      <c r="C73" s="1" t="s">
        <v>13323</v>
      </c>
      <c r="D73" s="1" t="s">
        <v>13324</v>
      </c>
      <c r="E73" s="1" t="s">
        <v>13325</v>
      </c>
      <c r="F73" s="47" t="s">
        <v>13326</v>
      </c>
      <c r="G73" s="7" t="s">
        <v>13187</v>
      </c>
      <c r="H73" s="7" t="s">
        <v>13188</v>
      </c>
      <c r="I73" s="47" t="s">
        <v>13326</v>
      </c>
      <c r="J73" s="47" t="s">
        <v>13326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0.57914900000000002</v>
      </c>
      <c r="U73">
        <v>0.46326200000000001</v>
      </c>
      <c r="V73">
        <v>0</v>
      </c>
      <c r="W73">
        <v>0.577627</v>
      </c>
      <c r="X73">
        <v>0</v>
      </c>
      <c r="Y73">
        <v>0</v>
      </c>
      <c r="Z73">
        <v>0</v>
      </c>
      <c r="AA73">
        <v>0.52027100000000004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0.33948800000000001</v>
      </c>
      <c r="AM73">
        <v>0</v>
      </c>
      <c r="AN73">
        <v>-0.32215100000000002</v>
      </c>
      <c r="AO73">
        <v>0</v>
      </c>
      <c r="AP73">
        <v>0</v>
      </c>
      <c r="AQ73">
        <v>0</v>
      </c>
      <c r="AR73">
        <v>0.64352799999999999</v>
      </c>
      <c r="AS73">
        <v>-0.61297299999999999</v>
      </c>
      <c r="AT73">
        <v>0</v>
      </c>
      <c r="AU73">
        <v>-0.47563299999999997</v>
      </c>
      <c r="AV73">
        <v>0.69786999999999999</v>
      </c>
      <c r="AW73">
        <v>0</v>
      </c>
      <c r="AX73">
        <v>0.46195999999999998</v>
      </c>
      <c r="AY73">
        <v>0.65075700000000003</v>
      </c>
      <c r="AZ73">
        <v>0</v>
      </c>
      <c r="BA73">
        <v>0.472356</v>
      </c>
      <c r="BB73">
        <v>0.36313200000000001</v>
      </c>
      <c r="BC73">
        <v>0.70992599999999995</v>
      </c>
      <c r="BD73">
        <v>0.38239499999999998</v>
      </c>
      <c r="BE73">
        <v>0.70382699999999998</v>
      </c>
      <c r="BF73">
        <v>0.59081700000000004</v>
      </c>
      <c r="BG73">
        <v>0.68326399999999998</v>
      </c>
      <c r="BH73">
        <v>0</v>
      </c>
      <c r="BI73">
        <v>0.79741200000000001</v>
      </c>
      <c r="BJ73">
        <v>0</v>
      </c>
      <c r="BK73">
        <v>0</v>
      </c>
      <c r="BL73">
        <v>0</v>
      </c>
      <c r="BM73">
        <v>0.39068799999999998</v>
      </c>
      <c r="BN73">
        <v>-0.35061300000000001</v>
      </c>
      <c r="BO73">
        <v>0</v>
      </c>
      <c r="BP73">
        <v>-0.65510500000000005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0.44966600000000001</v>
      </c>
      <c r="CB73">
        <v>0</v>
      </c>
      <c r="CC73">
        <v>0</v>
      </c>
      <c r="CD73">
        <v>0</v>
      </c>
      <c r="CE73">
        <v>0</v>
      </c>
      <c r="CF73">
        <v>-0.285964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>
      <c r="A74" s="1">
        <v>69</v>
      </c>
      <c r="B74" s="1">
        <v>1180</v>
      </c>
      <c r="C74" s="1" t="s">
        <v>8121</v>
      </c>
      <c r="D74" s="1" t="s">
        <v>8122</v>
      </c>
      <c r="E74" s="1" t="s">
        <v>8123</v>
      </c>
      <c r="F74" s="47" t="s">
        <v>8124</v>
      </c>
      <c r="G74" s="20" t="s">
        <v>7972</v>
      </c>
      <c r="H74" s="20" t="s">
        <v>7973</v>
      </c>
      <c r="I74" s="3" t="s">
        <v>7974</v>
      </c>
      <c r="J74" s="51" t="s">
        <v>7974</v>
      </c>
      <c r="K74">
        <v>0</v>
      </c>
      <c r="L74">
        <v>0</v>
      </c>
      <c r="M74">
        <v>0.711511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0.91680300000000003</v>
      </c>
      <c r="U74">
        <v>0.64194799999999996</v>
      </c>
      <c r="V74">
        <v>0.59287599999999996</v>
      </c>
      <c r="W74">
        <v>0.95756200000000002</v>
      </c>
      <c r="X74">
        <v>0.28379199999999999</v>
      </c>
      <c r="Y74">
        <v>0.81398499999999996</v>
      </c>
      <c r="Z74">
        <v>1.0214430000000001</v>
      </c>
      <c r="AA74">
        <v>0</v>
      </c>
      <c r="AB74">
        <v>0</v>
      </c>
      <c r="AC74">
        <v>0</v>
      </c>
      <c r="AD74">
        <v>0.35653099999999999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0.90617199999999998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1.209187</v>
      </c>
      <c r="AS74">
        <v>0</v>
      </c>
      <c r="AT74">
        <v>0</v>
      </c>
      <c r="AU74">
        <v>0</v>
      </c>
      <c r="AV74">
        <v>0.89156199999999997</v>
      </c>
      <c r="AW74">
        <v>0</v>
      </c>
      <c r="AX74">
        <v>0.90325</v>
      </c>
      <c r="AY74">
        <v>1.10897</v>
      </c>
      <c r="AZ74">
        <v>0.88802800000000004</v>
      </c>
      <c r="BA74">
        <v>1.079949</v>
      </c>
      <c r="BB74">
        <v>0.75215299999999996</v>
      </c>
      <c r="BC74">
        <v>0.86997400000000003</v>
      </c>
      <c r="BD74">
        <v>0.79427400000000004</v>
      </c>
      <c r="BE74">
        <v>0.87660800000000005</v>
      </c>
      <c r="BF74">
        <v>1.055321</v>
      </c>
      <c r="BG74">
        <v>0.91661000000000004</v>
      </c>
      <c r="BH74">
        <v>0</v>
      </c>
      <c r="BI74">
        <v>0</v>
      </c>
      <c r="BJ74">
        <v>0</v>
      </c>
      <c r="BK74">
        <v>0</v>
      </c>
      <c r="BL74">
        <v>-0.62423700000000004</v>
      </c>
      <c r="BM74">
        <v>-0.48817199999999999</v>
      </c>
      <c r="BN74">
        <v>-0.56540699999999999</v>
      </c>
      <c r="BO74">
        <v>-0.59866900000000001</v>
      </c>
      <c r="BP74">
        <v>-0.62377400000000005</v>
      </c>
      <c r="BQ74">
        <v>-0.64657900000000001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0.76225699999999996</v>
      </c>
      <c r="CB74">
        <v>0</v>
      </c>
      <c r="CC74">
        <v>0</v>
      </c>
      <c r="CD74">
        <v>0</v>
      </c>
      <c r="CE74">
        <v>-0.58148900000000003</v>
      </c>
      <c r="CF74">
        <v>0</v>
      </c>
      <c r="CG74">
        <v>0.87698799999999999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ht="14">
      <c r="A75" s="1">
        <v>70</v>
      </c>
      <c r="B75" s="1">
        <v>1181</v>
      </c>
      <c r="C75" s="1" t="s">
        <v>7975</v>
      </c>
      <c r="D75" s="1" t="s">
        <v>7976</v>
      </c>
      <c r="E75" s="1" t="s">
        <v>7977</v>
      </c>
      <c r="F75" s="47" t="s">
        <v>7978</v>
      </c>
      <c r="G75" s="14" t="s">
        <v>7836</v>
      </c>
      <c r="H75" s="14" t="s">
        <v>147</v>
      </c>
      <c r="I75" s="47" t="s">
        <v>7977</v>
      </c>
      <c r="J75" s="49" t="s">
        <v>7837</v>
      </c>
      <c r="K75">
        <v>0</v>
      </c>
      <c r="L75">
        <v>0</v>
      </c>
      <c r="M75">
        <v>0.55114200000000002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0.913852</v>
      </c>
      <c r="U75">
        <v>0.74330300000000005</v>
      </c>
      <c r="V75">
        <v>0.53533799999999998</v>
      </c>
      <c r="W75">
        <v>1.1020970000000001</v>
      </c>
      <c r="X75">
        <v>0</v>
      </c>
      <c r="Y75">
        <v>0.84412500000000001</v>
      </c>
      <c r="Z75">
        <v>0.94698700000000002</v>
      </c>
      <c r="AA75">
        <v>0</v>
      </c>
      <c r="AB75">
        <v>0</v>
      </c>
      <c r="AC75">
        <v>0</v>
      </c>
      <c r="AD75">
        <v>0.38122099999999998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0.72996099999999997</v>
      </c>
      <c r="AL75">
        <v>0</v>
      </c>
      <c r="AM75">
        <v>0</v>
      </c>
      <c r="AN75">
        <v>-0.31605</v>
      </c>
      <c r="AO75">
        <v>0</v>
      </c>
      <c r="AP75">
        <v>0</v>
      </c>
      <c r="AQ75">
        <v>0</v>
      </c>
      <c r="AR75">
        <v>1.200366</v>
      </c>
      <c r="AS75">
        <v>0</v>
      </c>
      <c r="AT75">
        <v>0</v>
      </c>
      <c r="AU75">
        <v>0</v>
      </c>
      <c r="AV75">
        <v>0.88294499999999998</v>
      </c>
      <c r="AW75">
        <v>0</v>
      </c>
      <c r="AX75">
        <v>0.81960599999999995</v>
      </c>
      <c r="AY75">
        <v>1.0185409999999999</v>
      </c>
      <c r="AZ75">
        <v>0.83541900000000002</v>
      </c>
      <c r="BA75">
        <v>0.93611</v>
      </c>
      <c r="BB75">
        <v>0.59907600000000005</v>
      </c>
      <c r="BC75">
        <v>0.82449899999999998</v>
      </c>
      <c r="BD75">
        <v>0.79989900000000003</v>
      </c>
      <c r="BE75">
        <v>0.71981899999999999</v>
      </c>
      <c r="BF75">
        <v>0.81820499999999996</v>
      </c>
      <c r="BG75">
        <v>0.81346300000000005</v>
      </c>
      <c r="BH75">
        <v>0</v>
      </c>
      <c r="BI75">
        <v>0</v>
      </c>
      <c r="BJ75">
        <v>0</v>
      </c>
      <c r="BK75">
        <v>0</v>
      </c>
      <c r="BL75">
        <v>-0.55169500000000005</v>
      </c>
      <c r="BM75">
        <v>-0.38938800000000001</v>
      </c>
      <c r="BN75">
        <v>-0.463947</v>
      </c>
      <c r="BO75">
        <v>-0.50892199999999999</v>
      </c>
      <c r="BP75">
        <v>-0.69218900000000005</v>
      </c>
      <c r="BQ75">
        <v>-0.59286300000000003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0.62465899999999996</v>
      </c>
      <c r="CB75">
        <v>0</v>
      </c>
      <c r="CC75">
        <v>0</v>
      </c>
      <c r="CD75">
        <v>0</v>
      </c>
      <c r="CE75">
        <v>-0.49729699999999999</v>
      </c>
      <c r="CF75">
        <v>0</v>
      </c>
      <c r="CG75">
        <v>0.75053400000000003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>
      <c r="A76" s="1">
        <v>71</v>
      </c>
      <c r="B76" s="1">
        <v>1179</v>
      </c>
      <c r="C76" s="1" t="s">
        <v>8114</v>
      </c>
      <c r="D76" s="1" t="s">
        <v>8115</v>
      </c>
      <c r="E76" s="1" t="s">
        <v>8116</v>
      </c>
      <c r="F76" s="47" t="s">
        <v>8117</v>
      </c>
      <c r="G76" s="20" t="s">
        <v>8118</v>
      </c>
      <c r="H76" s="20" t="s">
        <v>8119</v>
      </c>
      <c r="I76" s="47" t="s">
        <v>8120</v>
      </c>
      <c r="J76" s="49" t="s">
        <v>8120</v>
      </c>
      <c r="K76">
        <v>0</v>
      </c>
      <c r="L76">
        <v>0</v>
      </c>
      <c r="M76">
        <v>0.61101899999999998</v>
      </c>
      <c r="N76">
        <v>0</v>
      </c>
      <c r="O76">
        <v>0</v>
      </c>
      <c r="P76">
        <v>0</v>
      </c>
      <c r="Q76">
        <v>-0.41513699999999998</v>
      </c>
      <c r="R76">
        <v>0</v>
      </c>
      <c r="S76">
        <v>0</v>
      </c>
      <c r="T76">
        <v>0.83331900000000003</v>
      </c>
      <c r="U76">
        <v>0.545794</v>
      </c>
      <c r="V76">
        <v>0</v>
      </c>
      <c r="W76">
        <v>0.94036699999999995</v>
      </c>
      <c r="X76">
        <v>0</v>
      </c>
      <c r="Y76">
        <v>0.79843699999999995</v>
      </c>
      <c r="Z76">
        <v>0.86941599999999997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0.47147</v>
      </c>
      <c r="AK76">
        <v>0.62080500000000005</v>
      </c>
      <c r="AL76">
        <v>0</v>
      </c>
      <c r="AM76">
        <v>0</v>
      </c>
      <c r="AN76">
        <v>-0.450826</v>
      </c>
      <c r="AO76">
        <v>0</v>
      </c>
      <c r="AP76">
        <v>0</v>
      </c>
      <c r="AQ76">
        <v>0</v>
      </c>
      <c r="AR76">
        <v>1.166882</v>
      </c>
      <c r="AS76">
        <v>-0.38964599999999999</v>
      </c>
      <c r="AT76">
        <v>0</v>
      </c>
      <c r="AU76">
        <v>-0.325544</v>
      </c>
      <c r="AV76">
        <v>0.91505099999999995</v>
      </c>
      <c r="AW76">
        <v>0</v>
      </c>
      <c r="AX76">
        <v>0.89989600000000003</v>
      </c>
      <c r="AY76">
        <v>1.041785</v>
      </c>
      <c r="AZ76">
        <v>0.84617699999999996</v>
      </c>
      <c r="BA76">
        <v>0.91868399999999995</v>
      </c>
      <c r="BB76">
        <v>0.66608000000000001</v>
      </c>
      <c r="BC76">
        <v>0.86726099999999995</v>
      </c>
      <c r="BD76">
        <v>0.73913600000000002</v>
      </c>
      <c r="BE76">
        <v>0.72193799999999997</v>
      </c>
      <c r="BF76">
        <v>0.82165100000000002</v>
      </c>
      <c r="BG76">
        <v>0.74573299999999998</v>
      </c>
      <c r="BH76">
        <v>0</v>
      </c>
      <c r="BI76">
        <v>0</v>
      </c>
      <c r="BJ76">
        <v>0</v>
      </c>
      <c r="BK76">
        <v>0</v>
      </c>
      <c r="BL76">
        <v>-0.56349300000000002</v>
      </c>
      <c r="BM76">
        <v>-0.44442900000000002</v>
      </c>
      <c r="BN76">
        <v>-0.61283299999999996</v>
      </c>
      <c r="BO76">
        <v>-0.56021600000000005</v>
      </c>
      <c r="BP76">
        <v>-0.63087499999999996</v>
      </c>
      <c r="BQ76">
        <v>-0.58880600000000005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0.67063700000000004</v>
      </c>
      <c r="CB76">
        <v>0</v>
      </c>
      <c r="CC76">
        <v>0</v>
      </c>
      <c r="CD76">
        <v>0</v>
      </c>
      <c r="CE76">
        <v>-0.47360400000000002</v>
      </c>
      <c r="CF76">
        <v>0</v>
      </c>
      <c r="CG76">
        <v>0.72497599999999995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>
      <c r="A77" s="1">
        <v>72</v>
      </c>
      <c r="B77" s="1">
        <v>1178</v>
      </c>
      <c r="C77" s="1" t="s">
        <v>8108</v>
      </c>
      <c r="D77" s="1" t="s">
        <v>8109</v>
      </c>
      <c r="E77" s="1" t="s">
        <v>8110</v>
      </c>
      <c r="F77" s="47" t="s">
        <v>8111</v>
      </c>
      <c r="G77" s="7" t="s">
        <v>8112</v>
      </c>
      <c r="H77" s="7" t="s">
        <v>698</v>
      </c>
      <c r="I77" s="47" t="s">
        <v>8110</v>
      </c>
      <c r="J77" s="49" t="s">
        <v>8113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0.59811800000000004</v>
      </c>
      <c r="U77">
        <v>0</v>
      </c>
      <c r="V77">
        <v>0</v>
      </c>
      <c r="W77">
        <v>0</v>
      </c>
      <c r="X77">
        <v>0</v>
      </c>
      <c r="Y77">
        <v>0.43770300000000001</v>
      </c>
      <c r="Z77">
        <v>0.50055099999999997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0.36010799999999998</v>
      </c>
      <c r="AL77">
        <v>0</v>
      </c>
      <c r="AM77">
        <v>0</v>
      </c>
      <c r="AN77">
        <v>-0.31194499999999997</v>
      </c>
      <c r="AO77">
        <v>0</v>
      </c>
      <c r="AP77">
        <v>0</v>
      </c>
      <c r="AQ77">
        <v>0</v>
      </c>
      <c r="AR77">
        <v>0.85071699999999995</v>
      </c>
      <c r="AS77">
        <v>0</v>
      </c>
      <c r="AT77">
        <v>0</v>
      </c>
      <c r="AU77">
        <v>0</v>
      </c>
      <c r="AV77">
        <v>0.41428500000000001</v>
      </c>
      <c r="AW77">
        <v>0</v>
      </c>
      <c r="AX77">
        <v>0.41809200000000002</v>
      </c>
      <c r="AY77">
        <v>0.47309099999999998</v>
      </c>
      <c r="AZ77">
        <v>0</v>
      </c>
      <c r="BA77">
        <v>0.54088599999999998</v>
      </c>
      <c r="BB77">
        <v>0</v>
      </c>
      <c r="BC77">
        <v>0.31623099999999998</v>
      </c>
      <c r="BD77">
        <v>0</v>
      </c>
      <c r="BE77">
        <v>0.31215199999999999</v>
      </c>
      <c r="BF77">
        <v>0.30493500000000001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-0.446627</v>
      </c>
      <c r="BM77">
        <v>-0.30675000000000002</v>
      </c>
      <c r="BN77">
        <v>-0.41258</v>
      </c>
      <c r="BO77">
        <v>-0.31218899999999999</v>
      </c>
      <c r="BP77">
        <v>-0.52355200000000002</v>
      </c>
      <c r="BQ77">
        <v>-0.55264599999999997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-0.347051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>
      <c r="A78" s="1">
        <v>73</v>
      </c>
      <c r="B78" s="1">
        <v>472</v>
      </c>
      <c r="C78" s="1" t="s">
        <v>3402</v>
      </c>
      <c r="D78" s="1" t="s">
        <v>3403</v>
      </c>
      <c r="E78" s="1" t="s">
        <v>3404</v>
      </c>
      <c r="F78" s="47" t="s">
        <v>3405</v>
      </c>
      <c r="G78" s="6" t="s">
        <v>3275</v>
      </c>
      <c r="H78" s="6" t="s">
        <v>3276</v>
      </c>
      <c r="I78" s="47" t="s">
        <v>3277</v>
      </c>
      <c r="J78" s="49" t="s">
        <v>3277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0.65995000000000004</v>
      </c>
      <c r="V78">
        <v>0.382465</v>
      </c>
      <c r="W78">
        <v>0.68971899999999997</v>
      </c>
      <c r="X78">
        <v>0</v>
      </c>
      <c r="Y78">
        <v>0.65203100000000003</v>
      </c>
      <c r="Z78">
        <v>0.34465299999999999</v>
      </c>
      <c r="AA78">
        <v>0</v>
      </c>
      <c r="AB78">
        <v>0</v>
      </c>
      <c r="AC78">
        <v>0</v>
      </c>
      <c r="AD78">
        <v>0.429475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0.402472</v>
      </c>
      <c r="AM78">
        <v>-0.31589299999999998</v>
      </c>
      <c r="AN78">
        <v>0</v>
      </c>
      <c r="AO78">
        <v>0</v>
      </c>
      <c r="AP78">
        <v>0</v>
      </c>
      <c r="AQ78">
        <v>0</v>
      </c>
      <c r="AR78">
        <v>0.56407600000000002</v>
      </c>
      <c r="AS78">
        <v>-0.36390499999999998</v>
      </c>
      <c r="AT78">
        <v>-0.364819</v>
      </c>
      <c r="AU78">
        <v>-0.52005299999999999</v>
      </c>
      <c r="AV78">
        <v>0.407331</v>
      </c>
      <c r="AW78">
        <v>0</v>
      </c>
      <c r="AX78">
        <v>0.59936900000000004</v>
      </c>
      <c r="AY78">
        <v>0.57136900000000002</v>
      </c>
      <c r="AZ78">
        <v>0.41500599999999999</v>
      </c>
      <c r="BA78">
        <v>0</v>
      </c>
      <c r="BB78">
        <v>0.46479399999999998</v>
      </c>
      <c r="BC78">
        <v>0.55251300000000003</v>
      </c>
      <c r="BD78">
        <v>0</v>
      </c>
      <c r="BE78">
        <v>0.361375</v>
      </c>
      <c r="BF78">
        <v>0.33670899999999998</v>
      </c>
      <c r="BG78">
        <v>0.44650400000000001</v>
      </c>
      <c r="BH78">
        <v>-0.35733900000000002</v>
      </c>
      <c r="BI78">
        <v>-0.41553800000000002</v>
      </c>
      <c r="BJ78">
        <v>0</v>
      </c>
      <c r="BK78">
        <v>0</v>
      </c>
      <c r="BL78">
        <v>-0.36657899999999999</v>
      </c>
      <c r="BM78">
        <v>-0.42870399999999997</v>
      </c>
      <c r="BN78">
        <v>-0.47421200000000002</v>
      </c>
      <c r="BO78">
        <v>-0.40158300000000002</v>
      </c>
      <c r="BP78">
        <v>-0.51575400000000005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0.32776300000000003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>
      <c r="A79" s="1">
        <v>74</v>
      </c>
      <c r="B79" s="1">
        <v>1477</v>
      </c>
      <c r="C79" s="1" t="s">
        <v>9986</v>
      </c>
      <c r="D79" s="1" t="s">
        <v>10123</v>
      </c>
      <c r="E79" s="1" t="s">
        <v>10124</v>
      </c>
      <c r="F79" s="47" t="s">
        <v>10125</v>
      </c>
      <c r="G79" s="13" t="s">
        <v>10126</v>
      </c>
      <c r="H79" s="13" t="s">
        <v>185</v>
      </c>
      <c r="I79" s="47" t="s">
        <v>10127</v>
      </c>
      <c r="J79" s="47" t="s">
        <v>10128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0.76590199999999997</v>
      </c>
      <c r="U79">
        <v>0.46698499999999998</v>
      </c>
      <c r="V79">
        <v>0.31299700000000003</v>
      </c>
      <c r="W79">
        <v>0.64422599999999997</v>
      </c>
      <c r="X79">
        <v>0</v>
      </c>
      <c r="Y79">
        <v>0.52249500000000004</v>
      </c>
      <c r="Z79">
        <v>0.42569099999999999</v>
      </c>
      <c r="AA79">
        <v>0</v>
      </c>
      <c r="AB79">
        <v>0</v>
      </c>
      <c r="AC79">
        <v>0</v>
      </c>
      <c r="AD79">
        <v>0.30823699999999998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0.55046300000000004</v>
      </c>
      <c r="AY79">
        <v>0.69330000000000003</v>
      </c>
      <c r="AZ79">
        <v>0.412684</v>
      </c>
      <c r="BA79">
        <v>0.71550400000000003</v>
      </c>
      <c r="BB79">
        <v>0</v>
      </c>
      <c r="BC79">
        <v>0.48322300000000001</v>
      </c>
      <c r="BD79">
        <v>0</v>
      </c>
      <c r="BE79">
        <v>0.48575000000000002</v>
      </c>
      <c r="BF79">
        <v>0.36868099999999998</v>
      </c>
      <c r="BG79">
        <v>0.42015999999999998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-0.30411899999999997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0.32484499999999999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>
      <c r="A80" s="1">
        <v>75</v>
      </c>
      <c r="B80" s="1">
        <v>3311</v>
      </c>
      <c r="C80" s="1" t="s">
        <v>21221</v>
      </c>
      <c r="D80" s="1" t="s">
        <v>21222</v>
      </c>
      <c r="E80" s="1" t="s">
        <v>21223</v>
      </c>
      <c r="F80" s="47" t="s">
        <v>21371</v>
      </c>
      <c r="G80" s="1" t="s">
        <v>3764</v>
      </c>
      <c r="H80" s="1" t="s">
        <v>21372</v>
      </c>
      <c r="I80" s="47" t="s">
        <v>21373</v>
      </c>
      <c r="J80" s="47" t="s">
        <v>21373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0.70757199999999998</v>
      </c>
      <c r="U80">
        <v>0.60592299999999999</v>
      </c>
      <c r="V80">
        <v>0.36193799999999998</v>
      </c>
      <c r="W80">
        <v>0.94188799999999995</v>
      </c>
      <c r="X80">
        <v>0</v>
      </c>
      <c r="Y80">
        <v>0.59031100000000003</v>
      </c>
      <c r="Z80">
        <v>0.311718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-0.36244700000000002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-0.28613499999999997</v>
      </c>
      <c r="AT80">
        <v>0</v>
      </c>
      <c r="AU80">
        <v>-0.36839499999999997</v>
      </c>
      <c r="AV80">
        <v>0</v>
      </c>
      <c r="AW80">
        <v>0</v>
      </c>
      <c r="AX80">
        <v>0.89379600000000003</v>
      </c>
      <c r="AY80">
        <v>0.728607</v>
      </c>
      <c r="AZ80">
        <v>0.60250000000000004</v>
      </c>
      <c r="BA80">
        <v>0.50630500000000001</v>
      </c>
      <c r="BB80">
        <v>0.36778899999999998</v>
      </c>
      <c r="BC80">
        <v>0.66313</v>
      </c>
      <c r="BD80">
        <v>0.50344699999999998</v>
      </c>
      <c r="BE80">
        <v>0</v>
      </c>
      <c r="BF80">
        <v>0.35512100000000002</v>
      </c>
      <c r="BG80">
        <v>0.47660599999999997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-0.38876100000000002</v>
      </c>
      <c r="BO80">
        <v>0</v>
      </c>
      <c r="BP80">
        <v>-0.34631400000000001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0.50412800000000002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>
      <c r="A81" s="1">
        <v>76</v>
      </c>
      <c r="B81" s="1">
        <v>3384</v>
      </c>
      <c r="C81" s="1" t="s">
        <v>21529</v>
      </c>
      <c r="D81" s="1" t="s">
        <v>21530</v>
      </c>
      <c r="E81" s="1" t="s">
        <v>21531</v>
      </c>
      <c r="F81" s="47" t="s">
        <v>21532</v>
      </c>
      <c r="G81" s="16" t="s">
        <v>21662</v>
      </c>
      <c r="H81" s="16" t="s">
        <v>244</v>
      </c>
      <c r="I81" s="47" t="s">
        <v>21663</v>
      </c>
      <c r="J81" s="47" t="s">
        <v>21663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0.27385500000000002</v>
      </c>
      <c r="U81">
        <v>0.27672200000000002</v>
      </c>
      <c r="V81">
        <v>0.35130600000000001</v>
      </c>
      <c r="W81">
        <v>0.43415999999999999</v>
      </c>
      <c r="X81">
        <v>0</v>
      </c>
      <c r="Y81">
        <v>0.39460200000000001</v>
      </c>
      <c r="Z81">
        <v>0.32427800000000001</v>
      </c>
      <c r="AA81">
        <v>0</v>
      </c>
      <c r="AB81">
        <v>0</v>
      </c>
      <c r="AC81">
        <v>0</v>
      </c>
      <c r="AD81">
        <v>0.269818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0.28298699999999999</v>
      </c>
      <c r="AU81">
        <v>0</v>
      </c>
      <c r="AV81">
        <v>0.39503899999999997</v>
      </c>
      <c r="AW81">
        <v>0</v>
      </c>
      <c r="AX81">
        <v>0.27839799999999998</v>
      </c>
      <c r="AY81">
        <v>0.356846</v>
      </c>
      <c r="AZ81">
        <v>0.29287200000000002</v>
      </c>
      <c r="BA81">
        <v>0.32177099999999997</v>
      </c>
      <c r="BB81">
        <v>0</v>
      </c>
      <c r="BC81">
        <v>0.35373199999999999</v>
      </c>
      <c r="BD81">
        <v>0.29504999999999998</v>
      </c>
      <c r="BE81">
        <v>0</v>
      </c>
      <c r="BF81">
        <v>0.30786400000000003</v>
      </c>
      <c r="BG81">
        <v>0.36763600000000002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0.35969699999999999</v>
      </c>
      <c r="BX81">
        <v>0</v>
      </c>
      <c r="BY81">
        <v>0</v>
      </c>
      <c r="BZ81">
        <v>0</v>
      </c>
      <c r="CA81">
        <v>0.30195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>
      <c r="A82" s="1">
        <v>77</v>
      </c>
      <c r="B82" s="1">
        <v>368</v>
      </c>
      <c r="C82" s="1" t="s">
        <v>2708</v>
      </c>
      <c r="D82" s="1" t="s">
        <v>2709</v>
      </c>
      <c r="E82" s="1" t="s">
        <v>2710</v>
      </c>
      <c r="F82" s="47" t="s">
        <v>2711</v>
      </c>
      <c r="G82" s="21" t="s">
        <v>2712</v>
      </c>
      <c r="H82" s="21" t="s">
        <v>2713</v>
      </c>
      <c r="I82" s="47" t="s">
        <v>2714</v>
      </c>
      <c r="J82" s="47" t="s">
        <v>2714</v>
      </c>
      <c r="K82">
        <v>0</v>
      </c>
      <c r="L82">
        <v>0</v>
      </c>
      <c r="M82">
        <v>0.83461799999999997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1.0297050000000001</v>
      </c>
      <c r="U82">
        <v>0.77256999999999998</v>
      </c>
      <c r="V82">
        <v>0.44990799999999997</v>
      </c>
      <c r="W82">
        <v>0.72436400000000001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1.063742</v>
      </c>
      <c r="AD82">
        <v>0.80975299999999995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2.063904</v>
      </c>
      <c r="AS82">
        <v>0</v>
      </c>
      <c r="AT82">
        <v>0.51876699999999998</v>
      </c>
      <c r="AU82">
        <v>0</v>
      </c>
      <c r="AV82">
        <v>0.60631500000000005</v>
      </c>
      <c r="AW82">
        <v>0</v>
      </c>
      <c r="AX82">
        <v>0</v>
      </c>
      <c r="AY82">
        <v>0.85275000000000001</v>
      </c>
      <c r="AZ82">
        <v>0.79339800000000005</v>
      </c>
      <c r="BA82">
        <v>0.82177699999999998</v>
      </c>
      <c r="BB82">
        <v>0.369195</v>
      </c>
      <c r="BC82">
        <v>0.72809400000000002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0.53786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>
      <c r="A83" s="1">
        <v>78</v>
      </c>
      <c r="B83" s="1">
        <v>1024</v>
      </c>
      <c r="C83" s="1" t="s">
        <v>6939</v>
      </c>
      <c r="D83" s="1" t="s">
        <v>6940</v>
      </c>
      <c r="E83" s="1" t="s">
        <v>6941</v>
      </c>
      <c r="F83" s="47" t="s">
        <v>6822</v>
      </c>
      <c r="G83" s="7" t="s">
        <v>6823</v>
      </c>
      <c r="H83" s="7" t="s">
        <v>6824</v>
      </c>
      <c r="I83" s="47" t="s">
        <v>6825</v>
      </c>
      <c r="J83" s="47" t="s">
        <v>6825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0.54913199999999995</v>
      </c>
      <c r="U83">
        <v>0.97467899999999996</v>
      </c>
      <c r="V83">
        <v>1.090182</v>
      </c>
      <c r="W83">
        <v>1.1839040000000001</v>
      </c>
      <c r="X83">
        <v>0</v>
      </c>
      <c r="Y83">
        <v>0.60328899999999996</v>
      </c>
      <c r="Z83">
        <v>0.60314400000000001</v>
      </c>
      <c r="AA83">
        <v>0.45305800000000002</v>
      </c>
      <c r="AB83">
        <v>0.33357199999999998</v>
      </c>
      <c r="AC83">
        <v>0</v>
      </c>
      <c r="AD83">
        <v>0.497145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0.62258999999999998</v>
      </c>
      <c r="AQ83">
        <v>0.31892700000000002</v>
      </c>
      <c r="AR83">
        <v>1.1605449999999999</v>
      </c>
      <c r="AS83">
        <v>0</v>
      </c>
      <c r="AT83">
        <v>0</v>
      </c>
      <c r="AU83">
        <v>0</v>
      </c>
      <c r="AV83">
        <v>0.58196400000000004</v>
      </c>
      <c r="AW83">
        <v>0</v>
      </c>
      <c r="AX83">
        <v>0.53167200000000003</v>
      </c>
      <c r="AY83">
        <v>0.83281000000000005</v>
      </c>
      <c r="AZ83">
        <v>0.67777600000000005</v>
      </c>
      <c r="BA83">
        <v>0.56920400000000004</v>
      </c>
      <c r="BB83">
        <v>0.39370699999999997</v>
      </c>
      <c r="BC83">
        <v>0.73486600000000002</v>
      </c>
      <c r="BD83">
        <v>0.70558100000000001</v>
      </c>
      <c r="BE83">
        <v>0.420018</v>
      </c>
      <c r="BF83">
        <v>0.48734899999999998</v>
      </c>
      <c r="BG83">
        <v>0.59132499999999999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-0.50858800000000004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0.67211699999999996</v>
      </c>
      <c r="BX83">
        <v>0</v>
      </c>
      <c r="BY83">
        <v>0</v>
      </c>
      <c r="BZ83">
        <v>0</v>
      </c>
      <c r="CA83">
        <v>0.585816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>
      <c r="A84" s="1">
        <v>79</v>
      </c>
      <c r="B84" s="1">
        <v>1407</v>
      </c>
      <c r="C84" s="1" t="s">
        <v>9446</v>
      </c>
      <c r="D84" s="1" t="s">
        <v>9447</v>
      </c>
      <c r="E84" s="1" t="s">
        <v>9448</v>
      </c>
      <c r="F84" s="47" t="s">
        <v>9449</v>
      </c>
      <c r="G84" s="12" t="s">
        <v>9450</v>
      </c>
      <c r="H84" s="12" t="s">
        <v>9451</v>
      </c>
      <c r="I84" s="47" t="s">
        <v>9452</v>
      </c>
      <c r="J84" s="47" t="s">
        <v>9452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0.66178099999999995</v>
      </c>
      <c r="U84">
        <v>0.83268799999999998</v>
      </c>
      <c r="V84">
        <v>0.72440000000000004</v>
      </c>
      <c r="W84">
        <v>0.44755400000000001</v>
      </c>
      <c r="X84">
        <v>0</v>
      </c>
      <c r="Y84">
        <v>0</v>
      </c>
      <c r="Z84">
        <v>0.33923399999999998</v>
      </c>
      <c r="AA84">
        <v>0</v>
      </c>
      <c r="AB84">
        <v>0</v>
      </c>
      <c r="AC84">
        <v>0</v>
      </c>
      <c r="AD84">
        <v>0.476244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1.078357</v>
      </c>
      <c r="AS84">
        <v>0</v>
      </c>
      <c r="AT84">
        <v>0</v>
      </c>
      <c r="AU84">
        <v>-0.37631500000000001</v>
      </c>
      <c r="AV84">
        <v>0.35686499999999999</v>
      </c>
      <c r="AW84">
        <v>0</v>
      </c>
      <c r="AX84">
        <v>0.32957799999999998</v>
      </c>
      <c r="AY84">
        <v>0.54657500000000003</v>
      </c>
      <c r="AZ84">
        <v>0.42960999999999999</v>
      </c>
      <c r="BA84">
        <v>0</v>
      </c>
      <c r="BB84">
        <v>0</v>
      </c>
      <c r="BC84">
        <v>0.61549500000000001</v>
      </c>
      <c r="BD84">
        <v>0.47322999999999998</v>
      </c>
      <c r="BE84">
        <v>0.43457600000000002</v>
      </c>
      <c r="BF84">
        <v>0.38478800000000002</v>
      </c>
      <c r="BG84">
        <v>0.42544399999999999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-0.51080599999999998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0.58789800000000003</v>
      </c>
      <c r="BX84">
        <v>0</v>
      </c>
      <c r="BY84">
        <v>0</v>
      </c>
      <c r="BZ84">
        <v>0</v>
      </c>
      <c r="CA84">
        <v>0.66367900000000002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>
      <c r="A85" s="1">
        <v>80</v>
      </c>
      <c r="B85" s="1">
        <v>3032</v>
      </c>
      <c r="C85" s="1" t="s">
        <v>19858</v>
      </c>
      <c r="D85" s="1" t="s">
        <v>19859</v>
      </c>
      <c r="E85" s="1" t="s">
        <v>19860</v>
      </c>
      <c r="F85" s="47" t="s">
        <v>19861</v>
      </c>
      <c r="G85" s="3" t="s">
        <v>9525</v>
      </c>
      <c r="H85" s="3" t="s">
        <v>244</v>
      </c>
      <c r="I85" s="47" t="s">
        <v>19862</v>
      </c>
      <c r="J85" s="47" t="s">
        <v>19862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0.39271600000000001</v>
      </c>
      <c r="U85">
        <v>0.75711200000000001</v>
      </c>
      <c r="V85">
        <v>0.47604999999999997</v>
      </c>
      <c r="W85">
        <v>0.670991</v>
      </c>
      <c r="X85">
        <v>0</v>
      </c>
      <c r="Y85">
        <v>0.30646400000000001</v>
      </c>
      <c r="Z85">
        <v>0.40255999999999997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0.37350699999999998</v>
      </c>
      <c r="AM85">
        <v>0</v>
      </c>
      <c r="AN85">
        <v>0</v>
      </c>
      <c r="AO85">
        <v>0.29819899999999999</v>
      </c>
      <c r="AP85">
        <v>0</v>
      </c>
      <c r="AQ85">
        <v>0</v>
      </c>
      <c r="AR85">
        <v>0.518594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0.32572499999999999</v>
      </c>
      <c r="AY85">
        <v>0.58227499999999999</v>
      </c>
      <c r="AZ85">
        <v>0.58449799999999996</v>
      </c>
      <c r="BA85">
        <v>0.57570600000000005</v>
      </c>
      <c r="BB85">
        <v>0.277806</v>
      </c>
      <c r="BC85">
        <v>0.58372500000000005</v>
      </c>
      <c r="BD85">
        <v>0.465804</v>
      </c>
      <c r="BE85">
        <v>0.44443100000000002</v>
      </c>
      <c r="BF85">
        <v>0.50900699999999999</v>
      </c>
      <c r="BG85">
        <v>0.48747299999999999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0.369203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 ht="14">
      <c r="A86" s="1">
        <v>81</v>
      </c>
      <c r="B86" s="1">
        <v>1514</v>
      </c>
      <c r="C86" s="1" t="s">
        <v>10368</v>
      </c>
      <c r="D86" s="1" t="s">
        <v>10260</v>
      </c>
      <c r="E86" s="1" t="s">
        <v>10261</v>
      </c>
      <c r="F86" s="47" t="s">
        <v>10262</v>
      </c>
      <c r="G86" s="25" t="s">
        <v>10372</v>
      </c>
      <c r="H86" s="25" t="s">
        <v>10373</v>
      </c>
      <c r="I86" s="47" t="s">
        <v>10374</v>
      </c>
      <c r="J86" s="47" t="s">
        <v>10374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0.64879299999999995</v>
      </c>
      <c r="U86">
        <v>0.53327100000000005</v>
      </c>
      <c r="V86">
        <v>0.40494599999999997</v>
      </c>
      <c r="W86">
        <v>0.61812999999999996</v>
      </c>
      <c r="X86">
        <v>0</v>
      </c>
      <c r="Y86">
        <v>0.28977700000000001</v>
      </c>
      <c r="Z86">
        <v>0.39271499999999998</v>
      </c>
      <c r="AA86">
        <v>0</v>
      </c>
      <c r="AB86">
        <v>0</v>
      </c>
      <c r="AC86">
        <v>0</v>
      </c>
      <c r="AD86">
        <v>0.32657999999999998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0.83747400000000005</v>
      </c>
      <c r="AS86">
        <v>-0.269704</v>
      </c>
      <c r="AT86">
        <v>0</v>
      </c>
      <c r="AU86">
        <v>0</v>
      </c>
      <c r="AV86">
        <v>0.34850300000000001</v>
      </c>
      <c r="AW86">
        <v>0</v>
      </c>
      <c r="AX86">
        <v>0.52910599999999997</v>
      </c>
      <c r="AY86">
        <v>0.51281699999999997</v>
      </c>
      <c r="AZ86">
        <v>0.44342599999999999</v>
      </c>
      <c r="BA86">
        <v>0.38234000000000001</v>
      </c>
      <c r="BB86">
        <v>0</v>
      </c>
      <c r="BC86">
        <v>0.42785899999999999</v>
      </c>
      <c r="BD86">
        <v>0.35044399999999998</v>
      </c>
      <c r="BE86">
        <v>0.38085200000000002</v>
      </c>
      <c r="BF86">
        <v>0.45689999999999997</v>
      </c>
      <c r="BG86">
        <v>0.39910800000000002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0.29037099999999999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 ht="14">
      <c r="A87" s="1">
        <v>82</v>
      </c>
      <c r="B87" s="1">
        <v>1411</v>
      </c>
      <c r="C87" s="1" t="s">
        <v>9334</v>
      </c>
      <c r="D87" s="1" t="s">
        <v>9335</v>
      </c>
      <c r="E87" s="1" t="s">
        <v>9336</v>
      </c>
      <c r="F87" s="47" t="s">
        <v>9599</v>
      </c>
      <c r="G87" s="14" t="s">
        <v>9714</v>
      </c>
      <c r="H87" s="14" t="s">
        <v>9715</v>
      </c>
      <c r="I87" s="47" t="s">
        <v>9716</v>
      </c>
      <c r="J87" s="47" t="s">
        <v>9716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0.56527799999999995</v>
      </c>
      <c r="U87">
        <v>0.59448999999999996</v>
      </c>
      <c r="V87">
        <v>0.58317799999999997</v>
      </c>
      <c r="W87">
        <v>0.51835200000000003</v>
      </c>
      <c r="X87">
        <v>0.52171299999999998</v>
      </c>
      <c r="Y87">
        <v>0</v>
      </c>
      <c r="Z87">
        <v>0.336949</v>
      </c>
      <c r="AA87">
        <v>0</v>
      </c>
      <c r="AB87">
        <v>0</v>
      </c>
      <c r="AC87">
        <v>0</v>
      </c>
      <c r="AD87">
        <v>0.60797699999999999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1.1979420000000001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0.45800000000000002</v>
      </c>
      <c r="AY87">
        <v>0.45238</v>
      </c>
      <c r="AZ87">
        <v>0.623807</v>
      </c>
      <c r="BA87">
        <v>0</v>
      </c>
      <c r="BB87">
        <v>0</v>
      </c>
      <c r="BC87">
        <v>0.52165399999999995</v>
      </c>
      <c r="BD87">
        <v>0.51182499999999997</v>
      </c>
      <c r="BE87">
        <v>0.30397299999999999</v>
      </c>
      <c r="BF87">
        <v>0.30642399999999997</v>
      </c>
      <c r="BG87">
        <v>0.30904999999999999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0.32832899999999998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</row>
    <row r="88" spans="1:95" ht="14">
      <c r="A88" s="1">
        <v>83</v>
      </c>
      <c r="B88" s="1">
        <v>1412</v>
      </c>
      <c r="C88" s="1" t="s">
        <v>9717</v>
      </c>
      <c r="D88" s="1" t="s">
        <v>9608</v>
      </c>
      <c r="E88" s="1" t="s">
        <v>9609</v>
      </c>
      <c r="F88" s="47" t="s">
        <v>9719</v>
      </c>
      <c r="G88" s="14" t="s">
        <v>9720</v>
      </c>
      <c r="H88" s="14" t="s">
        <v>9721</v>
      </c>
      <c r="I88" s="47" t="s">
        <v>9722</v>
      </c>
      <c r="J88" s="47" t="s">
        <v>9722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0.48195500000000002</v>
      </c>
      <c r="U88">
        <v>0.55444400000000005</v>
      </c>
      <c r="V88">
        <v>0.73825799999999997</v>
      </c>
      <c r="W88">
        <v>0.38427</v>
      </c>
      <c r="X88">
        <v>0.33027800000000002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0.38956400000000002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0.37755699999999998</v>
      </c>
      <c r="AP88">
        <v>0</v>
      </c>
      <c r="AQ88">
        <v>0</v>
      </c>
      <c r="AR88">
        <v>0.80231300000000005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0.337918</v>
      </c>
      <c r="AY88">
        <v>0</v>
      </c>
      <c r="AZ88">
        <v>0.48735000000000001</v>
      </c>
      <c r="BA88">
        <v>0</v>
      </c>
      <c r="BB88">
        <v>0</v>
      </c>
      <c r="BC88">
        <v>0.34878900000000002</v>
      </c>
      <c r="BD88">
        <v>0.39000699999999999</v>
      </c>
      <c r="BE88">
        <v>0.30049999999999999</v>
      </c>
      <c r="BF88">
        <v>0</v>
      </c>
      <c r="BG88">
        <v>0.37107499999999999</v>
      </c>
      <c r="BH88">
        <v>0</v>
      </c>
      <c r="BI88">
        <v>0.31714900000000001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</row>
    <row r="89" spans="1:95">
      <c r="A89" s="1">
        <v>84</v>
      </c>
      <c r="B89" s="1">
        <v>2800</v>
      </c>
      <c r="C89" s="1" t="s">
        <v>18443</v>
      </c>
      <c r="D89" s="1" t="s">
        <v>18444</v>
      </c>
      <c r="E89" s="1" t="s">
        <v>18445</v>
      </c>
      <c r="F89" s="47" t="s">
        <v>18446</v>
      </c>
      <c r="G89" s="3" t="s">
        <v>3764</v>
      </c>
      <c r="H89" s="3" t="s">
        <v>244</v>
      </c>
      <c r="I89" s="47" t="s">
        <v>18447</v>
      </c>
      <c r="J89" s="47" t="s">
        <v>18447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0.442743</v>
      </c>
      <c r="U89">
        <v>0.65594799999999998</v>
      </c>
      <c r="V89">
        <v>0.59221999999999997</v>
      </c>
      <c r="W89">
        <v>0.68104299999999995</v>
      </c>
      <c r="X89">
        <v>0</v>
      </c>
      <c r="Y89">
        <v>0.40895700000000001</v>
      </c>
      <c r="Z89">
        <v>0.42549799999999999</v>
      </c>
      <c r="AA89">
        <v>0</v>
      </c>
      <c r="AB89">
        <v>0</v>
      </c>
      <c r="AC89">
        <v>0</v>
      </c>
      <c r="AD89">
        <v>0.52633600000000003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0.38169999999999998</v>
      </c>
      <c r="AK89">
        <v>0.45563999999999999</v>
      </c>
      <c r="AL89">
        <v>0.43613000000000002</v>
      </c>
      <c r="AM89">
        <v>0</v>
      </c>
      <c r="AN89">
        <v>0</v>
      </c>
      <c r="AO89">
        <v>0.41952800000000001</v>
      </c>
      <c r="AP89">
        <v>0.51296600000000003</v>
      </c>
      <c r="AQ89">
        <v>0</v>
      </c>
      <c r="AR89">
        <v>0.68428299999999997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0.35775000000000001</v>
      </c>
      <c r="AY89">
        <v>0.356182</v>
      </c>
      <c r="AZ89">
        <v>0.42191899999999999</v>
      </c>
      <c r="BA89">
        <v>0.32864500000000002</v>
      </c>
      <c r="BB89">
        <v>0</v>
      </c>
      <c r="BC89">
        <v>0.436054</v>
      </c>
      <c r="BD89">
        <v>0</v>
      </c>
      <c r="BE89">
        <v>0.41591899999999998</v>
      </c>
      <c r="BF89">
        <v>0.274196</v>
      </c>
      <c r="BG89">
        <v>0.35774299999999998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>
      <c r="A90" s="1">
        <v>85</v>
      </c>
      <c r="B90" s="1">
        <v>2920</v>
      </c>
      <c r="C90" s="1" t="s">
        <v>19105</v>
      </c>
      <c r="D90" s="1" t="s">
        <v>19106</v>
      </c>
      <c r="E90" s="1" t="s">
        <v>19107</v>
      </c>
      <c r="F90" s="47" t="s">
        <v>19236</v>
      </c>
      <c r="G90" s="3" t="s">
        <v>13164</v>
      </c>
      <c r="H90" s="3" t="s">
        <v>244</v>
      </c>
      <c r="I90" s="47" t="s">
        <v>19107</v>
      </c>
      <c r="J90" s="47" t="s">
        <v>19237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0.31775999999999999</v>
      </c>
      <c r="U90">
        <v>0</v>
      </c>
      <c r="V90">
        <v>0</v>
      </c>
      <c r="W90">
        <v>0.480516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0.46392600000000001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0.55192399999999997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0.46320800000000001</v>
      </c>
      <c r="AY90">
        <v>0.54845699999999997</v>
      </c>
      <c r="AZ90">
        <v>0.58388099999999998</v>
      </c>
      <c r="BA90">
        <v>0.55944300000000002</v>
      </c>
      <c r="BB90">
        <v>0</v>
      </c>
      <c r="BC90">
        <v>0.48431099999999999</v>
      </c>
      <c r="BD90">
        <v>0.33250000000000002</v>
      </c>
      <c r="BE90">
        <v>0.37247200000000003</v>
      </c>
      <c r="BF90">
        <v>0.56022899999999998</v>
      </c>
      <c r="BG90">
        <v>0.51227100000000003</v>
      </c>
      <c r="BH90">
        <v>0</v>
      </c>
      <c r="BI90">
        <v>0.29369000000000001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0.34475699999999998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>
      <c r="A91" s="1">
        <v>86</v>
      </c>
      <c r="B91" s="1">
        <v>23</v>
      </c>
      <c r="C91" s="1" t="s">
        <v>379</v>
      </c>
      <c r="D91" s="1" t="s">
        <v>373</v>
      </c>
      <c r="E91" s="1" t="s">
        <v>374</v>
      </c>
      <c r="F91" s="47" t="s">
        <v>375</v>
      </c>
      <c r="G91" s="8" t="s">
        <v>381</v>
      </c>
      <c r="H91" s="8" t="s">
        <v>382</v>
      </c>
      <c r="I91" s="47" t="s">
        <v>380</v>
      </c>
      <c r="J91" s="47" t="s">
        <v>380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0.97502800000000001</v>
      </c>
      <c r="U91">
        <v>0.67800800000000006</v>
      </c>
      <c r="V91">
        <v>0.61178900000000003</v>
      </c>
      <c r="W91">
        <v>0.43517299999999998</v>
      </c>
      <c r="X91">
        <v>0</v>
      </c>
      <c r="Y91">
        <v>0</v>
      </c>
      <c r="Z91">
        <v>0.41207300000000002</v>
      </c>
      <c r="AA91">
        <v>0.51739999999999997</v>
      </c>
      <c r="AB91">
        <v>0.49272899999999997</v>
      </c>
      <c r="AC91">
        <v>0</v>
      </c>
      <c r="AD91">
        <v>1.0591090000000001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-0.44915300000000002</v>
      </c>
      <c r="AR91">
        <v>1.163448</v>
      </c>
      <c r="AS91">
        <v>-0.82796499999999995</v>
      </c>
      <c r="AT91">
        <v>0</v>
      </c>
      <c r="AU91">
        <v>-0.64407700000000001</v>
      </c>
      <c r="AV91">
        <v>0.589472</v>
      </c>
      <c r="AW91">
        <v>0</v>
      </c>
      <c r="AX91">
        <v>0.88858400000000004</v>
      </c>
      <c r="AY91">
        <v>0.75485400000000002</v>
      </c>
      <c r="AZ91">
        <v>0.68095499999999998</v>
      </c>
      <c r="BA91">
        <v>0.70511500000000005</v>
      </c>
      <c r="BB91">
        <v>0.53751899999999997</v>
      </c>
      <c r="BC91">
        <v>0.69473300000000004</v>
      </c>
      <c r="BD91">
        <v>0.58545100000000005</v>
      </c>
      <c r="BE91">
        <v>0.48674699999999999</v>
      </c>
      <c r="BF91">
        <v>0.58611599999999997</v>
      </c>
      <c r="BG91">
        <v>0.47426000000000001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-0.61778500000000003</v>
      </c>
      <c r="BO91">
        <v>0</v>
      </c>
      <c r="BP91">
        <v>-0.98085599999999995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0.58005200000000001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</row>
    <row r="92" spans="1:95">
      <c r="A92" s="1">
        <v>87</v>
      </c>
      <c r="B92" s="1">
        <v>2971</v>
      </c>
      <c r="C92" s="1" t="s">
        <v>19520</v>
      </c>
      <c r="D92" s="1" t="s">
        <v>19521</v>
      </c>
      <c r="E92" s="1" t="s">
        <v>19522</v>
      </c>
      <c r="F92" s="47" t="s">
        <v>19523</v>
      </c>
      <c r="G92" s="10" t="s">
        <v>13164</v>
      </c>
      <c r="H92" s="10" t="s">
        <v>147</v>
      </c>
      <c r="I92" s="47" t="s">
        <v>19522</v>
      </c>
      <c r="J92" s="47" t="s">
        <v>19524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0.91707499999999997</v>
      </c>
      <c r="U92">
        <v>0.73578500000000002</v>
      </c>
      <c r="V92">
        <v>0.70189299999999999</v>
      </c>
      <c r="W92">
        <v>0</v>
      </c>
      <c r="X92">
        <v>0</v>
      </c>
      <c r="Y92">
        <v>-0.33097300000000002</v>
      </c>
      <c r="Z92">
        <v>0</v>
      </c>
      <c r="AA92">
        <v>0.30011199999999999</v>
      </c>
      <c r="AB92">
        <v>0.46790300000000001</v>
      </c>
      <c r="AC92">
        <v>0</v>
      </c>
      <c r="AD92">
        <v>1.2098310000000001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0.54370600000000002</v>
      </c>
      <c r="AP92">
        <v>0.44325500000000001</v>
      </c>
      <c r="AQ92">
        <v>0</v>
      </c>
      <c r="AR92">
        <v>1.9415359999999999</v>
      </c>
      <c r="AS92">
        <v>-0.56454099999999996</v>
      </c>
      <c r="AT92">
        <v>0</v>
      </c>
      <c r="AU92">
        <v>-0.28343800000000002</v>
      </c>
      <c r="AV92">
        <v>0.471107</v>
      </c>
      <c r="AW92">
        <v>0</v>
      </c>
      <c r="AX92">
        <v>0.772648</v>
      </c>
      <c r="AY92">
        <v>0.61643599999999998</v>
      </c>
      <c r="AZ92">
        <v>0.53215500000000004</v>
      </c>
      <c r="BA92">
        <v>0.40679900000000002</v>
      </c>
      <c r="BB92">
        <v>0.37835999999999997</v>
      </c>
      <c r="BC92">
        <v>0.66260699999999995</v>
      </c>
      <c r="BD92">
        <v>0.58386899999999997</v>
      </c>
      <c r="BE92">
        <v>0.353352</v>
      </c>
      <c r="BF92">
        <v>0.40520499999999998</v>
      </c>
      <c r="BG92">
        <v>0.49298700000000001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0.36946899999999999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>
      <c r="A93" s="1">
        <v>88</v>
      </c>
      <c r="B93" s="1">
        <v>2421</v>
      </c>
      <c r="C93" s="1" t="s">
        <v>16192</v>
      </c>
      <c r="D93" s="1" t="s">
        <v>16193</v>
      </c>
      <c r="E93" s="1" t="s">
        <v>16194</v>
      </c>
      <c r="F93" s="47" t="s">
        <v>16195</v>
      </c>
      <c r="G93" s="6" t="s">
        <v>16196</v>
      </c>
      <c r="H93" s="6" t="s">
        <v>16327</v>
      </c>
      <c r="I93" s="47" t="s">
        <v>16328</v>
      </c>
      <c r="J93" s="47" t="s">
        <v>16328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0.52356100000000005</v>
      </c>
      <c r="U93">
        <v>0.69945599999999997</v>
      </c>
      <c r="V93">
        <v>0.79529399999999995</v>
      </c>
      <c r="W93">
        <v>0</v>
      </c>
      <c r="X93">
        <v>0</v>
      </c>
      <c r="Y93">
        <v>-0.49837799999999999</v>
      </c>
      <c r="Z93">
        <v>-0.28589999999999999</v>
      </c>
      <c r="AA93">
        <v>0.46799099999999999</v>
      </c>
      <c r="AB93">
        <v>0.52098699999999998</v>
      </c>
      <c r="AC93">
        <v>0</v>
      </c>
      <c r="AD93">
        <v>0.612923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-0.42765999999999998</v>
      </c>
      <c r="AK93">
        <v>0</v>
      </c>
      <c r="AL93">
        <v>0</v>
      </c>
      <c r="AM93">
        <v>0</v>
      </c>
      <c r="AN93">
        <v>0</v>
      </c>
      <c r="AO93">
        <v>0.375774</v>
      </c>
      <c r="AP93">
        <v>0</v>
      </c>
      <c r="AQ93">
        <v>-0.51107199999999997</v>
      </c>
      <c r="AR93">
        <v>0.78674299999999997</v>
      </c>
      <c r="AS93">
        <v>-0.36834</v>
      </c>
      <c r="AT93">
        <v>0</v>
      </c>
      <c r="AU93">
        <v>0</v>
      </c>
      <c r="AV93">
        <v>0</v>
      </c>
      <c r="AW93">
        <v>0</v>
      </c>
      <c r="AX93">
        <v>0.61346299999999998</v>
      </c>
      <c r="AY93">
        <v>0.40390700000000002</v>
      </c>
      <c r="AZ93">
        <v>0.33067000000000002</v>
      </c>
      <c r="BA93">
        <v>0.31613599999999997</v>
      </c>
      <c r="BB93">
        <v>0</v>
      </c>
      <c r="BC93">
        <v>0.43367699999999998</v>
      </c>
      <c r="BD93">
        <v>0.45802100000000001</v>
      </c>
      <c r="BE93">
        <v>0.27091199999999999</v>
      </c>
      <c r="BF93">
        <v>0.35358600000000001</v>
      </c>
      <c r="BG93">
        <v>0.34657500000000002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0.27446999999999999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>
      <c r="A94" s="1">
        <v>89</v>
      </c>
      <c r="B94" s="1">
        <v>2957</v>
      </c>
      <c r="C94" s="1" t="s">
        <v>19342</v>
      </c>
      <c r="D94" s="1" t="s">
        <v>19343</v>
      </c>
      <c r="E94" s="1" t="s">
        <v>19344</v>
      </c>
      <c r="F94" s="47" t="s">
        <v>19345</v>
      </c>
      <c r="G94" s="3" t="s">
        <v>3764</v>
      </c>
      <c r="H94" s="3" t="s">
        <v>244</v>
      </c>
      <c r="I94" s="47" t="s">
        <v>19346</v>
      </c>
      <c r="J94" s="47" t="s">
        <v>19346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0.38997999999999999</v>
      </c>
      <c r="U94">
        <v>0.78859400000000002</v>
      </c>
      <c r="V94">
        <v>0.49826399999999998</v>
      </c>
      <c r="W94">
        <v>0</v>
      </c>
      <c r="X94">
        <v>0</v>
      </c>
      <c r="Y94">
        <v>-0.28609200000000001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-0.410553</v>
      </c>
      <c r="AR94">
        <v>0.36034500000000003</v>
      </c>
      <c r="AS94">
        <v>-0.32198300000000002</v>
      </c>
      <c r="AT94">
        <v>0</v>
      </c>
      <c r="AU94">
        <v>0</v>
      </c>
      <c r="AV94">
        <v>0.38015900000000002</v>
      </c>
      <c r="AW94">
        <v>0</v>
      </c>
      <c r="AX94">
        <v>0.37573800000000002</v>
      </c>
      <c r="AY94">
        <v>0.55264999999999997</v>
      </c>
      <c r="AZ94">
        <v>0.54225999999999996</v>
      </c>
      <c r="BA94">
        <v>0</v>
      </c>
      <c r="BB94">
        <v>0</v>
      </c>
      <c r="BC94">
        <v>0.39535700000000001</v>
      </c>
      <c r="BD94">
        <v>0.56805099999999997</v>
      </c>
      <c r="BE94">
        <v>0.48884100000000003</v>
      </c>
      <c r="BF94">
        <v>0.48378900000000002</v>
      </c>
      <c r="BG94">
        <v>0.59430000000000005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0.426672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>
      <c r="A95" s="1">
        <v>90</v>
      </c>
      <c r="B95" s="1">
        <v>702</v>
      </c>
      <c r="C95" s="1" t="s">
        <v>4863</v>
      </c>
      <c r="D95" s="1" t="s">
        <v>4768</v>
      </c>
      <c r="E95" s="1" t="s">
        <v>4769</v>
      </c>
      <c r="F95" s="47" t="s">
        <v>4770</v>
      </c>
      <c r="G95" s="16" t="s">
        <v>4771</v>
      </c>
      <c r="H95" s="16" t="s">
        <v>4772</v>
      </c>
      <c r="I95" s="47" t="s">
        <v>4773</v>
      </c>
      <c r="J95" s="47" t="s">
        <v>4773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0.49795299999999998</v>
      </c>
      <c r="V95">
        <v>0.43252600000000002</v>
      </c>
      <c r="W95">
        <v>0.78757500000000003</v>
      </c>
      <c r="X95">
        <v>0</v>
      </c>
      <c r="Y95">
        <v>0.32649400000000001</v>
      </c>
      <c r="Z95">
        <v>0.41241100000000003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-0.40750500000000001</v>
      </c>
      <c r="AR95">
        <v>0.79346899999999998</v>
      </c>
      <c r="AS95">
        <v>0</v>
      </c>
      <c r="AT95">
        <v>0</v>
      </c>
      <c r="AU95">
        <v>-0.30365399999999998</v>
      </c>
      <c r="AV95">
        <v>0</v>
      </c>
      <c r="AW95">
        <v>0</v>
      </c>
      <c r="AX95">
        <v>0.36204599999999998</v>
      </c>
      <c r="AY95">
        <v>0.64113699999999996</v>
      </c>
      <c r="AZ95">
        <v>0.62639</v>
      </c>
      <c r="BA95">
        <v>0.46758</v>
      </c>
      <c r="BB95">
        <v>0.29969499999999999</v>
      </c>
      <c r="BC95">
        <v>0.52704300000000004</v>
      </c>
      <c r="BD95">
        <v>0</v>
      </c>
      <c r="BE95">
        <v>0</v>
      </c>
      <c r="BF95">
        <v>0.41987600000000003</v>
      </c>
      <c r="BG95">
        <v>0.349277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0.52486200000000005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</row>
    <row r="96" spans="1:95">
      <c r="A96" s="1">
        <v>91</v>
      </c>
      <c r="B96" s="1">
        <v>2870</v>
      </c>
      <c r="C96" s="1" t="s">
        <v>18815</v>
      </c>
      <c r="D96" s="1" t="s">
        <v>18816</v>
      </c>
      <c r="E96" s="1" t="s">
        <v>18817</v>
      </c>
      <c r="F96" s="47" t="s">
        <v>18818</v>
      </c>
      <c r="G96" s="1" t="s">
        <v>9525</v>
      </c>
      <c r="H96" s="1" t="s">
        <v>244</v>
      </c>
      <c r="I96" s="47" t="s">
        <v>18819</v>
      </c>
      <c r="J96" s="47" t="s">
        <v>18819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0.37512099999999998</v>
      </c>
      <c r="U96">
        <v>0.36990699999999999</v>
      </c>
      <c r="V96">
        <v>0.31535400000000002</v>
      </c>
      <c r="W96">
        <v>0.70984999999999998</v>
      </c>
      <c r="X96">
        <v>0</v>
      </c>
      <c r="Y96">
        <v>0.38236700000000001</v>
      </c>
      <c r="Z96">
        <v>0.31817499999999999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0.35700599999999999</v>
      </c>
      <c r="AM96">
        <v>0</v>
      </c>
      <c r="AN96">
        <v>0</v>
      </c>
      <c r="AO96">
        <v>0</v>
      </c>
      <c r="AP96">
        <v>0</v>
      </c>
      <c r="AQ96">
        <v>-0.37862899999999999</v>
      </c>
      <c r="AR96">
        <v>0.51577499999999998</v>
      </c>
      <c r="AS96">
        <v>-0.45140599999999997</v>
      </c>
      <c r="AT96">
        <v>0</v>
      </c>
      <c r="AU96">
        <v>-0.31549199999999999</v>
      </c>
      <c r="AV96">
        <v>0.55044800000000005</v>
      </c>
      <c r="AW96">
        <v>0</v>
      </c>
      <c r="AX96">
        <v>0.45220399999999999</v>
      </c>
      <c r="AY96">
        <v>0.592719</v>
      </c>
      <c r="AZ96">
        <v>0.395899</v>
      </c>
      <c r="BA96">
        <v>0.51117800000000002</v>
      </c>
      <c r="BB96">
        <v>0.315023</v>
      </c>
      <c r="BC96">
        <v>0.50068500000000005</v>
      </c>
      <c r="BD96">
        <v>0</v>
      </c>
      <c r="BE96">
        <v>0</v>
      </c>
      <c r="BF96">
        <v>0.37394300000000003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0.552624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>
      <c r="A97" s="1">
        <v>92</v>
      </c>
      <c r="B97" s="1">
        <v>625</v>
      </c>
      <c r="C97" s="1" t="s">
        <v>4347</v>
      </c>
      <c r="D97" s="1" t="s">
        <v>4348</v>
      </c>
      <c r="E97" s="1" t="s">
        <v>4349</v>
      </c>
      <c r="F97" s="47" t="s">
        <v>4350</v>
      </c>
      <c r="G97" s="8" t="s">
        <v>4351</v>
      </c>
      <c r="H97" s="8" t="s">
        <v>4352</v>
      </c>
      <c r="I97" s="47" t="s">
        <v>4353</v>
      </c>
      <c r="J97" s="47" t="s">
        <v>4353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1.2005969999999999</v>
      </c>
      <c r="V97">
        <v>1.173359</v>
      </c>
      <c r="W97">
        <v>0.85001800000000005</v>
      </c>
      <c r="X97">
        <v>0</v>
      </c>
      <c r="Y97">
        <v>0</v>
      </c>
      <c r="Z97">
        <v>0.38438499999999998</v>
      </c>
      <c r="AA97">
        <v>0</v>
      </c>
      <c r="AB97">
        <v>0</v>
      </c>
      <c r="AC97">
        <v>0</v>
      </c>
      <c r="AD97">
        <v>1.0140020000000001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1.723984</v>
      </c>
      <c r="AS97">
        <v>-0.423406</v>
      </c>
      <c r="AT97">
        <v>-0.42756699999999997</v>
      </c>
      <c r="AU97">
        <v>0</v>
      </c>
      <c r="AV97">
        <v>0.654192</v>
      </c>
      <c r="AW97">
        <v>0</v>
      </c>
      <c r="AX97">
        <v>0.47842899999999999</v>
      </c>
      <c r="AY97">
        <v>0.66921900000000001</v>
      </c>
      <c r="AZ97">
        <v>0.79172799999999999</v>
      </c>
      <c r="BA97">
        <v>0</v>
      </c>
      <c r="BB97">
        <v>0.40060899999999999</v>
      </c>
      <c r="BC97">
        <v>0.58672999999999997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>
      <c r="A98" s="1">
        <v>93</v>
      </c>
      <c r="B98" s="1">
        <v>1795</v>
      </c>
      <c r="C98" s="1" t="s">
        <v>12264</v>
      </c>
      <c r="D98" s="1" t="s">
        <v>12265</v>
      </c>
      <c r="E98" s="1" t="s">
        <v>12266</v>
      </c>
      <c r="F98" s="47" t="s">
        <v>12267</v>
      </c>
      <c r="G98" s="6" t="s">
        <v>12268</v>
      </c>
      <c r="H98" s="6" t="s">
        <v>12269</v>
      </c>
      <c r="I98" s="47" t="s">
        <v>12270</v>
      </c>
      <c r="J98" s="47" t="s">
        <v>12270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0.82543999999999995</v>
      </c>
      <c r="V98">
        <v>0.65432599999999996</v>
      </c>
      <c r="W98">
        <v>0.463285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0.54699799999999998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0.66473099999999996</v>
      </c>
      <c r="AS98">
        <v>0</v>
      </c>
      <c r="AT98">
        <v>0</v>
      </c>
      <c r="AU98">
        <v>0</v>
      </c>
      <c r="AV98">
        <v>0.53812599999999999</v>
      </c>
      <c r="AW98">
        <v>0</v>
      </c>
      <c r="AX98">
        <v>0.43090299999999998</v>
      </c>
      <c r="AY98">
        <v>0.61820399999999998</v>
      </c>
      <c r="AZ98">
        <v>0.45132</v>
      </c>
      <c r="BA98">
        <v>0.33233000000000001</v>
      </c>
      <c r="BB98">
        <v>0.37866</v>
      </c>
      <c r="BC98">
        <v>0.46847800000000001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-0.29828100000000002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0.42686099999999999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ht="14">
      <c r="A99" s="1">
        <v>94</v>
      </c>
      <c r="B99" s="1">
        <v>2404</v>
      </c>
      <c r="C99" s="1" t="s">
        <v>16018</v>
      </c>
      <c r="D99" s="1" t="s">
        <v>16019</v>
      </c>
      <c r="E99" s="1" t="s">
        <v>16020</v>
      </c>
      <c r="F99" s="47" t="s">
        <v>16021</v>
      </c>
      <c r="G99" s="14" t="s">
        <v>16022</v>
      </c>
      <c r="H99" s="14" t="s">
        <v>16023</v>
      </c>
      <c r="I99" s="47" t="s">
        <v>16024</v>
      </c>
      <c r="J99" s="47" t="s">
        <v>16024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0.59174899999999997</v>
      </c>
      <c r="V99">
        <v>0.759911</v>
      </c>
      <c r="W99">
        <v>0.56884999999999997</v>
      </c>
      <c r="X99">
        <v>0</v>
      </c>
      <c r="Y99">
        <v>0.280086</v>
      </c>
      <c r="Z99">
        <v>0</v>
      </c>
      <c r="AA99">
        <v>0</v>
      </c>
      <c r="AB99">
        <v>0</v>
      </c>
      <c r="AC99">
        <v>0</v>
      </c>
      <c r="AD99">
        <v>0.547628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0.98635799999999996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0.44641799999999998</v>
      </c>
      <c r="AY99">
        <v>0.50163199999999997</v>
      </c>
      <c r="AZ99">
        <v>0.45413900000000001</v>
      </c>
      <c r="BA99">
        <v>0.32416800000000001</v>
      </c>
      <c r="BB99">
        <v>0.32666899999999999</v>
      </c>
      <c r="BC99">
        <v>0.526837</v>
      </c>
      <c r="BD99">
        <v>0.35079399999999999</v>
      </c>
      <c r="BE99">
        <v>0</v>
      </c>
      <c r="BF99">
        <v>0</v>
      </c>
      <c r="BG99">
        <v>0.336038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-0.30673499999999998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0.33203899999999997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</row>
    <row r="100" spans="1:95">
      <c r="A100" s="1">
        <v>95</v>
      </c>
      <c r="B100" s="1">
        <v>2391</v>
      </c>
      <c r="C100" s="1" t="s">
        <v>16213</v>
      </c>
      <c r="D100" s="1" t="s">
        <v>16214</v>
      </c>
      <c r="E100" s="1" t="s">
        <v>16215</v>
      </c>
      <c r="F100" s="47" t="s">
        <v>16216</v>
      </c>
      <c r="G100" s="20" t="s">
        <v>16217</v>
      </c>
      <c r="H100" s="20" t="s">
        <v>16090</v>
      </c>
      <c r="I100" s="47" t="s">
        <v>16216</v>
      </c>
      <c r="J100" s="47" t="s">
        <v>16216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0.97860400000000003</v>
      </c>
      <c r="V100">
        <v>1.1081319999999999</v>
      </c>
      <c r="W100">
        <v>0.96451900000000002</v>
      </c>
      <c r="X100">
        <v>0</v>
      </c>
      <c r="Y100">
        <v>0</v>
      </c>
      <c r="Z100">
        <v>0.398808</v>
      </c>
      <c r="AA100">
        <v>0</v>
      </c>
      <c r="AB100">
        <v>0</v>
      </c>
      <c r="AC100">
        <v>0</v>
      </c>
      <c r="AD100">
        <v>0.71095299999999995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1.252691</v>
      </c>
      <c r="AS100">
        <v>-0.50403299999999995</v>
      </c>
      <c r="AT100">
        <v>-0.43407800000000002</v>
      </c>
      <c r="AU100">
        <v>0</v>
      </c>
      <c r="AV100">
        <v>0.69394400000000001</v>
      </c>
      <c r="AW100">
        <v>0</v>
      </c>
      <c r="AX100">
        <v>0.71839900000000001</v>
      </c>
      <c r="AY100">
        <v>0.88426400000000005</v>
      </c>
      <c r="AZ100">
        <v>0.711843</v>
      </c>
      <c r="BA100">
        <v>0.55272699999999997</v>
      </c>
      <c r="BB100">
        <v>0.584063</v>
      </c>
      <c r="BC100">
        <v>0.77085099999999995</v>
      </c>
      <c r="BD100">
        <v>0.67763099999999998</v>
      </c>
      <c r="BE100">
        <v>0.40042299999999997</v>
      </c>
      <c r="BF100">
        <v>0</v>
      </c>
      <c r="BG100">
        <v>0</v>
      </c>
      <c r="BH100">
        <v>0</v>
      </c>
      <c r="BI100">
        <v>-0.41105000000000003</v>
      </c>
      <c r="BJ100">
        <v>0</v>
      </c>
      <c r="BK100">
        <v>0</v>
      </c>
      <c r="BL100">
        <v>0</v>
      </c>
      <c r="BM100">
        <v>-0.31526500000000002</v>
      </c>
      <c r="BN100">
        <v>0</v>
      </c>
      <c r="BO100">
        <v>0</v>
      </c>
      <c r="BP100">
        <v>-0.50842399999999999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0.44445800000000002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>
      <c r="A101" s="1">
        <v>96</v>
      </c>
      <c r="B101" s="1">
        <v>579</v>
      </c>
      <c r="C101" s="1" t="s">
        <v>4113</v>
      </c>
      <c r="D101" s="1" t="s">
        <v>4114</v>
      </c>
      <c r="E101" s="1" t="s">
        <v>4115</v>
      </c>
      <c r="F101" s="47" t="s">
        <v>4116</v>
      </c>
      <c r="G101" s="6" t="s">
        <v>3981</v>
      </c>
      <c r="H101" s="6" t="s">
        <v>3982</v>
      </c>
      <c r="I101" s="47" t="s">
        <v>3983</v>
      </c>
      <c r="J101" s="47" t="s">
        <v>3983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0.67584299999999997</v>
      </c>
      <c r="V101">
        <v>0.703731</v>
      </c>
      <c r="W101">
        <v>0.51198299999999997</v>
      </c>
      <c r="X101">
        <v>0</v>
      </c>
      <c r="Y101">
        <v>0.29432799999999998</v>
      </c>
      <c r="Z101">
        <v>0.27544200000000002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0.56123000000000001</v>
      </c>
      <c r="AS101">
        <v>-0.48690600000000001</v>
      </c>
      <c r="AT101">
        <v>-0.331924</v>
      </c>
      <c r="AU101">
        <v>-0.38555699999999998</v>
      </c>
      <c r="AV101">
        <v>0.479273</v>
      </c>
      <c r="AW101">
        <v>0</v>
      </c>
      <c r="AX101">
        <v>0.52243799999999996</v>
      </c>
      <c r="AY101">
        <v>0.51274799999999998</v>
      </c>
      <c r="AZ101">
        <v>0.487987</v>
      </c>
      <c r="BA101">
        <v>0.477325</v>
      </c>
      <c r="BB101">
        <v>0.37962299999999999</v>
      </c>
      <c r="BC101">
        <v>0.43859999999999999</v>
      </c>
      <c r="BD101">
        <v>0.61761100000000002</v>
      </c>
      <c r="BE101">
        <v>0</v>
      </c>
      <c r="BF101">
        <v>0</v>
      </c>
      <c r="BG101">
        <v>0</v>
      </c>
      <c r="BH101">
        <v>0</v>
      </c>
      <c r="BI101">
        <v>-0.493087</v>
      </c>
      <c r="BJ101">
        <v>0</v>
      </c>
      <c r="BK101">
        <v>0</v>
      </c>
      <c r="BL101">
        <v>0</v>
      </c>
      <c r="BM101">
        <v>-0.35316900000000001</v>
      </c>
      <c r="BN101">
        <v>0</v>
      </c>
      <c r="BO101">
        <v>0</v>
      </c>
      <c r="BP101">
        <v>-0.42581400000000003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 ht="14">
      <c r="A102" s="1">
        <v>97</v>
      </c>
      <c r="B102" s="1">
        <v>800</v>
      </c>
      <c r="C102" s="1" t="s">
        <v>5403</v>
      </c>
      <c r="D102" s="1" t="s">
        <v>5502</v>
      </c>
      <c r="E102" s="1" t="s">
        <v>5404</v>
      </c>
      <c r="F102" s="47" t="s">
        <v>5405</v>
      </c>
      <c r="G102" s="14" t="s">
        <v>5407</v>
      </c>
      <c r="H102" s="14" t="s">
        <v>5602</v>
      </c>
      <c r="I102" s="47" t="s">
        <v>5506</v>
      </c>
      <c r="J102" s="47" t="s">
        <v>5506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0.50255099999999997</v>
      </c>
      <c r="V102">
        <v>0.30583199999999999</v>
      </c>
      <c r="W102">
        <v>0.55506699999999998</v>
      </c>
      <c r="X102">
        <v>0</v>
      </c>
      <c r="Y102">
        <v>0</v>
      </c>
      <c r="Z102">
        <v>0.35573199999999999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0.65975200000000001</v>
      </c>
      <c r="AS102">
        <v>0</v>
      </c>
      <c r="AT102">
        <v>0</v>
      </c>
      <c r="AU102">
        <v>0</v>
      </c>
      <c r="AV102">
        <v>0.29144799999999998</v>
      </c>
      <c r="AW102">
        <v>0</v>
      </c>
      <c r="AX102">
        <v>0.30159599999999998</v>
      </c>
      <c r="AY102">
        <v>0.359045</v>
      </c>
      <c r="AZ102">
        <v>0</v>
      </c>
      <c r="BA102">
        <v>0</v>
      </c>
      <c r="BB102">
        <v>0.277055</v>
      </c>
      <c r="BC102">
        <v>0.44770199999999999</v>
      </c>
      <c r="BD102">
        <v>0.30848999999999999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</row>
    <row r="103" spans="1:95">
      <c r="A103" s="1">
        <v>98</v>
      </c>
      <c r="B103" s="1">
        <v>828</v>
      </c>
      <c r="C103" s="1" t="s">
        <v>5561</v>
      </c>
      <c r="D103" s="1" t="s">
        <v>5562</v>
      </c>
      <c r="E103" s="1" t="s">
        <v>5563</v>
      </c>
      <c r="F103" s="47" t="s">
        <v>5564</v>
      </c>
      <c r="G103" s="1" t="s">
        <v>5685</v>
      </c>
      <c r="H103" s="1" t="s">
        <v>5569</v>
      </c>
      <c r="I103" s="47" t="s">
        <v>5570</v>
      </c>
      <c r="J103" s="47" t="s">
        <v>5570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0.43184699999999998</v>
      </c>
      <c r="V103">
        <v>0.54657999999999995</v>
      </c>
      <c r="W103">
        <v>0.78011299999999995</v>
      </c>
      <c r="X103">
        <v>0</v>
      </c>
      <c r="Y103">
        <v>0</v>
      </c>
      <c r="Z103">
        <v>0.28578199999999998</v>
      </c>
      <c r="AA103">
        <v>0</v>
      </c>
      <c r="AB103">
        <v>0</v>
      </c>
      <c r="AC103">
        <v>0</v>
      </c>
      <c r="AD103">
        <v>0.27610099999999999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-0.55445900000000004</v>
      </c>
      <c r="AQ103">
        <v>0</v>
      </c>
      <c r="AR103">
        <v>0.83427700000000005</v>
      </c>
      <c r="AS103">
        <v>-0.42838799999999999</v>
      </c>
      <c r="AT103">
        <v>0</v>
      </c>
      <c r="AU103">
        <v>0</v>
      </c>
      <c r="AV103">
        <v>0</v>
      </c>
      <c r="AW103">
        <v>0</v>
      </c>
      <c r="AX103">
        <v>0.51828700000000005</v>
      </c>
      <c r="AY103">
        <v>0.53157100000000002</v>
      </c>
      <c r="AZ103">
        <v>0.72769600000000001</v>
      </c>
      <c r="BA103">
        <v>0.50588900000000003</v>
      </c>
      <c r="BB103">
        <v>0</v>
      </c>
      <c r="BC103">
        <v>0.46104800000000001</v>
      </c>
      <c r="BD103">
        <v>0.48836299999999999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>
      <c r="A104" s="1">
        <v>99</v>
      </c>
      <c r="B104" s="1">
        <v>2948</v>
      </c>
      <c r="C104" s="1" t="s">
        <v>19427</v>
      </c>
      <c r="D104" s="1" t="s">
        <v>19428</v>
      </c>
      <c r="E104" s="1" t="s">
        <v>19429</v>
      </c>
      <c r="F104" s="47" t="s">
        <v>19430</v>
      </c>
      <c r="G104" s="3" t="s">
        <v>19431</v>
      </c>
      <c r="H104" s="3" t="s">
        <v>2685</v>
      </c>
      <c r="I104" s="47" t="s">
        <v>19432</v>
      </c>
      <c r="J104" s="47" t="s">
        <v>19432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0.56920499999999996</v>
      </c>
      <c r="V104">
        <v>0.55638699999999996</v>
      </c>
      <c r="W104">
        <v>0.72555999999999998</v>
      </c>
      <c r="X104">
        <v>0</v>
      </c>
      <c r="Y104">
        <v>0</v>
      </c>
      <c r="Z104">
        <v>0.26849099999999998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-0.42505900000000002</v>
      </c>
      <c r="AR104">
        <v>0.54904500000000001</v>
      </c>
      <c r="AS104">
        <v>-0.31581799999999999</v>
      </c>
      <c r="AT104">
        <v>0</v>
      </c>
      <c r="AU104">
        <v>0</v>
      </c>
      <c r="AV104">
        <v>0</v>
      </c>
      <c r="AW104">
        <v>0</v>
      </c>
      <c r="AX104">
        <v>0.28124300000000002</v>
      </c>
      <c r="AY104">
        <v>0.31802599999999998</v>
      </c>
      <c r="AZ104">
        <v>0.31043300000000001</v>
      </c>
      <c r="BA104">
        <v>0.43325900000000001</v>
      </c>
      <c r="BB104">
        <v>0</v>
      </c>
      <c r="BC104">
        <v>0.44268600000000002</v>
      </c>
      <c r="BD104">
        <v>0.37764999999999999</v>
      </c>
      <c r="BE104">
        <v>0.29604999999999998</v>
      </c>
      <c r="BF104">
        <v>0</v>
      </c>
      <c r="BG104">
        <v>0.34906399999999999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</row>
    <row r="105" spans="1:95">
      <c r="A105" s="1">
        <v>100</v>
      </c>
      <c r="B105" s="1">
        <v>955</v>
      </c>
      <c r="C105" s="1" t="s">
        <v>6615</v>
      </c>
      <c r="D105" s="1" t="s">
        <v>6616</v>
      </c>
      <c r="E105" s="1" t="s">
        <v>6748</v>
      </c>
      <c r="F105" s="47" t="s">
        <v>6749</v>
      </c>
      <c r="G105" s="3" t="s">
        <v>920</v>
      </c>
      <c r="H105" s="3" t="s">
        <v>244</v>
      </c>
      <c r="I105" s="47" t="s">
        <v>6750</v>
      </c>
      <c r="J105" s="47" t="s">
        <v>6751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0.41317799999999999</v>
      </c>
      <c r="U105">
        <v>0.719391</v>
      </c>
      <c r="V105">
        <v>0.81403999999999999</v>
      </c>
      <c r="W105">
        <v>0.71127499999999999</v>
      </c>
      <c r="X105">
        <v>0</v>
      </c>
      <c r="Y105">
        <v>0</v>
      </c>
      <c r="Z105">
        <v>0.33606000000000003</v>
      </c>
      <c r="AA105">
        <v>0</v>
      </c>
      <c r="AB105">
        <v>0</v>
      </c>
      <c r="AC105">
        <v>0</v>
      </c>
      <c r="AD105">
        <v>0.33993899999999999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0.96552899999999997</v>
      </c>
      <c r="AS105">
        <v>-0.30574800000000002</v>
      </c>
      <c r="AT105">
        <v>-0.34008899999999997</v>
      </c>
      <c r="AU105">
        <v>-0.30795899999999998</v>
      </c>
      <c r="AV105">
        <v>0</v>
      </c>
      <c r="AW105">
        <v>0</v>
      </c>
      <c r="AX105">
        <v>0.47106999999999999</v>
      </c>
      <c r="AY105">
        <v>0.86080199999999996</v>
      </c>
      <c r="AZ105">
        <v>0.63419499999999995</v>
      </c>
      <c r="BA105">
        <v>0.681867</v>
      </c>
      <c r="BB105">
        <v>0</v>
      </c>
      <c r="BC105">
        <v>0.52838099999999999</v>
      </c>
      <c r="BD105">
        <v>0</v>
      </c>
      <c r="BE105">
        <v>0</v>
      </c>
      <c r="BF105">
        <v>0.371776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-0.27071800000000001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0.48552099999999998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</row>
    <row r="106" spans="1:95">
      <c r="A106" s="1">
        <v>101</v>
      </c>
      <c r="B106" s="1">
        <v>2213</v>
      </c>
      <c r="C106" s="1" t="s">
        <v>14935</v>
      </c>
      <c r="D106" s="1" t="s">
        <v>14936</v>
      </c>
      <c r="E106" s="1" t="s">
        <v>14937</v>
      </c>
      <c r="F106" s="47" t="s">
        <v>14938</v>
      </c>
      <c r="G106" s="6" t="s">
        <v>14939</v>
      </c>
      <c r="H106" s="6" t="s">
        <v>14940</v>
      </c>
      <c r="I106" s="47" t="s">
        <v>14941</v>
      </c>
      <c r="J106" s="47" t="s">
        <v>14941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0.52366999999999997</v>
      </c>
      <c r="V106">
        <v>0.36999300000000002</v>
      </c>
      <c r="W106">
        <v>0.36408499999999999</v>
      </c>
      <c r="X106">
        <v>-0.29015299999999999</v>
      </c>
      <c r="Y106">
        <v>0</v>
      </c>
      <c r="Z106">
        <v>0</v>
      </c>
      <c r="AA106">
        <v>0</v>
      </c>
      <c r="AB106">
        <v>-0.32544299999999998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0.92109200000000002</v>
      </c>
      <c r="AS106">
        <v>-0.47730699999999998</v>
      </c>
      <c r="AT106">
        <v>-0.46945999999999999</v>
      </c>
      <c r="AU106">
        <v>-0.29611300000000002</v>
      </c>
      <c r="AV106">
        <v>0</v>
      </c>
      <c r="AW106">
        <v>0</v>
      </c>
      <c r="AX106">
        <v>0.36910300000000001</v>
      </c>
      <c r="AY106">
        <v>0.62666100000000002</v>
      </c>
      <c r="AZ106">
        <v>0.44901099999999999</v>
      </c>
      <c r="BA106">
        <v>0.33626200000000001</v>
      </c>
      <c r="BB106">
        <v>0</v>
      </c>
      <c r="BC106">
        <v>0.48322700000000002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0.360707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</row>
    <row r="107" spans="1:95">
      <c r="A107" s="1">
        <v>102</v>
      </c>
      <c r="B107" s="1">
        <v>1715</v>
      </c>
      <c r="C107" s="1" t="s">
        <v>11703</v>
      </c>
      <c r="D107" s="1" t="s">
        <v>11719</v>
      </c>
      <c r="E107" s="1" t="s">
        <v>11720</v>
      </c>
      <c r="F107" s="47" t="s">
        <v>11721</v>
      </c>
      <c r="G107" s="12" t="s">
        <v>11722</v>
      </c>
      <c r="H107" s="12" t="s">
        <v>11722</v>
      </c>
      <c r="I107" s="47" t="s">
        <v>11723</v>
      </c>
      <c r="J107" s="47" t="s">
        <v>11723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0.67975399999999997</v>
      </c>
      <c r="V107">
        <v>0.52149500000000004</v>
      </c>
      <c r="W107">
        <v>0.337677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-0.43846099999999999</v>
      </c>
      <c r="AR107">
        <v>0.51412400000000003</v>
      </c>
      <c r="AS107">
        <v>-0.38823800000000003</v>
      </c>
      <c r="AT107">
        <v>-0.413966</v>
      </c>
      <c r="AU107">
        <v>0</v>
      </c>
      <c r="AV107">
        <v>0</v>
      </c>
      <c r="AW107">
        <v>0</v>
      </c>
      <c r="AX107">
        <v>0.52282899999999999</v>
      </c>
      <c r="AY107">
        <v>0.53671999999999997</v>
      </c>
      <c r="AZ107">
        <v>0.38508700000000001</v>
      </c>
      <c r="BA107">
        <v>0.27285399999999999</v>
      </c>
      <c r="BB107">
        <v>0.311865</v>
      </c>
      <c r="BC107">
        <v>0.45186100000000001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>
      <c r="A108" s="1">
        <v>103</v>
      </c>
      <c r="B108" s="1">
        <v>1221</v>
      </c>
      <c r="C108" s="1" t="s">
        <v>8248</v>
      </c>
      <c r="D108" s="1" t="s">
        <v>8249</v>
      </c>
      <c r="E108" s="1" t="s">
        <v>8250</v>
      </c>
      <c r="F108" s="47" t="s">
        <v>8357</v>
      </c>
      <c r="G108" s="13" t="s">
        <v>8356</v>
      </c>
      <c r="H108" s="13" t="s">
        <v>8358</v>
      </c>
      <c r="I108" s="47" t="s">
        <v>8359</v>
      </c>
      <c r="J108" s="47" t="s">
        <v>8359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0.98827600000000004</v>
      </c>
      <c r="U108">
        <v>0.92858300000000005</v>
      </c>
      <c r="V108">
        <v>0.57189699999999999</v>
      </c>
      <c r="W108">
        <v>0</v>
      </c>
      <c r="X108">
        <v>0</v>
      </c>
      <c r="Y108">
        <v>0</v>
      </c>
      <c r="Z108">
        <v>0</v>
      </c>
      <c r="AA108">
        <v>0.62076500000000001</v>
      </c>
      <c r="AB108">
        <v>0</v>
      </c>
      <c r="AC108">
        <v>0</v>
      </c>
      <c r="AD108">
        <v>1.0904640000000001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0.69846799999999998</v>
      </c>
      <c r="AP108">
        <v>0.71625000000000005</v>
      </c>
      <c r="AQ108">
        <v>0</v>
      </c>
      <c r="AR108">
        <v>1.2884659999999999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0.75218200000000002</v>
      </c>
      <c r="AY108">
        <v>0.77562600000000004</v>
      </c>
      <c r="AZ108">
        <v>0.61337399999999997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</row>
    <row r="109" spans="1:95" ht="14">
      <c r="A109" s="1">
        <v>104</v>
      </c>
      <c r="B109" s="1">
        <v>1616</v>
      </c>
      <c r="C109" s="1" t="s">
        <v>10824</v>
      </c>
      <c r="D109" s="1" t="s">
        <v>10825</v>
      </c>
      <c r="E109" s="1" t="s">
        <v>10826</v>
      </c>
      <c r="F109" s="47" t="s">
        <v>10827</v>
      </c>
      <c r="G109" s="25" t="s">
        <v>10944</v>
      </c>
      <c r="H109" s="25" t="s">
        <v>10945</v>
      </c>
      <c r="I109" s="47" t="s">
        <v>10946</v>
      </c>
      <c r="J109" s="47" t="s">
        <v>10946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0.89966900000000005</v>
      </c>
      <c r="V109">
        <v>1.0594779999999999</v>
      </c>
      <c r="W109">
        <v>0</v>
      </c>
      <c r="X109">
        <v>0</v>
      </c>
      <c r="Y109">
        <v>-0.414298</v>
      </c>
      <c r="Z109">
        <v>0</v>
      </c>
      <c r="AA109">
        <v>0</v>
      </c>
      <c r="AB109">
        <v>0</v>
      </c>
      <c r="AC109">
        <v>0</v>
      </c>
      <c r="AD109">
        <v>1.036422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-0.48227900000000001</v>
      </c>
      <c r="AR109">
        <v>1.071693</v>
      </c>
      <c r="AS109">
        <v>0</v>
      </c>
      <c r="AT109">
        <v>-0.54715400000000003</v>
      </c>
      <c r="AU109">
        <v>0</v>
      </c>
      <c r="AV109">
        <v>0</v>
      </c>
      <c r="AW109">
        <v>0</v>
      </c>
      <c r="AX109">
        <v>0.63817900000000005</v>
      </c>
      <c r="AY109">
        <v>0.66878000000000004</v>
      </c>
      <c r="AZ109">
        <v>0.56483099999999997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0.55102899999999999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 ht="14">
      <c r="A110" s="1">
        <v>105</v>
      </c>
      <c r="B110" s="1">
        <v>1617</v>
      </c>
      <c r="C110" s="1" t="s">
        <v>10947</v>
      </c>
      <c r="D110" s="1" t="s">
        <v>10948</v>
      </c>
      <c r="E110" s="1" t="s">
        <v>10949</v>
      </c>
      <c r="F110" s="47" t="s">
        <v>10950</v>
      </c>
      <c r="G110" s="25" t="s">
        <v>10835</v>
      </c>
      <c r="H110" s="25" t="s">
        <v>10836</v>
      </c>
      <c r="I110" s="47" t="s">
        <v>10837</v>
      </c>
      <c r="J110" s="47" t="s">
        <v>10837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0.45998099999999997</v>
      </c>
      <c r="U110">
        <v>0.83522600000000002</v>
      </c>
      <c r="V110">
        <v>1.121964</v>
      </c>
      <c r="W110">
        <v>0.348084</v>
      </c>
      <c r="X110">
        <v>0</v>
      </c>
      <c r="Y110">
        <v>-0.27007199999999998</v>
      </c>
      <c r="Z110">
        <v>0</v>
      </c>
      <c r="AA110">
        <v>0</v>
      </c>
      <c r="AB110">
        <v>0</v>
      </c>
      <c r="AC110">
        <v>0</v>
      </c>
      <c r="AD110">
        <v>1.0211170000000001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1.0602290000000001</v>
      </c>
      <c r="AS110">
        <v>-0.27015400000000001</v>
      </c>
      <c r="AT110">
        <v>-0.435755</v>
      </c>
      <c r="AU110">
        <v>0</v>
      </c>
      <c r="AV110">
        <v>0.29564499999999999</v>
      </c>
      <c r="AW110">
        <v>0</v>
      </c>
      <c r="AX110">
        <v>0.74194499999999997</v>
      </c>
      <c r="AY110">
        <v>0.50664100000000001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-0.405524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>
      <c r="A111" s="1">
        <v>106</v>
      </c>
      <c r="B111" s="1">
        <v>1462</v>
      </c>
      <c r="C111" s="1" t="s">
        <v>9892</v>
      </c>
      <c r="D111" s="1" t="s">
        <v>9893</v>
      </c>
      <c r="E111" s="1" t="s">
        <v>9894</v>
      </c>
      <c r="F111" s="47" t="s">
        <v>9895</v>
      </c>
      <c r="G111" s="6" t="s">
        <v>9896</v>
      </c>
      <c r="H111" s="6" t="s">
        <v>244</v>
      </c>
      <c r="I111" s="47" t="s">
        <v>9894</v>
      </c>
      <c r="J111" s="47" t="s">
        <v>9895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0.53825599999999996</v>
      </c>
      <c r="W111">
        <v>0.61361900000000003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0.89561299999999999</v>
      </c>
      <c r="AS111">
        <v>0</v>
      </c>
      <c r="AT111">
        <v>0</v>
      </c>
      <c r="AU111">
        <v>0</v>
      </c>
      <c r="AV111">
        <v>0.78012700000000001</v>
      </c>
      <c r="AW111">
        <v>0</v>
      </c>
      <c r="AX111">
        <v>0</v>
      </c>
      <c r="AY111">
        <v>1.16608</v>
      </c>
      <c r="AZ111">
        <v>0.83488099999999998</v>
      </c>
      <c r="BA111">
        <v>0.92661000000000004</v>
      </c>
      <c r="BB111">
        <v>0</v>
      </c>
      <c r="BC111">
        <v>0.70083099999999998</v>
      </c>
      <c r="BD111">
        <v>0</v>
      </c>
      <c r="BE111">
        <v>0</v>
      </c>
      <c r="BF111">
        <v>0.63754500000000003</v>
      </c>
      <c r="BG111">
        <v>0</v>
      </c>
      <c r="BH111">
        <v>0</v>
      </c>
      <c r="BI111">
        <v>1.281946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</row>
    <row r="112" spans="1:95">
      <c r="A112" s="1">
        <v>107</v>
      </c>
      <c r="B112" s="1">
        <v>1461</v>
      </c>
      <c r="C112" s="1" t="s">
        <v>10004</v>
      </c>
      <c r="D112" s="1" t="s">
        <v>9888</v>
      </c>
      <c r="E112" s="1" t="s">
        <v>9889</v>
      </c>
      <c r="F112" s="47" t="s">
        <v>9890</v>
      </c>
      <c r="G112" s="3" t="s">
        <v>4248</v>
      </c>
      <c r="H112" s="3" t="s">
        <v>244</v>
      </c>
      <c r="I112" s="47" t="s">
        <v>9889</v>
      </c>
      <c r="J112" s="47" t="s">
        <v>9891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0.27106799999999998</v>
      </c>
      <c r="W112">
        <v>0.53679600000000005</v>
      </c>
      <c r="X112">
        <v>0</v>
      </c>
      <c r="Y112">
        <v>0</v>
      </c>
      <c r="Z112">
        <v>0.27836499999999997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-0.270013</v>
      </c>
      <c r="AO112">
        <v>0</v>
      </c>
      <c r="AP112">
        <v>0</v>
      </c>
      <c r="AQ112">
        <v>0</v>
      </c>
      <c r="AR112">
        <v>0.88322299999999998</v>
      </c>
      <c r="AS112">
        <v>0</v>
      </c>
      <c r="AT112">
        <v>0</v>
      </c>
      <c r="AU112">
        <v>0</v>
      </c>
      <c r="AV112">
        <v>0.326546</v>
      </c>
      <c r="AW112">
        <v>0</v>
      </c>
      <c r="AX112">
        <v>0</v>
      </c>
      <c r="AY112">
        <v>0.59082999999999997</v>
      </c>
      <c r="AZ112">
        <v>0.40311200000000003</v>
      </c>
      <c r="BA112">
        <v>0.41141800000000001</v>
      </c>
      <c r="BB112">
        <v>0</v>
      </c>
      <c r="BC112">
        <v>0.35653899999999999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0.77560499999999999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>
      <c r="A113" s="1">
        <v>108</v>
      </c>
      <c r="B113" s="1">
        <v>3209</v>
      </c>
      <c r="C113" s="1" t="s">
        <v>20838</v>
      </c>
      <c r="D113" s="1" t="s">
        <v>20839</v>
      </c>
      <c r="E113" s="1" t="s">
        <v>20840</v>
      </c>
      <c r="F113" s="47" t="s">
        <v>20841</v>
      </c>
      <c r="G113" s="3" t="s">
        <v>3081</v>
      </c>
      <c r="H113" s="3" t="s">
        <v>244</v>
      </c>
      <c r="I113" s="47" t="s">
        <v>20840</v>
      </c>
      <c r="J113" s="47" t="s">
        <v>20842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0.55396900000000004</v>
      </c>
      <c r="V113">
        <v>0.61955300000000002</v>
      </c>
      <c r="W113">
        <v>0.54800099999999996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0.62644299999999997</v>
      </c>
      <c r="AS113">
        <v>-0.37017600000000001</v>
      </c>
      <c r="AT113">
        <v>0</v>
      </c>
      <c r="AU113">
        <v>-0.36785499999999999</v>
      </c>
      <c r="AV113">
        <v>0.69392299999999996</v>
      </c>
      <c r="AW113">
        <v>0</v>
      </c>
      <c r="AX113">
        <v>0</v>
      </c>
      <c r="AY113">
        <v>0.55468499999999998</v>
      </c>
      <c r="AZ113">
        <v>0.55627199999999999</v>
      </c>
      <c r="BA113">
        <v>0</v>
      </c>
      <c r="BB113">
        <v>0</v>
      </c>
      <c r="BC113">
        <v>0.48910300000000001</v>
      </c>
      <c r="BD113">
        <v>0</v>
      </c>
      <c r="BE113">
        <v>0</v>
      </c>
      <c r="BF113">
        <v>0.50159399999999998</v>
      </c>
      <c r="BG113">
        <v>0</v>
      </c>
      <c r="BH113">
        <v>0</v>
      </c>
      <c r="BI113">
        <v>0.63408600000000004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-0.52425600000000006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0.59111199999999997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0.73148400000000002</v>
      </c>
      <c r="CO113">
        <v>0</v>
      </c>
      <c r="CP113">
        <v>0</v>
      </c>
      <c r="CQ113">
        <v>0</v>
      </c>
    </row>
    <row r="114" spans="1:95">
      <c r="A114" s="1">
        <v>109</v>
      </c>
      <c r="B114" s="1">
        <v>316</v>
      </c>
      <c r="C114" s="1" t="s">
        <v>2232</v>
      </c>
      <c r="D114" s="1" t="s">
        <v>2233</v>
      </c>
      <c r="E114" s="1" t="s">
        <v>2234</v>
      </c>
      <c r="F114" s="47" t="s">
        <v>2235</v>
      </c>
      <c r="G114" s="21" t="s">
        <v>2350</v>
      </c>
      <c r="H114" s="21" t="s">
        <v>2351</v>
      </c>
      <c r="I114" s="48" t="s">
        <v>2352</v>
      </c>
      <c r="J114" s="48" t="s">
        <v>2352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0.61478500000000003</v>
      </c>
      <c r="V114">
        <v>0.77682799999999996</v>
      </c>
      <c r="W114">
        <v>0.70042899999999997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0.51519400000000004</v>
      </c>
      <c r="AS114">
        <v>-0.38298199999999999</v>
      </c>
      <c r="AT114">
        <v>0</v>
      </c>
      <c r="AU114">
        <v>-0.51228499999999999</v>
      </c>
      <c r="AV114">
        <v>0.42727199999999999</v>
      </c>
      <c r="AW114">
        <v>0</v>
      </c>
      <c r="AX114">
        <v>0.29902600000000001</v>
      </c>
      <c r="AY114">
        <v>0.40431499999999998</v>
      </c>
      <c r="AZ114">
        <v>0</v>
      </c>
      <c r="BA114">
        <v>0</v>
      </c>
      <c r="BB114">
        <v>0</v>
      </c>
      <c r="BC114">
        <v>0.51250499999999999</v>
      </c>
      <c r="BD114">
        <v>0.40489900000000001</v>
      </c>
      <c r="BE114">
        <v>0.423736</v>
      </c>
      <c r="BF114">
        <v>0</v>
      </c>
      <c r="BG114">
        <v>0.61931099999999994</v>
      </c>
      <c r="BH114">
        <v>0</v>
      </c>
      <c r="BI114">
        <v>0.79652500000000004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>
      <c r="A115" s="1">
        <v>110</v>
      </c>
      <c r="B115" s="1">
        <v>814</v>
      </c>
      <c r="C115" s="1" t="s">
        <v>5590</v>
      </c>
      <c r="D115" s="1" t="s">
        <v>5591</v>
      </c>
      <c r="E115" s="1" t="s">
        <v>5592</v>
      </c>
      <c r="F115" s="47" t="s">
        <v>5593</v>
      </c>
      <c r="G115" s="16" t="s">
        <v>5594</v>
      </c>
      <c r="H115" s="16" t="s">
        <v>5595</v>
      </c>
      <c r="I115" s="47" t="s">
        <v>5596</v>
      </c>
      <c r="J115" s="47" t="s">
        <v>5596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0.46662500000000001</v>
      </c>
      <c r="V115">
        <v>0.39401700000000001</v>
      </c>
      <c r="W115">
        <v>0.33755200000000002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0.54152199999999995</v>
      </c>
      <c r="AS115">
        <v>0</v>
      </c>
      <c r="AT115">
        <v>0</v>
      </c>
      <c r="AU115">
        <v>0</v>
      </c>
      <c r="AV115">
        <v>0.43284800000000001</v>
      </c>
      <c r="AW115">
        <v>0</v>
      </c>
      <c r="AX115">
        <v>0</v>
      </c>
      <c r="AY115">
        <v>0.47911999999999999</v>
      </c>
      <c r="AZ115">
        <v>0.49391600000000002</v>
      </c>
      <c r="BA115">
        <v>0</v>
      </c>
      <c r="BB115">
        <v>0</v>
      </c>
      <c r="BC115">
        <v>0</v>
      </c>
      <c r="BD115">
        <v>0.43238199999999999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>
      <c r="A116" s="1">
        <v>111</v>
      </c>
      <c r="B116" s="1">
        <v>3151</v>
      </c>
      <c r="C116" s="1" t="s">
        <v>20507</v>
      </c>
      <c r="D116" s="1" t="s">
        <v>20508</v>
      </c>
      <c r="E116" s="1" t="s">
        <v>20509</v>
      </c>
      <c r="F116" s="47" t="s">
        <v>20510</v>
      </c>
      <c r="G116" s="3" t="s">
        <v>2065</v>
      </c>
      <c r="H116" s="3" t="s">
        <v>244</v>
      </c>
      <c r="I116" s="47" t="s">
        <v>20509</v>
      </c>
      <c r="J116" s="47" t="s">
        <v>20511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0.61716899999999997</v>
      </c>
      <c r="V116">
        <v>0.68034799999999995</v>
      </c>
      <c r="W116">
        <v>0.29218899999999998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0.344196</v>
      </c>
      <c r="AS116">
        <v>-0.31815300000000002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0.32158599999999998</v>
      </c>
      <c r="AZ116">
        <v>0.39040200000000003</v>
      </c>
      <c r="BA116">
        <v>0</v>
      </c>
      <c r="BB116">
        <v>0</v>
      </c>
      <c r="BC116">
        <v>0.36203600000000002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>
      <c r="A117" s="1">
        <v>112</v>
      </c>
      <c r="B117" s="1">
        <v>318</v>
      </c>
      <c r="C117" s="1" t="s">
        <v>2360</v>
      </c>
      <c r="D117" s="1" t="s">
        <v>2361</v>
      </c>
      <c r="E117" s="1" t="s">
        <v>2362</v>
      </c>
      <c r="F117" s="47" t="s">
        <v>2363</v>
      </c>
      <c r="G117" s="21" t="s">
        <v>2247</v>
      </c>
      <c r="H117" s="21" t="s">
        <v>2132</v>
      </c>
      <c r="I117" s="48" t="s">
        <v>2133</v>
      </c>
      <c r="J117" s="48" t="s">
        <v>2133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0.64419999999999999</v>
      </c>
      <c r="V117">
        <v>0.44225399999999998</v>
      </c>
      <c r="W117">
        <v>0.57159599999999999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0.49846200000000002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0.43423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>
      <c r="A118" s="1">
        <v>113</v>
      </c>
      <c r="B118" s="1">
        <v>2104</v>
      </c>
      <c r="C118" s="1" t="s">
        <v>14198</v>
      </c>
      <c r="D118" s="1" t="s">
        <v>14199</v>
      </c>
      <c r="E118" s="1" t="s">
        <v>14200</v>
      </c>
      <c r="F118" s="47" t="s">
        <v>14201</v>
      </c>
      <c r="G118" s="20" t="s">
        <v>14202</v>
      </c>
      <c r="H118" s="20" t="s">
        <v>14203</v>
      </c>
      <c r="I118" s="47" t="s">
        <v>14204</v>
      </c>
      <c r="J118" s="47" t="s">
        <v>14204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0.52017999999999998</v>
      </c>
      <c r="V118">
        <v>0.557778</v>
      </c>
      <c r="W118">
        <v>0.57750500000000005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0.58219799999999999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>
      <c r="A119" s="1">
        <v>114</v>
      </c>
      <c r="B119" s="1">
        <v>2871</v>
      </c>
      <c r="C119" s="1" t="s">
        <v>18820</v>
      </c>
      <c r="D119" s="1" t="s">
        <v>18821</v>
      </c>
      <c r="E119" s="1" t="s">
        <v>18822</v>
      </c>
      <c r="F119" s="47" t="s">
        <v>18960</v>
      </c>
      <c r="G119" s="3" t="s">
        <v>3764</v>
      </c>
      <c r="H119" s="3" t="s">
        <v>244</v>
      </c>
      <c r="I119" s="47" t="s">
        <v>18961</v>
      </c>
      <c r="J119" s="47" t="s">
        <v>18961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0.66097700000000004</v>
      </c>
      <c r="V119">
        <v>0</v>
      </c>
      <c r="W119">
        <v>0.67322599999999999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0.316191</v>
      </c>
      <c r="AS119">
        <v>-0.33935599999999999</v>
      </c>
      <c r="AT119">
        <v>-0.27047399999999999</v>
      </c>
      <c r="AU119">
        <v>0</v>
      </c>
      <c r="AV119">
        <v>0</v>
      </c>
      <c r="AW119">
        <v>0</v>
      </c>
      <c r="AX119">
        <v>0.29432000000000003</v>
      </c>
      <c r="AY119">
        <v>0.41942299999999999</v>
      </c>
      <c r="AZ119">
        <v>0</v>
      </c>
      <c r="BA119">
        <v>0</v>
      </c>
      <c r="BB119">
        <v>0</v>
      </c>
      <c r="BC119">
        <v>0</v>
      </c>
      <c r="BD119">
        <v>0.37167</v>
      </c>
      <c r="BE119">
        <v>0</v>
      </c>
      <c r="BF119">
        <v>0.289522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>
      <c r="A120" s="1">
        <v>115</v>
      </c>
      <c r="B120" s="1">
        <v>435</v>
      </c>
      <c r="C120" s="1" t="s">
        <v>2917</v>
      </c>
      <c r="D120" s="1" t="s">
        <v>2918</v>
      </c>
      <c r="E120" s="1" t="s">
        <v>2919</v>
      </c>
      <c r="F120" s="47" t="s">
        <v>2920</v>
      </c>
      <c r="G120" s="12" t="s">
        <v>2926</v>
      </c>
      <c r="H120" s="12" t="s">
        <v>3041</v>
      </c>
      <c r="I120" s="47" t="s">
        <v>3042</v>
      </c>
      <c r="J120" s="47" t="s">
        <v>3042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0.55344300000000002</v>
      </c>
      <c r="V120">
        <v>0</v>
      </c>
      <c r="W120">
        <v>0.276169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0.446548</v>
      </c>
      <c r="AY120">
        <v>0.29765900000000001</v>
      </c>
      <c r="AZ120">
        <v>0.35435299999999997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>
      <c r="A121" s="1">
        <v>116</v>
      </c>
      <c r="B121" s="1">
        <v>3544</v>
      </c>
      <c r="C121" s="1" t="s">
        <v>22427</v>
      </c>
      <c r="D121" s="1" t="s">
        <v>22428</v>
      </c>
      <c r="E121" s="1" t="s">
        <v>22429</v>
      </c>
      <c r="F121" s="47" t="s">
        <v>22430</v>
      </c>
      <c r="G121" s="3" t="s">
        <v>22431</v>
      </c>
      <c r="H121" s="3" t="s">
        <v>4145</v>
      </c>
      <c r="I121" s="47" t="s">
        <v>22432</v>
      </c>
      <c r="J121" s="47" t="s">
        <v>22432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-0.28190599999999999</v>
      </c>
      <c r="R121">
        <v>0</v>
      </c>
      <c r="S121">
        <v>0</v>
      </c>
      <c r="T121">
        <v>0</v>
      </c>
      <c r="U121">
        <v>0.63702000000000003</v>
      </c>
      <c r="V121">
        <v>0.66953499999999999</v>
      </c>
      <c r="W121">
        <v>0.77336800000000006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0.51195900000000005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0.31923699999999999</v>
      </c>
      <c r="AW121">
        <v>0</v>
      </c>
      <c r="AX121">
        <v>0.47282800000000003</v>
      </c>
      <c r="AY121">
        <v>0.40257399999999999</v>
      </c>
      <c r="AZ121">
        <v>0</v>
      </c>
      <c r="BA121">
        <v>0</v>
      </c>
      <c r="BB121">
        <v>0</v>
      </c>
      <c r="BC121">
        <v>0.48800900000000003</v>
      </c>
      <c r="BD121">
        <v>0</v>
      </c>
      <c r="BE121">
        <v>0</v>
      </c>
      <c r="BF121">
        <v>0</v>
      </c>
      <c r="BG121">
        <v>0.349719</v>
      </c>
      <c r="BH121">
        <v>0</v>
      </c>
      <c r="BI121">
        <v>-0.50609700000000002</v>
      </c>
      <c r="BJ121">
        <v>0</v>
      </c>
      <c r="BK121">
        <v>0</v>
      </c>
      <c r="BL121">
        <v>0</v>
      </c>
      <c r="BM121">
        <v>0</v>
      </c>
      <c r="BN121">
        <v>-0.34575800000000001</v>
      </c>
      <c r="BO121">
        <v>0</v>
      </c>
      <c r="BP121">
        <v>0</v>
      </c>
      <c r="BQ121">
        <v>-0.31106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-0.42034300000000002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>
      <c r="A122" s="1">
        <v>117</v>
      </c>
      <c r="B122" s="1">
        <v>3340</v>
      </c>
      <c r="C122" s="1" t="s">
        <v>21380</v>
      </c>
      <c r="D122" s="1" t="s">
        <v>21381</v>
      </c>
      <c r="E122" s="1" t="s">
        <v>21382</v>
      </c>
      <c r="F122" s="47" t="s">
        <v>21383</v>
      </c>
      <c r="G122" s="3" t="s">
        <v>17983</v>
      </c>
      <c r="H122" s="3" t="s">
        <v>244</v>
      </c>
      <c r="I122" s="47" t="s">
        <v>21384</v>
      </c>
      <c r="J122" s="47" t="s">
        <v>21384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0.63764600000000005</v>
      </c>
      <c r="V122">
        <v>0.65118100000000001</v>
      </c>
      <c r="W122">
        <v>0.38125900000000001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-0.406169</v>
      </c>
      <c r="AO122">
        <v>0</v>
      </c>
      <c r="AP122">
        <v>0</v>
      </c>
      <c r="AQ122">
        <v>0</v>
      </c>
      <c r="AR122">
        <v>0</v>
      </c>
      <c r="AS122">
        <v>-0.34415899999999999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0.32077</v>
      </c>
      <c r="AZ122">
        <v>0</v>
      </c>
      <c r="BA122">
        <v>0</v>
      </c>
      <c r="BB122">
        <v>0</v>
      </c>
      <c r="BC122">
        <v>0.36276999999999998</v>
      </c>
      <c r="BD122">
        <v>0</v>
      </c>
      <c r="BE122">
        <v>0</v>
      </c>
      <c r="BF122">
        <v>0</v>
      </c>
      <c r="BG122">
        <v>0.404802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-0.41369400000000001</v>
      </c>
      <c r="BN122">
        <v>-0.48009499999999999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0.60606400000000005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>
      <c r="A123" s="1">
        <v>118</v>
      </c>
      <c r="B123" s="1">
        <v>836</v>
      </c>
      <c r="C123" s="1" t="s">
        <v>5618</v>
      </c>
      <c r="D123" s="1" t="s">
        <v>5619</v>
      </c>
      <c r="E123" s="1" t="s">
        <v>5620</v>
      </c>
      <c r="F123" s="47" t="s">
        <v>5621</v>
      </c>
      <c r="G123" s="10" t="s">
        <v>5743</v>
      </c>
      <c r="H123" s="10" t="s">
        <v>5745</v>
      </c>
      <c r="I123" s="47" t="s">
        <v>5630</v>
      </c>
      <c r="J123" s="47" t="s">
        <v>5630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0.66996599999999995</v>
      </c>
      <c r="U123">
        <v>0.83896499999999996</v>
      </c>
      <c r="V123">
        <v>1.653022</v>
      </c>
      <c r="W123">
        <v>1.3471649999999999</v>
      </c>
      <c r="X123">
        <v>0.63064799999999999</v>
      </c>
      <c r="Y123">
        <v>1.2998780000000001</v>
      </c>
      <c r="Z123">
        <v>0.79778700000000002</v>
      </c>
      <c r="AA123">
        <v>0.80390399999999995</v>
      </c>
      <c r="AB123">
        <v>1.6551279999999999</v>
      </c>
      <c r="AC123">
        <v>0</v>
      </c>
      <c r="AD123">
        <v>1.0389459999999999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0.82492500000000002</v>
      </c>
      <c r="AK123">
        <v>1.011717</v>
      </c>
      <c r="AL123">
        <v>0</v>
      </c>
      <c r="AM123">
        <v>0</v>
      </c>
      <c r="AN123">
        <v>0</v>
      </c>
      <c r="AO123">
        <v>0.94716400000000001</v>
      </c>
      <c r="AP123">
        <v>0</v>
      </c>
      <c r="AQ123">
        <v>0</v>
      </c>
      <c r="AR123">
        <v>0.88807899999999995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0.45021899999999998</v>
      </c>
      <c r="AY123">
        <v>0.45865499999999998</v>
      </c>
      <c r="AZ123">
        <v>0.54367500000000002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0.50523399999999996</v>
      </c>
      <c r="BG123">
        <v>0</v>
      </c>
      <c r="BH123">
        <v>0</v>
      </c>
      <c r="BI123">
        <v>0.43628800000000001</v>
      </c>
      <c r="BJ123">
        <v>0.83498600000000001</v>
      </c>
      <c r="BK123">
        <v>0</v>
      </c>
      <c r="BL123">
        <v>0</v>
      </c>
      <c r="BM123">
        <v>1.520492</v>
      </c>
      <c r="BN123">
        <v>0.86086399999999996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>
      <c r="A124" s="1">
        <v>119</v>
      </c>
      <c r="B124" s="1">
        <v>2506</v>
      </c>
      <c r="C124" s="1" t="s">
        <v>16926</v>
      </c>
      <c r="D124" s="1" t="s">
        <v>16927</v>
      </c>
      <c r="E124" s="1" t="s">
        <v>16928</v>
      </c>
      <c r="F124" s="47" t="s">
        <v>16929</v>
      </c>
      <c r="G124" s="21" t="s">
        <v>16930</v>
      </c>
      <c r="H124" s="21" t="s">
        <v>16931</v>
      </c>
      <c r="I124" s="47" t="s">
        <v>16932</v>
      </c>
      <c r="J124" s="47" t="s">
        <v>16932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0.81971000000000005</v>
      </c>
      <c r="V124">
        <v>0.96454799999999996</v>
      </c>
      <c r="W124">
        <v>0.80922099999999997</v>
      </c>
      <c r="X124">
        <v>0</v>
      </c>
      <c r="Y124">
        <v>0.52649599999999996</v>
      </c>
      <c r="Z124">
        <v>0.61970700000000001</v>
      </c>
      <c r="AA124">
        <v>0.72522200000000003</v>
      </c>
      <c r="AB124">
        <v>0.72204000000000002</v>
      </c>
      <c r="AC124">
        <v>0</v>
      </c>
      <c r="AD124">
        <v>0.54123299999999996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0.53745900000000002</v>
      </c>
      <c r="AL124">
        <v>0.36943799999999999</v>
      </c>
      <c r="AM124">
        <v>0</v>
      </c>
      <c r="AN124">
        <v>0</v>
      </c>
      <c r="AO124">
        <v>0.47136299999999998</v>
      </c>
      <c r="AP124">
        <v>0</v>
      </c>
      <c r="AQ124">
        <v>0.34651599999999999</v>
      </c>
      <c r="AR124">
        <v>0</v>
      </c>
      <c r="AS124">
        <v>0.35772700000000002</v>
      </c>
      <c r="AT124">
        <v>0</v>
      </c>
      <c r="AU124">
        <v>0</v>
      </c>
      <c r="AV124">
        <v>0.49095699999999998</v>
      </c>
      <c r="AW124">
        <v>0</v>
      </c>
      <c r="AX124">
        <v>0</v>
      </c>
      <c r="AY124">
        <v>0.309838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0.484018</v>
      </c>
      <c r="BG124">
        <v>0.27057799999999999</v>
      </c>
      <c r="BH124">
        <v>0</v>
      </c>
      <c r="BI124">
        <v>0</v>
      </c>
      <c r="BJ124">
        <v>0</v>
      </c>
      <c r="BK124">
        <v>0</v>
      </c>
      <c r="BL124">
        <v>-0.28817700000000002</v>
      </c>
      <c r="BM124">
        <v>1.6409469999999999</v>
      </c>
      <c r="BN124">
        <v>0.33080999999999999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0.48933500000000002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>
      <c r="A125" s="1">
        <v>120</v>
      </c>
      <c r="B125" s="1">
        <v>2276</v>
      </c>
      <c r="C125" s="1" t="s">
        <v>15338</v>
      </c>
      <c r="D125" s="1" t="s">
        <v>15339</v>
      </c>
      <c r="E125" s="1" t="s">
        <v>15340</v>
      </c>
      <c r="F125" s="47" t="s">
        <v>15341</v>
      </c>
      <c r="G125" s="16" t="s">
        <v>15194</v>
      </c>
      <c r="H125" s="16" t="s">
        <v>15195</v>
      </c>
      <c r="I125" s="47" t="s">
        <v>15196</v>
      </c>
      <c r="J125" s="47" t="s">
        <v>15196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0.87029900000000004</v>
      </c>
      <c r="U125">
        <v>0.88537600000000005</v>
      </c>
      <c r="V125">
        <v>0.92003599999999996</v>
      </c>
      <c r="W125">
        <v>0.81719200000000003</v>
      </c>
      <c r="X125">
        <v>0</v>
      </c>
      <c r="Y125">
        <v>0.81112300000000004</v>
      </c>
      <c r="Z125">
        <v>0.69138999999999995</v>
      </c>
      <c r="AA125">
        <v>1.3012030000000001</v>
      </c>
      <c r="AB125">
        <v>1.547042</v>
      </c>
      <c r="AC125">
        <v>0</v>
      </c>
      <c r="AD125">
        <v>0.59531599999999996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1.1070340000000001</v>
      </c>
      <c r="AO125">
        <v>1.118703</v>
      </c>
      <c r="AP125">
        <v>0</v>
      </c>
      <c r="AQ125">
        <v>0</v>
      </c>
      <c r="AR125">
        <v>0.87495900000000004</v>
      </c>
      <c r="AS125">
        <v>0</v>
      </c>
      <c r="AT125">
        <v>0</v>
      </c>
      <c r="AU125">
        <v>0</v>
      </c>
      <c r="AV125">
        <v>0.49631399999999998</v>
      </c>
      <c r="AW125">
        <v>0</v>
      </c>
      <c r="AX125">
        <v>0.821608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0.83692</v>
      </c>
      <c r="BN125">
        <v>0.66386299999999998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0.94498000000000004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>
      <c r="A126" s="1">
        <v>121</v>
      </c>
      <c r="B126" s="1">
        <v>314</v>
      </c>
      <c r="C126" s="1" t="s">
        <v>2325</v>
      </c>
      <c r="D126" s="1" t="s">
        <v>2326</v>
      </c>
      <c r="E126" s="1" t="s">
        <v>2327</v>
      </c>
      <c r="F126" s="47" t="s">
        <v>2328</v>
      </c>
      <c r="G126" s="13" t="s">
        <v>2332</v>
      </c>
      <c r="H126" s="13" t="s">
        <v>2341</v>
      </c>
      <c r="I126" s="47" t="s">
        <v>2342</v>
      </c>
      <c r="J126" s="47" t="s">
        <v>2342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0.87632600000000005</v>
      </c>
      <c r="V126">
        <v>0.84443000000000001</v>
      </c>
      <c r="W126">
        <v>0.512845</v>
      </c>
      <c r="X126">
        <v>0</v>
      </c>
      <c r="Y126">
        <v>0</v>
      </c>
      <c r="Z126">
        <v>0</v>
      </c>
      <c r="AA126">
        <v>0.29057300000000003</v>
      </c>
      <c r="AB126">
        <v>0.60170599999999996</v>
      </c>
      <c r="AC126">
        <v>0</v>
      </c>
      <c r="AD126">
        <v>0.41661900000000002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-0.41717399999999999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0.71767499999999995</v>
      </c>
      <c r="AS126">
        <v>-0.43461899999999998</v>
      </c>
      <c r="AT126">
        <v>-0.362649</v>
      </c>
      <c r="AU126">
        <v>-0.38743499999999997</v>
      </c>
      <c r="AV126">
        <v>0.75852699999999995</v>
      </c>
      <c r="AW126">
        <v>0</v>
      </c>
      <c r="AX126">
        <v>0.60032399999999997</v>
      </c>
      <c r="AY126">
        <v>0.82435400000000003</v>
      </c>
      <c r="AZ126">
        <v>0.709534</v>
      </c>
      <c r="BA126">
        <v>0.64197300000000002</v>
      </c>
      <c r="BB126">
        <v>0</v>
      </c>
      <c r="BC126">
        <v>0.61629299999999998</v>
      </c>
      <c r="BD126">
        <v>0.64650799999999997</v>
      </c>
      <c r="BE126">
        <v>0</v>
      </c>
      <c r="BF126">
        <v>0.57421100000000003</v>
      </c>
      <c r="BG126">
        <v>0.61497400000000002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1.6093980000000001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>
      <c r="A127" s="1">
        <v>122</v>
      </c>
      <c r="B127" s="1">
        <v>2833</v>
      </c>
      <c r="C127" s="1" t="s">
        <v>18608</v>
      </c>
      <c r="D127" s="1" t="s">
        <v>18609</v>
      </c>
      <c r="E127" s="1" t="s">
        <v>18610</v>
      </c>
      <c r="F127" s="47" t="s">
        <v>18611</v>
      </c>
      <c r="G127" s="10" t="s">
        <v>3764</v>
      </c>
      <c r="H127" s="10" t="s">
        <v>244</v>
      </c>
      <c r="I127" s="47" t="s">
        <v>18612</v>
      </c>
      <c r="J127" s="47" t="s">
        <v>18612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0.394009</v>
      </c>
      <c r="U127">
        <v>0.69500799999999996</v>
      </c>
      <c r="V127">
        <v>0.58720099999999997</v>
      </c>
      <c r="W127">
        <v>0.81113999999999997</v>
      </c>
      <c r="X127">
        <v>0</v>
      </c>
      <c r="Y127">
        <v>0.32675599999999999</v>
      </c>
      <c r="Z127">
        <v>0</v>
      </c>
      <c r="AA127">
        <v>0</v>
      </c>
      <c r="AB127">
        <v>0.82847599999999999</v>
      </c>
      <c r="AC127">
        <v>0</v>
      </c>
      <c r="AD127">
        <v>0.42394300000000001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0.35825499999999999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-0.29760199999999998</v>
      </c>
      <c r="AR127">
        <v>0.513297</v>
      </c>
      <c r="AS127">
        <v>-0.32139000000000001</v>
      </c>
      <c r="AT127">
        <v>-0.348717</v>
      </c>
      <c r="AU127">
        <v>0</v>
      </c>
      <c r="AV127">
        <v>0.277617</v>
      </c>
      <c r="AW127">
        <v>0</v>
      </c>
      <c r="AX127">
        <v>0.51836199999999999</v>
      </c>
      <c r="AY127">
        <v>0.58573900000000001</v>
      </c>
      <c r="AZ127">
        <v>0.35098600000000002</v>
      </c>
      <c r="BA127">
        <v>0.39533299999999999</v>
      </c>
      <c r="BB127">
        <v>0</v>
      </c>
      <c r="BC127">
        <v>0.41679699999999997</v>
      </c>
      <c r="BD127">
        <v>0.41052499999999997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0.766293</v>
      </c>
      <c r="BN127">
        <v>0.35187600000000002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0.58313300000000001</v>
      </c>
      <c r="BX127">
        <v>0</v>
      </c>
      <c r="BY127">
        <v>0</v>
      </c>
      <c r="BZ127">
        <v>0</v>
      </c>
      <c r="CA127">
        <v>0.34964600000000001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>
      <c r="A128" s="1">
        <v>123</v>
      </c>
      <c r="B128" s="1">
        <v>1870</v>
      </c>
      <c r="C128" s="1" t="s">
        <v>12504</v>
      </c>
      <c r="D128" s="1" t="s">
        <v>12505</v>
      </c>
      <c r="E128" s="1" t="s">
        <v>12506</v>
      </c>
      <c r="F128" s="47" t="s">
        <v>12507</v>
      </c>
      <c r="G128" s="19" t="s">
        <v>12508</v>
      </c>
      <c r="H128" s="19" t="s">
        <v>12509</v>
      </c>
      <c r="I128" s="47" t="s">
        <v>12510</v>
      </c>
      <c r="J128" s="47" t="s">
        <v>12510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0.78466000000000002</v>
      </c>
      <c r="V128">
        <v>1.0447500000000001</v>
      </c>
      <c r="W128">
        <v>0.86712100000000003</v>
      </c>
      <c r="X128">
        <v>0</v>
      </c>
      <c r="Y128">
        <v>1.3663510000000001</v>
      </c>
      <c r="Z128">
        <v>0.54076900000000006</v>
      </c>
      <c r="AA128">
        <v>0.35728799999999999</v>
      </c>
      <c r="AB128">
        <v>1.3233820000000001</v>
      </c>
      <c r="AC128">
        <v>0</v>
      </c>
      <c r="AD128">
        <v>0.63761699999999999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0.32161899999999999</v>
      </c>
      <c r="AS128">
        <v>-0.52572399999999997</v>
      </c>
      <c r="AT128">
        <v>-0.57416999999999996</v>
      </c>
      <c r="AU128">
        <v>0</v>
      </c>
      <c r="AV128">
        <v>0.55144599999999999</v>
      </c>
      <c r="AW128">
        <v>0</v>
      </c>
      <c r="AX128">
        <v>0.63115500000000002</v>
      </c>
      <c r="AY128">
        <v>0.64925999999999995</v>
      </c>
      <c r="AZ128">
        <v>0.53341300000000003</v>
      </c>
      <c r="BA128">
        <v>0</v>
      </c>
      <c r="BB128">
        <v>0.42367100000000002</v>
      </c>
      <c r="BC128">
        <v>0.62388900000000003</v>
      </c>
      <c r="BD128">
        <v>0.52081100000000002</v>
      </c>
      <c r="BE128">
        <v>0</v>
      </c>
      <c r="BF128">
        <v>0</v>
      </c>
      <c r="BG128">
        <v>0.466918</v>
      </c>
      <c r="BH128">
        <v>0</v>
      </c>
      <c r="BI128">
        <v>-0.67331300000000005</v>
      </c>
      <c r="BJ128">
        <v>0</v>
      </c>
      <c r="BK128">
        <v>0</v>
      </c>
      <c r="BL128">
        <v>0</v>
      </c>
      <c r="BM128">
        <v>0.93224499999999999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0.89092800000000005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>
      <c r="A129" s="1">
        <v>124</v>
      </c>
      <c r="B129" s="1">
        <v>1720</v>
      </c>
      <c r="C129" s="1" t="s">
        <v>11586</v>
      </c>
      <c r="D129" s="1" t="s">
        <v>11587</v>
      </c>
      <c r="E129" s="1" t="s">
        <v>11588</v>
      </c>
      <c r="F129" s="47" t="s">
        <v>11589</v>
      </c>
      <c r="G129" s="12" t="s">
        <v>11448</v>
      </c>
      <c r="H129" s="12" t="s">
        <v>11449</v>
      </c>
      <c r="I129" s="47" t="s">
        <v>11450</v>
      </c>
      <c r="J129" s="47" t="s">
        <v>11450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0.57776899999999998</v>
      </c>
      <c r="V129">
        <v>0.72111199999999998</v>
      </c>
      <c r="W129">
        <v>0.78241899999999998</v>
      </c>
      <c r="X129">
        <v>0</v>
      </c>
      <c r="Y129">
        <v>0.408941</v>
      </c>
      <c r="Z129">
        <v>0.65187499999999998</v>
      </c>
      <c r="AA129">
        <v>0</v>
      </c>
      <c r="AB129">
        <v>0.93059400000000003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0.34914200000000001</v>
      </c>
      <c r="AQ129">
        <v>0</v>
      </c>
      <c r="AR129">
        <v>0.53126300000000004</v>
      </c>
      <c r="AS129">
        <v>0</v>
      </c>
      <c r="AT129">
        <v>0</v>
      </c>
      <c r="AU129">
        <v>0</v>
      </c>
      <c r="AV129">
        <v>0.37121399999999999</v>
      </c>
      <c r="AW129">
        <v>0</v>
      </c>
      <c r="AX129">
        <v>0.36664400000000003</v>
      </c>
      <c r="AY129">
        <v>0.34432099999999999</v>
      </c>
      <c r="AZ129">
        <v>0.36989</v>
      </c>
      <c r="BA129">
        <v>0</v>
      </c>
      <c r="BB129">
        <v>0</v>
      </c>
      <c r="BC129">
        <v>0.44905600000000001</v>
      </c>
      <c r="BD129">
        <v>0.34101199999999998</v>
      </c>
      <c r="BE129">
        <v>0</v>
      </c>
      <c r="BF129">
        <v>0</v>
      </c>
      <c r="BG129">
        <v>0.40346700000000002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0.69768300000000005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>
      <c r="A130" s="1">
        <v>125</v>
      </c>
      <c r="B130" s="1">
        <v>2420</v>
      </c>
      <c r="C130" s="1" t="s">
        <v>16323</v>
      </c>
      <c r="D130" s="1" t="s">
        <v>16324</v>
      </c>
      <c r="E130" s="1" t="s">
        <v>16325</v>
      </c>
      <c r="F130" s="47" t="s">
        <v>16326</v>
      </c>
      <c r="G130" s="6" t="s">
        <v>16191</v>
      </c>
      <c r="H130" s="6" t="s">
        <v>16191</v>
      </c>
      <c r="I130" s="47" t="s">
        <v>16326</v>
      </c>
      <c r="J130" s="47" t="s">
        <v>16326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0.65774999999999995</v>
      </c>
      <c r="V130">
        <v>0.73499400000000004</v>
      </c>
      <c r="W130">
        <v>0.81282600000000005</v>
      </c>
      <c r="X130">
        <v>0</v>
      </c>
      <c r="Y130">
        <v>0.55977299999999997</v>
      </c>
      <c r="Z130">
        <v>0.41322199999999998</v>
      </c>
      <c r="AA130">
        <v>0</v>
      </c>
      <c r="AB130">
        <v>0.70158500000000001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0.32658999999999999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0.28436499999999998</v>
      </c>
      <c r="AZ130">
        <v>0.35972199999999999</v>
      </c>
      <c r="BA130">
        <v>0.29397800000000002</v>
      </c>
      <c r="BB130">
        <v>0</v>
      </c>
      <c r="BC130">
        <v>0.43664799999999998</v>
      </c>
      <c r="BD130">
        <v>0.33996500000000002</v>
      </c>
      <c r="BE130">
        <v>0</v>
      </c>
      <c r="BF130">
        <v>0.350165</v>
      </c>
      <c r="BG130">
        <v>0.33606000000000003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0.96973200000000004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>
      <c r="A131" s="1">
        <v>126</v>
      </c>
      <c r="B131" s="1">
        <v>1640</v>
      </c>
      <c r="C131" s="1" t="s">
        <v>11074</v>
      </c>
      <c r="D131" s="1" t="s">
        <v>11075</v>
      </c>
      <c r="E131" s="1" t="s">
        <v>11076</v>
      </c>
      <c r="F131" s="47" t="s">
        <v>11077</v>
      </c>
      <c r="G131" s="23" t="s">
        <v>11078</v>
      </c>
      <c r="H131" s="23" t="s">
        <v>11079</v>
      </c>
      <c r="I131" s="47" t="s">
        <v>11080</v>
      </c>
      <c r="J131" s="47" t="s">
        <v>11080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1.2022440000000001</v>
      </c>
      <c r="U131">
        <v>0</v>
      </c>
      <c r="V131">
        <v>1.7494799999999999</v>
      </c>
      <c r="W131">
        <v>0.371612</v>
      </c>
      <c r="X131">
        <v>0.30180000000000001</v>
      </c>
      <c r="Y131">
        <v>0.64997199999999999</v>
      </c>
      <c r="Z131">
        <v>1.1404589999999999</v>
      </c>
      <c r="AA131">
        <v>1.1282939999999999</v>
      </c>
      <c r="AB131">
        <v>1.2255769999999999</v>
      </c>
      <c r="AC131">
        <v>0</v>
      </c>
      <c r="AD131">
        <v>1.3795919999999999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0.557257</v>
      </c>
      <c r="AL131">
        <v>1.420777</v>
      </c>
      <c r="AM131">
        <v>0</v>
      </c>
      <c r="AN131">
        <v>0.76677099999999998</v>
      </c>
      <c r="AO131">
        <v>0</v>
      </c>
      <c r="AP131">
        <v>0</v>
      </c>
      <c r="AQ131">
        <v>0.77075099999999996</v>
      </c>
      <c r="AR131">
        <v>1.062697</v>
      </c>
      <c r="AS131">
        <v>0</v>
      </c>
      <c r="AT131">
        <v>0</v>
      </c>
      <c r="AU131">
        <v>0</v>
      </c>
      <c r="AV131">
        <v>0.30980799999999997</v>
      </c>
      <c r="AW131">
        <v>0</v>
      </c>
      <c r="AX131">
        <v>1.063982</v>
      </c>
      <c r="AY131">
        <v>0.477298</v>
      </c>
      <c r="AZ131">
        <v>0.41558299999999998</v>
      </c>
      <c r="BA131">
        <v>0.47688999999999998</v>
      </c>
      <c r="BB131">
        <v>0.289433</v>
      </c>
      <c r="BC131">
        <v>0.38579000000000002</v>
      </c>
      <c r="BD131">
        <v>0.30834899999999998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0.68954899999999997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0.68401400000000001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0.67747100000000005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>
      <c r="A132" s="1">
        <v>127</v>
      </c>
      <c r="B132" s="1">
        <v>3770</v>
      </c>
      <c r="C132" s="1" t="s">
        <v>23775</v>
      </c>
      <c r="D132" s="1" t="s">
        <v>23776</v>
      </c>
      <c r="E132" s="1" t="s">
        <v>23777</v>
      </c>
      <c r="F132" s="47" t="s">
        <v>23778</v>
      </c>
      <c r="G132" s="10" t="s">
        <v>13164</v>
      </c>
      <c r="H132" s="10" t="s">
        <v>244</v>
      </c>
      <c r="I132" s="47" t="s">
        <v>23777</v>
      </c>
      <c r="J132" s="47" t="s">
        <v>23779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1.1807799999999999</v>
      </c>
      <c r="U132">
        <v>1.088239</v>
      </c>
      <c r="V132">
        <v>1.4556100000000001</v>
      </c>
      <c r="W132">
        <v>1.048854</v>
      </c>
      <c r="X132">
        <v>1.2348980000000001</v>
      </c>
      <c r="Y132">
        <v>0.56052100000000005</v>
      </c>
      <c r="Z132">
        <v>0.74519999999999997</v>
      </c>
      <c r="AA132">
        <v>0</v>
      </c>
      <c r="AB132">
        <v>0.80112700000000003</v>
      </c>
      <c r="AC132">
        <v>0</v>
      </c>
      <c r="AD132">
        <v>1.1621919999999999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1.016545</v>
      </c>
      <c r="AM132">
        <v>0</v>
      </c>
      <c r="AN132">
        <v>0</v>
      </c>
      <c r="AO132">
        <v>0.29525000000000001</v>
      </c>
      <c r="AP132">
        <v>0</v>
      </c>
      <c r="AQ132">
        <v>0</v>
      </c>
      <c r="AR132">
        <v>1.3462750000000001</v>
      </c>
      <c r="AS132">
        <v>-0.448907</v>
      </c>
      <c r="AT132">
        <v>-0.29768800000000001</v>
      </c>
      <c r="AU132">
        <v>0</v>
      </c>
      <c r="AV132">
        <v>0.73159600000000002</v>
      </c>
      <c r="AW132">
        <v>0.62183200000000005</v>
      </c>
      <c r="AX132">
        <v>0.82877699999999999</v>
      </c>
      <c r="AY132">
        <v>0.34499400000000002</v>
      </c>
      <c r="AZ132">
        <v>0.68970799999999999</v>
      </c>
      <c r="BA132">
        <v>0</v>
      </c>
      <c r="BB132">
        <v>0</v>
      </c>
      <c r="BC132">
        <v>0.56834899999999999</v>
      </c>
      <c r="BD132">
        <v>0.53827599999999998</v>
      </c>
      <c r="BE132">
        <v>0</v>
      </c>
      <c r="BF132">
        <v>0.37965900000000002</v>
      </c>
      <c r="BG132">
        <v>0.47845500000000002</v>
      </c>
      <c r="BH132">
        <v>0</v>
      </c>
      <c r="BI132">
        <v>0</v>
      </c>
      <c r="BJ132">
        <v>0.41893399999999997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>
      <c r="A133" s="1">
        <v>128</v>
      </c>
      <c r="B133" s="1">
        <v>370</v>
      </c>
      <c r="C133" s="1" t="s">
        <v>2722</v>
      </c>
      <c r="D133" s="1" t="s">
        <v>2599</v>
      </c>
      <c r="E133" s="1" t="s">
        <v>2600</v>
      </c>
      <c r="F133" s="47" t="s">
        <v>2601</v>
      </c>
      <c r="G133" s="21" t="s">
        <v>2483</v>
      </c>
      <c r="H133" s="21" t="s">
        <v>2484</v>
      </c>
      <c r="I133" s="47" t="s">
        <v>2485</v>
      </c>
      <c r="J133" s="47" t="s">
        <v>2485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0.93108500000000005</v>
      </c>
      <c r="U133">
        <v>0.79279200000000005</v>
      </c>
      <c r="V133">
        <v>1.34514</v>
      </c>
      <c r="W133">
        <v>0.836059</v>
      </c>
      <c r="X133">
        <v>1.267109</v>
      </c>
      <c r="Y133">
        <v>0.53920599999999996</v>
      </c>
      <c r="Z133">
        <v>0.76011799999999996</v>
      </c>
      <c r="AA133">
        <v>0.40959400000000001</v>
      </c>
      <c r="AB133">
        <v>0.83914699999999998</v>
      </c>
      <c r="AC133">
        <v>0</v>
      </c>
      <c r="AD133">
        <v>0.87466699999999997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1.007206</v>
      </c>
      <c r="AM133">
        <v>0</v>
      </c>
      <c r="AN133">
        <v>0</v>
      </c>
      <c r="AO133">
        <v>0.35409499999999999</v>
      </c>
      <c r="AP133">
        <v>0</v>
      </c>
      <c r="AQ133">
        <v>0</v>
      </c>
      <c r="AR133">
        <v>1.0950839999999999</v>
      </c>
      <c r="AS133">
        <v>-0.39072899999999999</v>
      </c>
      <c r="AT133">
        <v>0</v>
      </c>
      <c r="AU133">
        <v>0</v>
      </c>
      <c r="AV133">
        <v>0.54584699999999997</v>
      </c>
      <c r="AW133">
        <v>0.50196700000000005</v>
      </c>
      <c r="AX133">
        <v>0.67808500000000005</v>
      </c>
      <c r="AY133">
        <v>0</v>
      </c>
      <c r="AZ133">
        <v>0.368892</v>
      </c>
      <c r="BA133">
        <v>0</v>
      </c>
      <c r="BB133">
        <v>0</v>
      </c>
      <c r="BC133">
        <v>0</v>
      </c>
      <c r="BD133">
        <v>0.34473199999999998</v>
      </c>
      <c r="BE133">
        <v>0</v>
      </c>
      <c r="BF133">
        <v>0.41170400000000001</v>
      </c>
      <c r="BG133">
        <v>0.38667000000000001</v>
      </c>
      <c r="BH133">
        <v>0</v>
      </c>
      <c r="BI133">
        <v>0</v>
      </c>
      <c r="BJ133">
        <v>0.41929699999999998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>
      <c r="A134" s="1">
        <v>129</v>
      </c>
      <c r="B134" s="1">
        <v>1134</v>
      </c>
      <c r="C134" s="1" t="s">
        <v>7815</v>
      </c>
      <c r="D134" s="1" t="s">
        <v>7816</v>
      </c>
      <c r="E134" s="1" t="s">
        <v>7817</v>
      </c>
      <c r="F134" s="47" t="s">
        <v>7818</v>
      </c>
      <c r="G134" s="9" t="s">
        <v>7819</v>
      </c>
      <c r="H134" s="9" t="s">
        <v>7820</v>
      </c>
      <c r="I134" s="47" t="s">
        <v>7821</v>
      </c>
      <c r="J134" s="47" t="s">
        <v>7822</v>
      </c>
      <c r="K134">
        <v>0</v>
      </c>
      <c r="L134">
        <v>0.40430700000000003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1.04053</v>
      </c>
      <c r="U134">
        <v>0.80405000000000004</v>
      </c>
      <c r="V134">
        <v>1.1688639999999999</v>
      </c>
      <c r="W134">
        <v>0</v>
      </c>
      <c r="X134">
        <v>0.34253499999999998</v>
      </c>
      <c r="Y134">
        <v>0</v>
      </c>
      <c r="Z134">
        <v>0</v>
      </c>
      <c r="AA134">
        <v>0.76647900000000002</v>
      </c>
      <c r="AB134">
        <v>0.841109</v>
      </c>
      <c r="AC134">
        <v>0</v>
      </c>
      <c r="AD134">
        <v>0.85909999999999997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0.57784999999999997</v>
      </c>
      <c r="AL134">
        <v>1.0793680000000001</v>
      </c>
      <c r="AM134">
        <v>0</v>
      </c>
      <c r="AN134">
        <v>0.30032999999999999</v>
      </c>
      <c r="AO134">
        <v>1.004953</v>
      </c>
      <c r="AP134">
        <v>0.381552</v>
      </c>
      <c r="AQ134">
        <v>0</v>
      </c>
      <c r="AR134">
        <v>0.96840599999999999</v>
      </c>
      <c r="AS134">
        <v>0</v>
      </c>
      <c r="AT134">
        <v>0</v>
      </c>
      <c r="AU134">
        <v>0</v>
      </c>
      <c r="AV134">
        <v>0.40265400000000001</v>
      </c>
      <c r="AW134">
        <v>0</v>
      </c>
      <c r="AX134">
        <v>0.76832500000000004</v>
      </c>
      <c r="AY134">
        <v>0.43131199999999997</v>
      </c>
      <c r="AZ134">
        <v>0.38102900000000001</v>
      </c>
      <c r="BA134">
        <v>0.42532599999999998</v>
      </c>
      <c r="BB134">
        <v>0</v>
      </c>
      <c r="BC134">
        <v>0.32696399999999998</v>
      </c>
      <c r="BD134">
        <v>0.48081099999999999</v>
      </c>
      <c r="BE134">
        <v>0.56165600000000004</v>
      </c>
      <c r="BF134">
        <v>0.54028900000000002</v>
      </c>
      <c r="BG134">
        <v>0.528501</v>
      </c>
      <c r="BH134">
        <v>0</v>
      </c>
      <c r="BI134">
        <v>0.41120899999999999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0.38755499999999998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>
      <c r="A135" s="1">
        <v>130</v>
      </c>
      <c r="B135" s="1">
        <v>409</v>
      </c>
      <c r="C135" s="1" t="s">
        <v>2858</v>
      </c>
      <c r="D135" s="1" t="s">
        <v>2859</v>
      </c>
      <c r="E135" s="1" t="s">
        <v>2860</v>
      </c>
      <c r="F135" s="47" t="s">
        <v>2861</v>
      </c>
      <c r="G135" s="16" t="s">
        <v>2862</v>
      </c>
      <c r="H135" s="16" t="s">
        <v>2863</v>
      </c>
      <c r="I135" s="47" t="s">
        <v>2864</v>
      </c>
      <c r="J135" s="47" t="s">
        <v>2864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0.34218700000000002</v>
      </c>
      <c r="R135">
        <v>0</v>
      </c>
      <c r="S135">
        <v>0</v>
      </c>
      <c r="T135">
        <v>0</v>
      </c>
      <c r="U135">
        <v>0.61427399999999999</v>
      </c>
      <c r="V135">
        <v>1.013341</v>
      </c>
      <c r="W135">
        <v>-0.41442699999999999</v>
      </c>
      <c r="X135">
        <v>0.43859999999999999</v>
      </c>
      <c r="Y135">
        <v>0</v>
      </c>
      <c r="Z135">
        <v>0</v>
      </c>
      <c r="AA135">
        <v>0.57743800000000001</v>
      </c>
      <c r="AB135">
        <v>0.56397799999999998</v>
      </c>
      <c r="AC135">
        <v>0.547987</v>
      </c>
      <c r="AD135">
        <v>0.98077099999999995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0.48534699999999997</v>
      </c>
      <c r="AL135">
        <v>0.417265</v>
      </c>
      <c r="AM135">
        <v>0</v>
      </c>
      <c r="AN135">
        <v>0.26910600000000001</v>
      </c>
      <c r="AO135">
        <v>0.41625299999999998</v>
      </c>
      <c r="AP135">
        <v>0.59984999999999999</v>
      </c>
      <c r="AQ135">
        <v>0</v>
      </c>
      <c r="AR135">
        <v>1.1676869999999999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0.485292</v>
      </c>
      <c r="AY135">
        <v>0</v>
      </c>
      <c r="AZ135">
        <v>0.31754399999999999</v>
      </c>
      <c r="BA135">
        <v>0</v>
      </c>
      <c r="BB135">
        <v>0</v>
      </c>
      <c r="BC135">
        <v>0.27526200000000001</v>
      </c>
      <c r="BD135">
        <v>0.31512200000000001</v>
      </c>
      <c r="BE135">
        <v>0</v>
      </c>
      <c r="BF135">
        <v>0.40418300000000001</v>
      </c>
      <c r="BG135">
        <v>0.42109200000000002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0.268986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>
      <c r="A136" s="1">
        <v>131</v>
      </c>
      <c r="B136" s="1">
        <v>2402</v>
      </c>
      <c r="C136" s="1" t="s">
        <v>16145</v>
      </c>
      <c r="D136" s="1" t="s">
        <v>16146</v>
      </c>
      <c r="E136" s="1" t="s">
        <v>16147</v>
      </c>
      <c r="F136" s="47" t="s">
        <v>16148</v>
      </c>
      <c r="G136" s="10" t="s">
        <v>16171</v>
      </c>
      <c r="H136" s="10" t="s">
        <v>16172</v>
      </c>
      <c r="I136" s="47" t="s">
        <v>16173</v>
      </c>
      <c r="J136" s="47" t="s">
        <v>16174</v>
      </c>
      <c r="K136">
        <v>0</v>
      </c>
      <c r="L136">
        <v>-1.491352</v>
      </c>
      <c r="M136">
        <v>0</v>
      </c>
      <c r="N136">
        <v>0</v>
      </c>
      <c r="O136">
        <v>0</v>
      </c>
      <c r="P136">
        <v>0</v>
      </c>
      <c r="Q136">
        <v>0.90231499999999998</v>
      </c>
      <c r="R136">
        <v>0</v>
      </c>
      <c r="S136">
        <v>0</v>
      </c>
      <c r="T136">
        <v>0</v>
      </c>
      <c r="U136">
        <v>1.5023150000000001</v>
      </c>
      <c r="V136">
        <v>4.8919240000000004</v>
      </c>
      <c r="W136">
        <v>4.3916510000000004</v>
      </c>
      <c r="X136">
        <v>0.85067800000000005</v>
      </c>
      <c r="Y136">
        <v>2.2854019999999999</v>
      </c>
      <c r="Z136">
        <v>2.586999</v>
      </c>
      <c r="AA136">
        <v>2.178544</v>
      </c>
      <c r="AB136">
        <v>1.915303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2.1700179999999998</v>
      </c>
      <c r="AL136">
        <v>1.0320990000000001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-1.3607</v>
      </c>
      <c r="AS136">
        <v>1.3204899999999999</v>
      </c>
      <c r="AT136">
        <v>0.54739899999999997</v>
      </c>
      <c r="AU136">
        <v>0</v>
      </c>
      <c r="AV136">
        <v>0</v>
      </c>
      <c r="AW136">
        <v>0</v>
      </c>
      <c r="AX136">
        <v>-1.8414360000000001</v>
      </c>
      <c r="AY136">
        <v>0</v>
      </c>
      <c r="AZ136">
        <v>1.097288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1.671578</v>
      </c>
      <c r="BG136">
        <v>0.75024500000000005</v>
      </c>
      <c r="BH136">
        <v>1.239916</v>
      </c>
      <c r="BI136">
        <v>1.2464649999999999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-0.89478000000000002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1.5761259999999999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>
      <c r="A137" s="1">
        <v>132</v>
      </c>
      <c r="B137" s="1">
        <v>1565</v>
      </c>
      <c r="C137" s="1" t="s">
        <v>10666</v>
      </c>
      <c r="D137" s="1" t="s">
        <v>10667</v>
      </c>
      <c r="E137" s="1" t="s">
        <v>10668</v>
      </c>
      <c r="F137" s="47" t="s">
        <v>10669</v>
      </c>
      <c r="G137" s="10" t="s">
        <v>10447</v>
      </c>
      <c r="H137" s="10" t="s">
        <v>244</v>
      </c>
      <c r="I137" s="47" t="s">
        <v>10448</v>
      </c>
      <c r="J137" s="47" t="s">
        <v>10449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0.50718099999999999</v>
      </c>
      <c r="V137">
        <v>0.58941500000000002</v>
      </c>
      <c r="W137">
        <v>1.606087</v>
      </c>
      <c r="X137">
        <v>0.30453599999999997</v>
      </c>
      <c r="Y137">
        <v>1.0490390000000001</v>
      </c>
      <c r="Z137">
        <v>0.97134600000000004</v>
      </c>
      <c r="AA137">
        <v>0.35044199999999998</v>
      </c>
      <c r="AB137">
        <v>0.40995700000000002</v>
      </c>
      <c r="AC137">
        <v>0.35537099999999999</v>
      </c>
      <c r="AD137">
        <v>0.39271299999999998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0.45410600000000001</v>
      </c>
      <c r="AK137">
        <v>0.57028800000000002</v>
      </c>
      <c r="AL137">
        <v>0.47722300000000001</v>
      </c>
      <c r="AM137">
        <v>0</v>
      </c>
      <c r="AN137">
        <v>0</v>
      </c>
      <c r="AO137">
        <v>0.368869</v>
      </c>
      <c r="AP137">
        <v>0</v>
      </c>
      <c r="AQ137">
        <v>0.91810199999999997</v>
      </c>
      <c r="AR137">
        <v>0</v>
      </c>
      <c r="AS137">
        <v>0.282698</v>
      </c>
      <c r="AT137">
        <v>0.48599999999999999</v>
      </c>
      <c r="AU137">
        <v>0</v>
      </c>
      <c r="AV137">
        <v>0.31007699999999999</v>
      </c>
      <c r="AW137">
        <v>0</v>
      </c>
      <c r="AX137">
        <v>0</v>
      </c>
      <c r="AY137">
        <v>0.52283999999999997</v>
      </c>
      <c r="AZ137">
        <v>0.369726</v>
      </c>
      <c r="BA137">
        <v>0.35224899999999998</v>
      </c>
      <c r="BB137">
        <v>0</v>
      </c>
      <c r="BC137">
        <v>0.42258800000000002</v>
      </c>
      <c r="BD137">
        <v>0.34876499999999999</v>
      </c>
      <c r="BE137">
        <v>0</v>
      </c>
      <c r="BF137">
        <v>0.56759199999999999</v>
      </c>
      <c r="BG137">
        <v>0.44405600000000001</v>
      </c>
      <c r="BH137">
        <v>0.43103000000000002</v>
      </c>
      <c r="BI137">
        <v>0.47676000000000002</v>
      </c>
      <c r="BJ137">
        <v>0</v>
      </c>
      <c r="BK137">
        <v>0</v>
      </c>
      <c r="BL137">
        <v>-0.34136499999999997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0.52146599999999999</v>
      </c>
      <c r="BX137">
        <v>0</v>
      </c>
      <c r="BY137">
        <v>0</v>
      </c>
      <c r="BZ137">
        <v>0</v>
      </c>
      <c r="CA137">
        <v>0.27458500000000002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>
      <c r="A138" s="1">
        <v>133</v>
      </c>
      <c r="B138" s="1">
        <v>196</v>
      </c>
      <c r="C138" s="1" t="s">
        <v>1251</v>
      </c>
      <c r="D138" s="1" t="s">
        <v>1252</v>
      </c>
      <c r="E138" s="1" t="s">
        <v>1253</v>
      </c>
      <c r="F138" s="47" t="s">
        <v>1254</v>
      </c>
      <c r="G138" s="6" t="s">
        <v>1255</v>
      </c>
      <c r="H138" s="6" t="s">
        <v>1256</v>
      </c>
      <c r="I138" s="47" t="s">
        <v>1257</v>
      </c>
      <c r="J138" s="47" t="s">
        <v>1258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0.29970599999999997</v>
      </c>
      <c r="V138">
        <v>0.74296300000000004</v>
      </c>
      <c r="W138">
        <v>1.509701</v>
      </c>
      <c r="X138">
        <v>0</v>
      </c>
      <c r="Y138">
        <v>0.71482100000000004</v>
      </c>
      <c r="Z138">
        <v>0.70208499999999996</v>
      </c>
      <c r="AA138">
        <v>0.62664699999999995</v>
      </c>
      <c r="AB138">
        <v>0</v>
      </c>
      <c r="AC138">
        <v>0</v>
      </c>
      <c r="AD138">
        <v>0.45960499999999999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0.29370600000000002</v>
      </c>
      <c r="AL138">
        <v>0</v>
      </c>
      <c r="AM138">
        <v>0</v>
      </c>
      <c r="AN138">
        <v>0</v>
      </c>
      <c r="AO138">
        <v>0.33358900000000002</v>
      </c>
      <c r="AP138">
        <v>0</v>
      </c>
      <c r="AQ138">
        <v>0.69112799999999996</v>
      </c>
      <c r="AR138">
        <v>0.55169699999999999</v>
      </c>
      <c r="AS138">
        <v>0.29107100000000002</v>
      </c>
      <c r="AT138">
        <v>0.34720699999999999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0.30559999999999998</v>
      </c>
      <c r="BA138">
        <v>0.359157</v>
      </c>
      <c r="BB138">
        <v>0</v>
      </c>
      <c r="BC138">
        <v>0</v>
      </c>
      <c r="BD138">
        <v>0.36628899999999998</v>
      </c>
      <c r="BE138">
        <v>0</v>
      </c>
      <c r="BF138">
        <v>0.43317499999999998</v>
      </c>
      <c r="BG138">
        <v>0.270536</v>
      </c>
      <c r="BH138">
        <v>0</v>
      </c>
      <c r="BI138">
        <v>0.49018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0.57276700000000003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ht="14">
      <c r="A139" s="1">
        <v>134</v>
      </c>
      <c r="B139" s="1">
        <v>3883</v>
      </c>
      <c r="C139" s="1" t="s">
        <v>24399</v>
      </c>
      <c r="D139" s="1" t="s">
        <v>24400</v>
      </c>
      <c r="E139" s="1" t="s">
        <v>24401</v>
      </c>
      <c r="F139" s="47" t="s">
        <v>24402</v>
      </c>
      <c r="G139" s="41" t="s">
        <v>24403</v>
      </c>
      <c r="H139" s="41" t="s">
        <v>2705</v>
      </c>
      <c r="I139" s="47" t="s">
        <v>24401</v>
      </c>
      <c r="J139" s="47" t="s">
        <v>24404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0.39771099999999998</v>
      </c>
      <c r="W139">
        <v>0.87208799999999997</v>
      </c>
      <c r="X139">
        <v>0</v>
      </c>
      <c r="Y139">
        <v>0</v>
      </c>
      <c r="Z139">
        <v>0.31174400000000002</v>
      </c>
      <c r="AA139">
        <v>0</v>
      </c>
      <c r="AB139">
        <v>0</v>
      </c>
      <c r="AC139">
        <v>0.35899599999999998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0.29141699999999998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0.44063400000000003</v>
      </c>
      <c r="AR139">
        <v>0</v>
      </c>
      <c r="AS139">
        <v>0.27790900000000002</v>
      </c>
      <c r="AT139">
        <v>0.481188</v>
      </c>
      <c r="AU139">
        <v>0.267287</v>
      </c>
      <c r="AV139">
        <v>0</v>
      </c>
      <c r="AW139">
        <v>0</v>
      </c>
      <c r="AX139">
        <v>0</v>
      </c>
      <c r="AY139">
        <v>0</v>
      </c>
      <c r="AZ139">
        <v>0.32552799999999998</v>
      </c>
      <c r="BA139">
        <v>0</v>
      </c>
      <c r="BB139">
        <v>0</v>
      </c>
      <c r="BC139">
        <v>0.351047</v>
      </c>
      <c r="BD139">
        <v>0</v>
      </c>
      <c r="BE139">
        <v>0</v>
      </c>
      <c r="BF139">
        <v>0.36401499999999998</v>
      </c>
      <c r="BG139">
        <v>0.33104800000000001</v>
      </c>
      <c r="BH139">
        <v>0.415933</v>
      </c>
      <c r="BI139">
        <v>0.51573999999999998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0.31467800000000001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>
      <c r="A140" s="1">
        <v>135</v>
      </c>
      <c r="B140" s="1">
        <v>700</v>
      </c>
      <c r="C140" s="1" t="s">
        <v>4857</v>
      </c>
      <c r="D140" s="1" t="s">
        <v>4858</v>
      </c>
      <c r="E140" s="1" t="s">
        <v>4859</v>
      </c>
      <c r="F140" s="47" t="s">
        <v>4750</v>
      </c>
      <c r="G140" s="21" t="s">
        <v>4755</v>
      </c>
      <c r="H140" s="21" t="s">
        <v>4756</v>
      </c>
      <c r="I140" s="47" t="s">
        <v>4757</v>
      </c>
      <c r="J140" s="47" t="s">
        <v>4757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0.36296800000000001</v>
      </c>
      <c r="V140">
        <v>0.59620899999999999</v>
      </c>
      <c r="W140">
        <v>0.73366200000000004</v>
      </c>
      <c r="X140">
        <v>0</v>
      </c>
      <c r="Y140">
        <v>0.47822900000000002</v>
      </c>
      <c r="Z140">
        <v>0.41947299999999998</v>
      </c>
      <c r="AA140">
        <v>0.29652699999999999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0.26983699999999999</v>
      </c>
      <c r="AK140">
        <v>0.28734500000000002</v>
      </c>
      <c r="AL140">
        <v>0</v>
      </c>
      <c r="AM140">
        <v>0</v>
      </c>
      <c r="AN140">
        <v>0</v>
      </c>
      <c r="AO140">
        <v>0</v>
      </c>
      <c r="AP140">
        <v>0.44529400000000002</v>
      </c>
      <c r="AQ140">
        <v>0.65972600000000003</v>
      </c>
      <c r="AR140">
        <v>0</v>
      </c>
      <c r="AS140">
        <v>0.27943400000000002</v>
      </c>
      <c r="AT140">
        <v>0.54854999999999998</v>
      </c>
      <c r="AU140">
        <v>0</v>
      </c>
      <c r="AV140">
        <v>0.34878300000000001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0.48101100000000002</v>
      </c>
      <c r="BD140">
        <v>0.273455</v>
      </c>
      <c r="BE140">
        <v>0.390129</v>
      </c>
      <c r="BF140">
        <v>0</v>
      </c>
      <c r="BG140">
        <v>0.32774500000000001</v>
      </c>
      <c r="BH140">
        <v>0</v>
      </c>
      <c r="BI140">
        <v>0.46261200000000002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>
      <c r="A141" s="1">
        <v>136</v>
      </c>
      <c r="B141" s="1">
        <v>1979</v>
      </c>
      <c r="C141" s="1" t="s">
        <v>13380</v>
      </c>
      <c r="D141" s="1" t="s">
        <v>13381</v>
      </c>
      <c r="E141" s="1" t="s">
        <v>13382</v>
      </c>
      <c r="F141" s="47" t="s">
        <v>13383</v>
      </c>
      <c r="G141" s="6" t="s">
        <v>13384</v>
      </c>
      <c r="H141" s="6" t="s">
        <v>13385</v>
      </c>
      <c r="I141" s="47" t="s">
        <v>13383</v>
      </c>
      <c r="J141" s="47" t="s">
        <v>13383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0.28567999999999999</v>
      </c>
      <c r="W141">
        <v>0.59656699999999996</v>
      </c>
      <c r="X141">
        <v>0</v>
      </c>
      <c r="Y141">
        <v>0</v>
      </c>
      <c r="Z141">
        <v>0.54505899999999996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0.30622700000000003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0.26532099999999997</v>
      </c>
      <c r="AQ141">
        <v>0.40234300000000001</v>
      </c>
      <c r="AR141">
        <v>0</v>
      </c>
      <c r="AS141">
        <v>0.35465400000000002</v>
      </c>
      <c r="AT141">
        <v>0.52148300000000003</v>
      </c>
      <c r="AU141">
        <v>0</v>
      </c>
      <c r="AV141">
        <v>0.39888800000000002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0.31720900000000002</v>
      </c>
      <c r="BD141">
        <v>0</v>
      </c>
      <c r="BE141">
        <v>0.28313199999999999</v>
      </c>
      <c r="BF141">
        <v>0</v>
      </c>
      <c r="BG141">
        <v>0.417244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ht="14">
      <c r="A142" s="1">
        <v>137</v>
      </c>
      <c r="B142" s="1">
        <v>1985</v>
      </c>
      <c r="C142" s="1" t="s">
        <v>13291</v>
      </c>
      <c r="D142" s="1" t="s">
        <v>13292</v>
      </c>
      <c r="E142" s="1" t="s">
        <v>13293</v>
      </c>
      <c r="F142" s="47" t="s">
        <v>13294</v>
      </c>
      <c r="G142" s="14" t="s">
        <v>13295</v>
      </c>
      <c r="H142" s="14" t="s">
        <v>13428</v>
      </c>
      <c r="I142" s="47" t="s">
        <v>13294</v>
      </c>
      <c r="J142" s="47" t="s">
        <v>13294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0.45977800000000002</v>
      </c>
      <c r="W142">
        <v>0.77313299999999996</v>
      </c>
      <c r="X142">
        <v>0.29290500000000003</v>
      </c>
      <c r="Y142">
        <v>0.35574899999999998</v>
      </c>
      <c r="Z142">
        <v>0.64677300000000004</v>
      </c>
      <c r="AA142">
        <v>0</v>
      </c>
      <c r="AB142">
        <v>0.27296100000000001</v>
      </c>
      <c r="AC142">
        <v>0.28752499999999998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0.40347100000000002</v>
      </c>
      <c r="AL142">
        <v>0</v>
      </c>
      <c r="AM142">
        <v>0</v>
      </c>
      <c r="AN142">
        <v>0</v>
      </c>
      <c r="AO142">
        <v>0.31858300000000001</v>
      </c>
      <c r="AP142">
        <v>0.405727</v>
      </c>
      <c r="AQ142">
        <v>0.470947</v>
      </c>
      <c r="AR142">
        <v>0.29513</v>
      </c>
      <c r="AS142">
        <v>0.363645</v>
      </c>
      <c r="AT142">
        <v>0.57105899999999998</v>
      </c>
      <c r="AU142">
        <v>0</v>
      </c>
      <c r="AV142">
        <v>0.42305700000000002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0.34110000000000001</v>
      </c>
      <c r="BG142">
        <v>0.45766200000000001</v>
      </c>
      <c r="BH142">
        <v>0</v>
      </c>
      <c r="BI142">
        <v>0.28884700000000002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>
      <c r="A143" s="1">
        <v>138</v>
      </c>
      <c r="B143" s="1">
        <v>1974</v>
      </c>
      <c r="C143" s="1" t="s">
        <v>13483</v>
      </c>
      <c r="D143" s="1" t="s">
        <v>13348</v>
      </c>
      <c r="E143" s="1" t="s">
        <v>13349</v>
      </c>
      <c r="F143" s="47" t="s">
        <v>13350</v>
      </c>
      <c r="G143" s="6" t="s">
        <v>13351</v>
      </c>
      <c r="H143" s="6" t="s">
        <v>13351</v>
      </c>
      <c r="I143" s="47" t="s">
        <v>13350</v>
      </c>
      <c r="J143" s="47" t="s">
        <v>13350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0.29628900000000002</v>
      </c>
      <c r="W143">
        <v>0.43053399999999997</v>
      </c>
      <c r="X143">
        <v>0</v>
      </c>
      <c r="Y143">
        <v>0</v>
      </c>
      <c r="Z143">
        <v>0.42492099999999999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0.30024099999999998</v>
      </c>
      <c r="AQ143">
        <v>0.39971499999999999</v>
      </c>
      <c r="AR143">
        <v>0</v>
      </c>
      <c r="AS143">
        <v>0</v>
      </c>
      <c r="AT143">
        <v>0.42785800000000002</v>
      </c>
      <c r="AU143">
        <v>0</v>
      </c>
      <c r="AV143">
        <v>0.41375899999999999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0.49470999999999998</v>
      </c>
      <c r="BH143">
        <v>0</v>
      </c>
      <c r="BI143">
        <v>0.39316499999999999</v>
      </c>
      <c r="BJ143">
        <v>0</v>
      </c>
      <c r="BK143">
        <v>0</v>
      </c>
      <c r="BL143">
        <v>0</v>
      </c>
      <c r="BM143">
        <v>0.296962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>
      <c r="A144" s="1">
        <v>139</v>
      </c>
      <c r="B144" s="1">
        <v>1334</v>
      </c>
      <c r="C144" s="1" t="s">
        <v>9149</v>
      </c>
      <c r="D144" s="1" t="s">
        <v>9150</v>
      </c>
      <c r="E144" s="1" t="s">
        <v>9151</v>
      </c>
      <c r="F144" s="47" t="s">
        <v>9057</v>
      </c>
      <c r="G144" s="7" t="s">
        <v>8944</v>
      </c>
      <c r="H144" s="7" t="s">
        <v>8945</v>
      </c>
      <c r="I144" s="47" t="s">
        <v>8946</v>
      </c>
      <c r="J144" s="47" t="s">
        <v>8946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0.329183</v>
      </c>
      <c r="U144">
        <v>0</v>
      </c>
      <c r="V144">
        <v>0</v>
      </c>
      <c r="W144">
        <v>1.3452980000000001</v>
      </c>
      <c r="X144">
        <v>0</v>
      </c>
      <c r="Y144">
        <v>0.944048</v>
      </c>
      <c r="Z144">
        <v>0.54034000000000004</v>
      </c>
      <c r="AA144">
        <v>0.28146199999999999</v>
      </c>
      <c r="AB144">
        <v>0</v>
      </c>
      <c r="AC144">
        <v>0</v>
      </c>
      <c r="AD144">
        <v>0.74636999999999998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0.60018300000000002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0.65463800000000005</v>
      </c>
      <c r="AY144">
        <v>0.464646</v>
      </c>
      <c r="AZ144">
        <v>0.45325500000000002</v>
      </c>
      <c r="BA144">
        <v>0.48476900000000001</v>
      </c>
      <c r="BB144">
        <v>0</v>
      </c>
      <c r="BC144">
        <v>0.66281400000000001</v>
      </c>
      <c r="BD144">
        <v>0.32498899999999997</v>
      </c>
      <c r="BE144">
        <v>0.32689299999999999</v>
      </c>
      <c r="BF144">
        <v>0.44065500000000002</v>
      </c>
      <c r="BG144">
        <v>0.44390499999999999</v>
      </c>
      <c r="BH144">
        <v>0.28938900000000001</v>
      </c>
      <c r="BI144">
        <v>0.34870400000000001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>
      <c r="A145" s="1">
        <v>140</v>
      </c>
      <c r="B145" s="1">
        <v>1336</v>
      </c>
      <c r="C145" s="1" t="s">
        <v>8854</v>
      </c>
      <c r="D145" s="1" t="s">
        <v>8855</v>
      </c>
      <c r="E145" s="1" t="s">
        <v>8856</v>
      </c>
      <c r="F145" s="47" t="s">
        <v>8857</v>
      </c>
      <c r="G145" s="7" t="s">
        <v>8961</v>
      </c>
      <c r="H145" s="7" t="s">
        <v>9086</v>
      </c>
      <c r="I145" s="47" t="s">
        <v>9087</v>
      </c>
      <c r="J145" s="47" t="s">
        <v>9087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1.7357990000000001</v>
      </c>
      <c r="X145">
        <v>0</v>
      </c>
      <c r="Y145">
        <v>0.70438199999999995</v>
      </c>
      <c r="Z145">
        <v>0.43808999999999998</v>
      </c>
      <c r="AA145">
        <v>0</v>
      </c>
      <c r="AB145">
        <v>0</v>
      </c>
      <c r="AC145">
        <v>0</v>
      </c>
      <c r="AD145">
        <v>0.92642199999999997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0.88508200000000004</v>
      </c>
      <c r="AS145">
        <v>0</v>
      </c>
      <c r="AT145">
        <v>0</v>
      </c>
      <c r="AU145">
        <v>0</v>
      </c>
      <c r="AV145">
        <v>0.37932700000000003</v>
      </c>
      <c r="AW145">
        <v>0</v>
      </c>
      <c r="AX145">
        <v>0.76703699999999997</v>
      </c>
      <c r="AY145">
        <v>0.562365</v>
      </c>
      <c r="AZ145">
        <v>0</v>
      </c>
      <c r="BA145">
        <v>0.40536</v>
      </c>
      <c r="BB145">
        <v>0.33896199999999999</v>
      </c>
      <c r="BC145">
        <v>0.84507500000000002</v>
      </c>
      <c r="BD145">
        <v>0.26795200000000002</v>
      </c>
      <c r="BE145">
        <v>0.30600699999999997</v>
      </c>
      <c r="BF145">
        <v>0</v>
      </c>
      <c r="BG145">
        <v>0.34178999999999998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>
      <c r="A146" s="1">
        <v>141</v>
      </c>
      <c r="B146" s="1">
        <v>1335</v>
      </c>
      <c r="C146" s="1" t="s">
        <v>8947</v>
      </c>
      <c r="D146" s="1" t="s">
        <v>8948</v>
      </c>
      <c r="E146" s="1" t="s">
        <v>8949</v>
      </c>
      <c r="F146" s="47" t="s">
        <v>8950</v>
      </c>
      <c r="G146" s="7" t="s">
        <v>8951</v>
      </c>
      <c r="H146" s="7" t="s">
        <v>8852</v>
      </c>
      <c r="I146" s="47" t="s">
        <v>8853</v>
      </c>
      <c r="J146" s="47" t="s">
        <v>8853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1.1841410000000001</v>
      </c>
      <c r="X146">
        <v>0</v>
      </c>
      <c r="Y146">
        <v>0.37565799999999999</v>
      </c>
      <c r="Z146">
        <v>0.297989</v>
      </c>
      <c r="AA146">
        <v>0</v>
      </c>
      <c r="AB146">
        <v>0</v>
      </c>
      <c r="AC146">
        <v>0</v>
      </c>
      <c r="AD146">
        <v>0.32895999999999997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0.48881200000000002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0.33058500000000002</v>
      </c>
      <c r="BA146">
        <v>0.55810599999999999</v>
      </c>
      <c r="BB146">
        <v>0</v>
      </c>
      <c r="BC146">
        <v>0.39611299999999999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0.356269</v>
      </c>
      <c r="BM146">
        <v>0</v>
      </c>
      <c r="BN146">
        <v>0</v>
      </c>
      <c r="BO146">
        <v>0</v>
      </c>
      <c r="BP146">
        <v>0</v>
      </c>
      <c r="BQ146">
        <v>0.42023899999999997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0.38569100000000001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>
      <c r="A147" s="1">
        <v>142</v>
      </c>
      <c r="B147" s="1">
        <v>852</v>
      </c>
      <c r="C147" s="1" t="s">
        <v>5831</v>
      </c>
      <c r="D147" s="1" t="s">
        <v>5832</v>
      </c>
      <c r="E147" s="1" t="s">
        <v>5833</v>
      </c>
      <c r="F147" s="47" t="s">
        <v>5834</v>
      </c>
      <c r="G147" s="23" t="s">
        <v>837</v>
      </c>
      <c r="H147" s="23" t="s">
        <v>5836</v>
      </c>
      <c r="I147" s="15" t="s">
        <v>5834</v>
      </c>
      <c r="J147" s="15" t="s">
        <v>5834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1.4258439999999999</v>
      </c>
      <c r="U147">
        <v>0.71364000000000005</v>
      </c>
      <c r="V147">
        <v>1.1002799999999999</v>
      </c>
      <c r="W147">
        <v>2.2727140000000001</v>
      </c>
      <c r="X147">
        <v>1.2458899999999999</v>
      </c>
      <c r="Y147">
        <v>2.297701</v>
      </c>
      <c r="Z147">
        <v>2.1993510000000001</v>
      </c>
      <c r="AA147">
        <v>1.32986</v>
      </c>
      <c r="AB147">
        <v>1.3697509999999999</v>
      </c>
      <c r="AC147">
        <v>1.0987830000000001</v>
      </c>
      <c r="AD147">
        <v>2.03477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1.6421559999999999</v>
      </c>
      <c r="AK147">
        <v>1.928269</v>
      </c>
      <c r="AL147">
        <v>1.0928439999999999</v>
      </c>
      <c r="AM147">
        <v>0.82870299999999997</v>
      </c>
      <c r="AN147">
        <v>0.68274900000000005</v>
      </c>
      <c r="AO147">
        <v>0</v>
      </c>
      <c r="AP147">
        <v>1.358263</v>
      </c>
      <c r="AQ147">
        <v>1.637033</v>
      </c>
      <c r="AR147">
        <v>2.01661</v>
      </c>
      <c r="AS147">
        <v>0</v>
      </c>
      <c r="AT147">
        <v>1.3751420000000001</v>
      </c>
      <c r="AU147">
        <v>0.77576900000000004</v>
      </c>
      <c r="AV147">
        <v>1.017909</v>
      </c>
      <c r="AW147">
        <v>0</v>
      </c>
      <c r="AX147">
        <v>1.1350340000000001</v>
      </c>
      <c r="AY147">
        <v>0.54015100000000005</v>
      </c>
      <c r="AZ147">
        <v>0</v>
      </c>
      <c r="BA147">
        <v>0.60449200000000003</v>
      </c>
      <c r="BB147">
        <v>0</v>
      </c>
      <c r="BC147">
        <v>0.78463499999999997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-0.75942600000000005</v>
      </c>
      <c r="BJ147">
        <v>1.803401</v>
      </c>
      <c r="BK147">
        <v>0</v>
      </c>
      <c r="BL147">
        <v>0.86439200000000005</v>
      </c>
      <c r="BM147">
        <v>0.515656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1.2332080000000001</v>
      </c>
      <c r="BV147">
        <v>0</v>
      </c>
      <c r="BW147">
        <v>0.84051900000000002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0.71584199999999998</v>
      </c>
      <c r="CO147">
        <v>0</v>
      </c>
      <c r="CP147">
        <v>0</v>
      </c>
      <c r="CQ147">
        <v>0</v>
      </c>
    </row>
    <row r="148" spans="1:95">
      <c r="A148" s="1">
        <v>143</v>
      </c>
      <c r="B148" s="1">
        <v>1639</v>
      </c>
      <c r="C148" s="1" t="s">
        <v>11214</v>
      </c>
      <c r="D148" s="1" t="s">
        <v>11215</v>
      </c>
      <c r="E148" s="1" t="s">
        <v>11216</v>
      </c>
      <c r="F148" s="47" t="s">
        <v>11217</v>
      </c>
      <c r="G148" s="23" t="s">
        <v>11072</v>
      </c>
      <c r="H148" s="23" t="s">
        <v>11073</v>
      </c>
      <c r="I148" s="15" t="s">
        <v>11217</v>
      </c>
      <c r="J148" s="15" t="s">
        <v>11217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1.61897</v>
      </c>
      <c r="R148">
        <v>0</v>
      </c>
      <c r="S148">
        <v>0</v>
      </c>
      <c r="T148">
        <v>1.0917859999999999</v>
      </c>
      <c r="U148">
        <v>1.8477460000000001</v>
      </c>
      <c r="V148">
        <v>2.4929600000000001</v>
      </c>
      <c r="W148">
        <v>2.5341290000000001</v>
      </c>
      <c r="X148">
        <v>2.0074399999999999</v>
      </c>
      <c r="Y148">
        <v>1.858884</v>
      </c>
      <c r="Z148">
        <v>1.9499599999999999</v>
      </c>
      <c r="AA148">
        <v>2.0326040000000001</v>
      </c>
      <c r="AB148">
        <v>2.401567</v>
      </c>
      <c r="AC148">
        <v>1.2223569999999999</v>
      </c>
      <c r="AD148">
        <v>1.5377940000000001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1.0482130000000001</v>
      </c>
      <c r="AK148">
        <v>1.205295</v>
      </c>
      <c r="AL148">
        <v>1.6897089999999999</v>
      </c>
      <c r="AM148">
        <v>1.4213990000000001</v>
      </c>
      <c r="AN148">
        <v>0</v>
      </c>
      <c r="AO148">
        <v>1.364098</v>
      </c>
      <c r="AP148">
        <v>0</v>
      </c>
      <c r="AQ148">
        <v>1.356414</v>
      </c>
      <c r="AR148">
        <v>1.278697</v>
      </c>
      <c r="AS148">
        <v>0</v>
      </c>
      <c r="AT148">
        <v>0.70423899999999995</v>
      </c>
      <c r="AU148">
        <v>0</v>
      </c>
      <c r="AV148">
        <v>0.81080700000000006</v>
      </c>
      <c r="AW148">
        <v>1.0678859999999999</v>
      </c>
      <c r="AX148">
        <v>1.0594410000000001</v>
      </c>
      <c r="AY148">
        <v>0</v>
      </c>
      <c r="AZ148">
        <v>0.581534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0.85457300000000003</v>
      </c>
      <c r="BG148">
        <v>0.787443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0.69884400000000002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>
      <c r="A149" s="1">
        <v>144</v>
      </c>
      <c r="B149" s="1">
        <v>2082</v>
      </c>
      <c r="C149" s="1" t="s">
        <v>14063</v>
      </c>
      <c r="D149" s="1" t="s">
        <v>14064</v>
      </c>
      <c r="E149" s="1" t="s">
        <v>14065</v>
      </c>
      <c r="F149" s="47" t="s">
        <v>14066</v>
      </c>
      <c r="G149" s="20" t="s">
        <v>14067</v>
      </c>
      <c r="H149" s="20" t="s">
        <v>14068</v>
      </c>
      <c r="I149" s="47" t="s">
        <v>14069</v>
      </c>
      <c r="J149" s="47" t="s">
        <v>14069</v>
      </c>
      <c r="K149">
        <v>0.87125300000000006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1.201716</v>
      </c>
      <c r="R149">
        <v>0</v>
      </c>
      <c r="S149">
        <v>1.160379</v>
      </c>
      <c r="T149">
        <v>0.93563200000000002</v>
      </c>
      <c r="U149">
        <v>1.536689</v>
      </c>
      <c r="V149">
        <v>2.133305</v>
      </c>
      <c r="W149">
        <v>2.1944689999999998</v>
      </c>
      <c r="X149">
        <v>1.834487</v>
      </c>
      <c r="Y149">
        <v>2.0948929999999999</v>
      </c>
      <c r="Z149">
        <v>2.4231400000000001</v>
      </c>
      <c r="AA149">
        <v>2.172282</v>
      </c>
      <c r="AB149">
        <v>1.9788330000000001</v>
      </c>
      <c r="AC149">
        <v>2.2113589999999999</v>
      </c>
      <c r="AD149">
        <v>1.7391939999999999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1.6227819999999999</v>
      </c>
      <c r="AK149">
        <v>1.7727269999999999</v>
      </c>
      <c r="AL149">
        <v>1.5817589999999999</v>
      </c>
      <c r="AM149">
        <v>1.630871</v>
      </c>
      <c r="AN149">
        <v>1.350684</v>
      </c>
      <c r="AO149">
        <v>1.4199079999999999</v>
      </c>
      <c r="AP149">
        <v>1.5844279999999999</v>
      </c>
      <c r="AQ149">
        <v>1.8798539999999999</v>
      </c>
      <c r="AR149">
        <v>2.0326089999999999</v>
      </c>
      <c r="AS149">
        <v>0.99206099999999997</v>
      </c>
      <c r="AT149">
        <v>1.616811</v>
      </c>
      <c r="AU149">
        <v>1.220491</v>
      </c>
      <c r="AV149">
        <v>1.0991200000000001</v>
      </c>
      <c r="AW149">
        <v>0.83737799999999996</v>
      </c>
      <c r="AX149">
        <v>0</v>
      </c>
      <c r="AY149">
        <v>0.498253</v>
      </c>
      <c r="AZ149">
        <v>0</v>
      </c>
      <c r="BA149">
        <v>0</v>
      </c>
      <c r="BB149">
        <v>0</v>
      </c>
      <c r="BC149">
        <v>0.53029199999999999</v>
      </c>
      <c r="BD149">
        <v>0</v>
      </c>
      <c r="BE149">
        <v>0</v>
      </c>
      <c r="BF149">
        <v>0.66135900000000003</v>
      </c>
      <c r="BG149">
        <v>0.96148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0.69518500000000005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1.5382480000000001</v>
      </c>
      <c r="BU149">
        <v>0</v>
      </c>
      <c r="BV149">
        <v>0</v>
      </c>
      <c r="BW149">
        <v>0.77953899999999998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</row>
    <row r="150" spans="1:95">
      <c r="A150" s="1">
        <v>145</v>
      </c>
      <c r="B150" s="1">
        <v>2131</v>
      </c>
      <c r="C150" s="1" t="s">
        <v>14422</v>
      </c>
      <c r="D150" s="1" t="s">
        <v>14423</v>
      </c>
      <c r="E150" s="1" t="s">
        <v>14424</v>
      </c>
      <c r="F150" s="47" t="s">
        <v>14425</v>
      </c>
      <c r="G150" s="20" t="s">
        <v>14426</v>
      </c>
      <c r="H150" s="20" t="s">
        <v>14427</v>
      </c>
      <c r="I150" s="47" t="s">
        <v>14428</v>
      </c>
      <c r="J150" s="47" t="s">
        <v>14428</v>
      </c>
      <c r="K150">
        <v>0.83448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1.1327419999999999</v>
      </c>
      <c r="R150">
        <v>0</v>
      </c>
      <c r="S150">
        <v>1.2421739999999999</v>
      </c>
      <c r="T150">
        <v>1.0120450000000001</v>
      </c>
      <c r="U150">
        <v>1.357647</v>
      </c>
      <c r="V150">
        <v>2.063653</v>
      </c>
      <c r="W150">
        <v>2.2086299999999999</v>
      </c>
      <c r="X150">
        <v>1.8658729999999999</v>
      </c>
      <c r="Y150">
        <v>1.91357</v>
      </c>
      <c r="Z150">
        <v>2.3329659999999999</v>
      </c>
      <c r="AA150">
        <v>2.0395859999999999</v>
      </c>
      <c r="AB150">
        <v>1.8866050000000001</v>
      </c>
      <c r="AC150">
        <v>2.2386569999999999</v>
      </c>
      <c r="AD150">
        <v>2.0914410000000001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1.4853959999999999</v>
      </c>
      <c r="AK150">
        <v>1.7638069999999999</v>
      </c>
      <c r="AL150">
        <v>1.3609709999999999</v>
      </c>
      <c r="AM150">
        <v>1.530843</v>
      </c>
      <c r="AN150">
        <v>1.222809</v>
      </c>
      <c r="AO150">
        <v>1.4987189999999999</v>
      </c>
      <c r="AP150">
        <v>1.4721489999999999</v>
      </c>
      <c r="AQ150">
        <v>1.6976119999999999</v>
      </c>
      <c r="AR150">
        <v>2.0950380000000002</v>
      </c>
      <c r="AS150">
        <v>1.064379</v>
      </c>
      <c r="AT150">
        <v>1.67577</v>
      </c>
      <c r="AU150">
        <v>1.177386</v>
      </c>
      <c r="AV150">
        <v>0.95125099999999996</v>
      </c>
      <c r="AW150">
        <v>0.87757600000000002</v>
      </c>
      <c r="AX150">
        <v>0.62958599999999998</v>
      </c>
      <c r="AY150">
        <v>0.47171400000000002</v>
      </c>
      <c r="AZ150">
        <v>0.48300999999999999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0.70008599999999999</v>
      </c>
      <c r="BG150">
        <v>0.92101699999999997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1.3885879999999999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</row>
    <row r="151" spans="1:95">
      <c r="A151" s="1">
        <v>146</v>
      </c>
      <c r="B151" s="1">
        <v>2125</v>
      </c>
      <c r="C151" s="1" t="s">
        <v>14219</v>
      </c>
      <c r="D151" s="1" t="s">
        <v>14220</v>
      </c>
      <c r="E151" s="1" t="s">
        <v>14221</v>
      </c>
      <c r="F151" s="47" t="s">
        <v>14222</v>
      </c>
      <c r="G151" s="20" t="s">
        <v>14371</v>
      </c>
      <c r="H151" s="20" t="s">
        <v>14372</v>
      </c>
      <c r="I151" s="47" t="s">
        <v>14373</v>
      </c>
      <c r="J151" s="47" t="s">
        <v>14373</v>
      </c>
      <c r="K151">
        <v>0.80130299999999999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1.0693269999999999</v>
      </c>
      <c r="R151">
        <v>0</v>
      </c>
      <c r="S151">
        <v>0</v>
      </c>
      <c r="T151">
        <v>0.87836899999999996</v>
      </c>
      <c r="U151">
        <v>1.298225</v>
      </c>
      <c r="V151">
        <v>1.8920380000000001</v>
      </c>
      <c r="W151">
        <v>1.781474</v>
      </c>
      <c r="X151">
        <v>1.596727</v>
      </c>
      <c r="Y151">
        <v>1.717203</v>
      </c>
      <c r="Z151">
        <v>2.1194549999999999</v>
      </c>
      <c r="AA151">
        <v>1.8509180000000001</v>
      </c>
      <c r="AB151">
        <v>1.6777839999999999</v>
      </c>
      <c r="AC151">
        <v>2.0228570000000001</v>
      </c>
      <c r="AD151">
        <v>1.66991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1.323121</v>
      </c>
      <c r="AK151">
        <v>1.566684</v>
      </c>
      <c r="AL151">
        <v>1.36588</v>
      </c>
      <c r="AM151">
        <v>1.405969</v>
      </c>
      <c r="AN151">
        <v>1.1539539999999999</v>
      </c>
      <c r="AO151">
        <v>1.282718</v>
      </c>
      <c r="AP151">
        <v>1.397948</v>
      </c>
      <c r="AQ151">
        <v>1.7312270000000001</v>
      </c>
      <c r="AR151">
        <v>1.8244320000000001</v>
      </c>
      <c r="AS151">
        <v>0.86527600000000005</v>
      </c>
      <c r="AT151">
        <v>1.4426049999999999</v>
      </c>
      <c r="AU151">
        <v>0.89758499999999997</v>
      </c>
      <c r="AV151">
        <v>0.90336899999999998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0.51169600000000004</v>
      </c>
      <c r="BG151">
        <v>0.68822499999999998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1.2502329999999999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>
      <c r="A152" s="1">
        <v>147</v>
      </c>
      <c r="B152" s="1">
        <v>2110</v>
      </c>
      <c r="C152" s="1" t="s">
        <v>14385</v>
      </c>
      <c r="D152" s="1" t="s">
        <v>14386</v>
      </c>
      <c r="E152" s="1" t="s">
        <v>14109</v>
      </c>
      <c r="F152" s="47" t="s">
        <v>14110</v>
      </c>
      <c r="G152" s="20" t="s">
        <v>14111</v>
      </c>
      <c r="H152" s="20" t="s">
        <v>14112</v>
      </c>
      <c r="I152" s="47" t="s">
        <v>14113</v>
      </c>
      <c r="J152" s="47" t="s">
        <v>14113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1.3111010000000001</v>
      </c>
      <c r="R152">
        <v>0</v>
      </c>
      <c r="S152">
        <v>1.4021159999999999</v>
      </c>
      <c r="T152">
        <v>1.138652</v>
      </c>
      <c r="U152">
        <v>1.291277</v>
      </c>
      <c r="V152">
        <v>1.88679</v>
      </c>
      <c r="W152">
        <v>1.845537</v>
      </c>
      <c r="X152">
        <v>1.908164</v>
      </c>
      <c r="Y152">
        <v>1.8127869999999999</v>
      </c>
      <c r="Z152">
        <v>2.2996940000000001</v>
      </c>
      <c r="AA152">
        <v>2.201009</v>
      </c>
      <c r="AB152">
        <v>1.7588779999999999</v>
      </c>
      <c r="AC152">
        <v>2.2514449999999999</v>
      </c>
      <c r="AD152">
        <v>1.992032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1.6948270000000001</v>
      </c>
      <c r="AK152">
        <v>1.8179510000000001</v>
      </c>
      <c r="AL152">
        <v>1.4206030000000001</v>
      </c>
      <c r="AM152">
        <v>1.775569</v>
      </c>
      <c r="AN152">
        <v>1.4776009999999999</v>
      </c>
      <c r="AO152">
        <v>1.461298</v>
      </c>
      <c r="AP152">
        <v>1.546365</v>
      </c>
      <c r="AQ152">
        <v>1.7482120000000001</v>
      </c>
      <c r="AR152">
        <v>2.048816</v>
      </c>
      <c r="AS152">
        <v>1.2298819999999999</v>
      </c>
      <c r="AT152">
        <v>1.750947</v>
      </c>
      <c r="AU152">
        <v>1.5343370000000001</v>
      </c>
      <c r="AV152">
        <v>0.89151499999999995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0.66378800000000004</v>
      </c>
      <c r="BG152">
        <v>0.752</v>
      </c>
      <c r="BH152">
        <v>0</v>
      </c>
      <c r="BI152">
        <v>0</v>
      </c>
      <c r="BJ152">
        <v>0</v>
      </c>
      <c r="BK152">
        <v>1.546095</v>
      </c>
      <c r="BL152">
        <v>0</v>
      </c>
      <c r="BM152">
        <v>0.71962700000000002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1.3790960000000001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>
      <c r="A153" s="1">
        <v>148</v>
      </c>
      <c r="B153" s="1">
        <v>2091</v>
      </c>
      <c r="C153" s="1" t="s">
        <v>14253</v>
      </c>
      <c r="D153" s="1" t="s">
        <v>14254</v>
      </c>
      <c r="E153" s="1" t="s">
        <v>14255</v>
      </c>
      <c r="F153" s="47" t="s">
        <v>14256</v>
      </c>
      <c r="G153" s="20" t="s">
        <v>14125</v>
      </c>
      <c r="H153" s="20" t="s">
        <v>14262</v>
      </c>
      <c r="I153" s="47" t="s">
        <v>14263</v>
      </c>
      <c r="J153" s="47" t="s">
        <v>14263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1.301477</v>
      </c>
      <c r="R153">
        <v>0</v>
      </c>
      <c r="S153">
        <v>1.140587</v>
      </c>
      <c r="T153">
        <v>0.59523099999999995</v>
      </c>
      <c r="U153">
        <v>0.88508299999999995</v>
      </c>
      <c r="V153">
        <v>1.408982</v>
      </c>
      <c r="W153">
        <v>1.2296800000000001</v>
      </c>
      <c r="X153">
        <v>1.607839</v>
      </c>
      <c r="Y153">
        <v>1.5977809999999999</v>
      </c>
      <c r="Z153">
        <v>1.9744470000000001</v>
      </c>
      <c r="AA153">
        <v>1.8097049999999999</v>
      </c>
      <c r="AB153">
        <v>1.5500799999999999</v>
      </c>
      <c r="AC153">
        <v>1.8744700000000001</v>
      </c>
      <c r="AD153">
        <v>1.4632430000000001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1.6752180000000001</v>
      </c>
      <c r="AK153">
        <v>1.2568250000000001</v>
      </c>
      <c r="AL153">
        <v>1.2303580000000001</v>
      </c>
      <c r="AM153">
        <v>1.734353</v>
      </c>
      <c r="AN153">
        <v>1.4108700000000001</v>
      </c>
      <c r="AO153">
        <v>0.90358899999999998</v>
      </c>
      <c r="AP153">
        <v>1.2596609999999999</v>
      </c>
      <c r="AQ153">
        <v>1.5039910000000001</v>
      </c>
      <c r="AR153">
        <v>1.4078360000000001</v>
      </c>
      <c r="AS153">
        <v>1.0887659999999999</v>
      </c>
      <c r="AT153">
        <v>1.3110010000000001</v>
      </c>
      <c r="AU153">
        <v>1.239627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0.43120399999999998</v>
      </c>
      <c r="BH153">
        <v>0</v>
      </c>
      <c r="BI153">
        <v>0</v>
      </c>
      <c r="BJ153">
        <v>0</v>
      </c>
      <c r="BK153">
        <v>1.125154</v>
      </c>
      <c r="BL153">
        <v>0</v>
      </c>
      <c r="BM153">
        <v>0.90111699999999995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1.159999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>
      <c r="A154" s="1">
        <v>149</v>
      </c>
      <c r="B154" s="1">
        <v>2109</v>
      </c>
      <c r="C154" s="1" t="s">
        <v>14236</v>
      </c>
      <c r="D154" s="1" t="s">
        <v>14102</v>
      </c>
      <c r="E154" s="1" t="s">
        <v>14103</v>
      </c>
      <c r="F154" s="47" t="s">
        <v>14104</v>
      </c>
      <c r="G154" s="20" t="s">
        <v>14106</v>
      </c>
      <c r="H154" s="20" t="s">
        <v>14107</v>
      </c>
      <c r="I154" s="47" t="s">
        <v>14108</v>
      </c>
      <c r="J154" s="47" t="s">
        <v>14108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1.155797</v>
      </c>
      <c r="R154">
        <v>0</v>
      </c>
      <c r="S154">
        <v>1.0962149999999999</v>
      </c>
      <c r="T154">
        <v>0.79489399999999999</v>
      </c>
      <c r="U154">
        <v>0.92666700000000002</v>
      </c>
      <c r="V154">
        <v>1.609445</v>
      </c>
      <c r="W154">
        <v>1.831442</v>
      </c>
      <c r="X154">
        <v>1.5773250000000001</v>
      </c>
      <c r="Y154">
        <v>1.647403</v>
      </c>
      <c r="Z154">
        <v>2.1067070000000001</v>
      </c>
      <c r="AA154">
        <v>1.755307</v>
      </c>
      <c r="AB154">
        <v>1.536511</v>
      </c>
      <c r="AC154">
        <v>1.974529</v>
      </c>
      <c r="AD154">
        <v>1.390099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1.4079740000000001</v>
      </c>
      <c r="AK154">
        <v>1.453549</v>
      </c>
      <c r="AL154">
        <v>1.227643</v>
      </c>
      <c r="AM154">
        <v>1.579021</v>
      </c>
      <c r="AN154">
        <v>1.2410620000000001</v>
      </c>
      <c r="AO154">
        <v>1.144058</v>
      </c>
      <c r="AP154">
        <v>1.208264</v>
      </c>
      <c r="AQ154">
        <v>1.6393009999999999</v>
      </c>
      <c r="AR154">
        <v>1.735946</v>
      </c>
      <c r="AS154">
        <v>0.92290899999999998</v>
      </c>
      <c r="AT154">
        <v>1.2538</v>
      </c>
      <c r="AU154">
        <v>1.2950520000000001</v>
      </c>
      <c r="AV154">
        <v>0.87029999999999996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0.51966100000000004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0.72058299999999997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1.1752480000000001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>
      <c r="A155" s="1">
        <v>150</v>
      </c>
      <c r="B155" s="1">
        <v>2128</v>
      </c>
      <c r="C155" s="1" t="s">
        <v>14240</v>
      </c>
      <c r="D155" s="1" t="s">
        <v>14241</v>
      </c>
      <c r="E155" s="1" t="s">
        <v>14242</v>
      </c>
      <c r="F155" s="47" t="s">
        <v>14243</v>
      </c>
      <c r="G155" s="20" t="s">
        <v>14244</v>
      </c>
      <c r="H155" s="20" t="s">
        <v>14245</v>
      </c>
      <c r="I155" s="47" t="s">
        <v>14394</v>
      </c>
      <c r="J155" s="47" t="s">
        <v>14394</v>
      </c>
      <c r="K155">
        <v>0.71968299999999996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0.94813499999999995</v>
      </c>
      <c r="R155">
        <v>0</v>
      </c>
      <c r="S155">
        <v>0.93175399999999997</v>
      </c>
      <c r="T155">
        <v>0.77685999999999999</v>
      </c>
      <c r="U155">
        <v>1.3418509999999999</v>
      </c>
      <c r="V155">
        <v>1.861899</v>
      </c>
      <c r="W155">
        <v>1.92977</v>
      </c>
      <c r="X155">
        <v>1.5779289999999999</v>
      </c>
      <c r="Y155">
        <v>1.750154</v>
      </c>
      <c r="Z155">
        <v>2.1461749999999999</v>
      </c>
      <c r="AA155">
        <v>1.8155330000000001</v>
      </c>
      <c r="AB155">
        <v>1.665638</v>
      </c>
      <c r="AC155">
        <v>2.0994269999999999</v>
      </c>
      <c r="AD155">
        <v>1.742664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1.327542</v>
      </c>
      <c r="AK155">
        <v>1.378814</v>
      </c>
      <c r="AL155">
        <v>1.3876170000000001</v>
      </c>
      <c r="AM155">
        <v>1.361129</v>
      </c>
      <c r="AN155">
        <v>1.0578810000000001</v>
      </c>
      <c r="AO155">
        <v>1.2357670000000001</v>
      </c>
      <c r="AP155">
        <v>1.3364830000000001</v>
      </c>
      <c r="AQ155">
        <v>1.697262</v>
      </c>
      <c r="AR155">
        <v>2.048133</v>
      </c>
      <c r="AS155">
        <v>0.74152499999999999</v>
      </c>
      <c r="AT155">
        <v>1.261903</v>
      </c>
      <c r="AU155">
        <v>0.944855</v>
      </c>
      <c r="AV155">
        <v>0.94253900000000002</v>
      </c>
      <c r="AW155">
        <v>0</v>
      </c>
      <c r="AX155">
        <v>0.70131900000000003</v>
      </c>
      <c r="AY155">
        <v>0.485678</v>
      </c>
      <c r="AZ155">
        <v>0</v>
      </c>
      <c r="BA155">
        <v>0.51208399999999998</v>
      </c>
      <c r="BB155">
        <v>0.34316999999999998</v>
      </c>
      <c r="BC155">
        <v>0.47521999999999998</v>
      </c>
      <c r="BD155">
        <v>0</v>
      </c>
      <c r="BE155">
        <v>0</v>
      </c>
      <c r="BF155">
        <v>0</v>
      </c>
      <c r="BG155">
        <v>0.69360299999999997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0.46459299999999998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0.698851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>
      <c r="A156" s="1">
        <v>151</v>
      </c>
      <c r="B156" s="1">
        <v>2124</v>
      </c>
      <c r="C156" s="1" t="s">
        <v>14212</v>
      </c>
      <c r="D156" s="1" t="s">
        <v>14213</v>
      </c>
      <c r="E156" s="1" t="s">
        <v>14214</v>
      </c>
      <c r="F156" s="47" t="s">
        <v>14215</v>
      </c>
      <c r="G156" s="20" t="s">
        <v>14216</v>
      </c>
      <c r="H156" s="20" t="s">
        <v>14217</v>
      </c>
      <c r="I156" s="47" t="s">
        <v>14218</v>
      </c>
      <c r="J156" s="47" t="s">
        <v>14218</v>
      </c>
      <c r="K156">
        <v>0.80343600000000004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1.1240870000000001</v>
      </c>
      <c r="R156">
        <v>0</v>
      </c>
      <c r="S156">
        <v>1.3329120000000001</v>
      </c>
      <c r="T156">
        <v>1.0728869999999999</v>
      </c>
      <c r="U156">
        <v>1.2003490000000001</v>
      </c>
      <c r="V156">
        <v>1.8987970000000001</v>
      </c>
      <c r="W156">
        <v>1.759225</v>
      </c>
      <c r="X156">
        <v>1.825272</v>
      </c>
      <c r="Y156">
        <v>1.752014</v>
      </c>
      <c r="Z156">
        <v>2.1880679999999999</v>
      </c>
      <c r="AA156">
        <v>1.858333</v>
      </c>
      <c r="AB156">
        <v>1.7977700000000001</v>
      </c>
      <c r="AC156">
        <v>2.3036620000000001</v>
      </c>
      <c r="AD156">
        <v>2.1467390000000002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1.634981</v>
      </c>
      <c r="AK156">
        <v>1.6062179999999999</v>
      </c>
      <c r="AL156">
        <v>1.364314</v>
      </c>
      <c r="AM156">
        <v>1.6063890000000001</v>
      </c>
      <c r="AN156">
        <v>1.3637859999999999</v>
      </c>
      <c r="AO156">
        <v>1.428812</v>
      </c>
      <c r="AP156">
        <v>1.3922540000000001</v>
      </c>
      <c r="AQ156">
        <v>1.6301429999999999</v>
      </c>
      <c r="AR156">
        <v>2.2655280000000002</v>
      </c>
      <c r="AS156">
        <v>1.088849</v>
      </c>
      <c r="AT156">
        <v>1.6900790000000001</v>
      </c>
      <c r="AU156">
        <v>1.5762640000000001</v>
      </c>
      <c r="AV156">
        <v>0.94191999999999998</v>
      </c>
      <c r="AW156">
        <v>0</v>
      </c>
      <c r="AX156">
        <v>0.66184200000000004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0.745865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>
      <c r="A157" s="1">
        <v>152</v>
      </c>
      <c r="B157" s="1">
        <v>2092</v>
      </c>
      <c r="C157" s="1" t="s">
        <v>14264</v>
      </c>
      <c r="D157" s="1" t="s">
        <v>14126</v>
      </c>
      <c r="E157" s="1" t="s">
        <v>14127</v>
      </c>
      <c r="F157" s="47" t="s">
        <v>14128</v>
      </c>
      <c r="G157" s="20" t="s">
        <v>14266</v>
      </c>
      <c r="H157" s="20" t="s">
        <v>14129</v>
      </c>
      <c r="I157" s="47" t="s">
        <v>14130</v>
      </c>
      <c r="J157" s="47" t="s">
        <v>14130</v>
      </c>
      <c r="K157">
        <v>0.78661000000000003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0.91504300000000005</v>
      </c>
      <c r="R157">
        <v>0</v>
      </c>
      <c r="S157">
        <v>0.92567299999999997</v>
      </c>
      <c r="T157">
        <v>0.80732599999999999</v>
      </c>
      <c r="U157">
        <v>1.3082750000000001</v>
      </c>
      <c r="V157">
        <v>1.9626840000000001</v>
      </c>
      <c r="W157">
        <v>1.918032</v>
      </c>
      <c r="X157">
        <v>1.6158060000000001</v>
      </c>
      <c r="Y157">
        <v>1.7931809999999999</v>
      </c>
      <c r="Z157">
        <v>2.1882570000000001</v>
      </c>
      <c r="AA157">
        <v>1.841353</v>
      </c>
      <c r="AB157">
        <v>1.741414</v>
      </c>
      <c r="AC157">
        <v>2.033166</v>
      </c>
      <c r="AD157">
        <v>1.842865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1.428868</v>
      </c>
      <c r="AK157">
        <v>1.404679</v>
      </c>
      <c r="AL157">
        <v>1.3874089999999999</v>
      </c>
      <c r="AM157">
        <v>1.3944909999999999</v>
      </c>
      <c r="AN157">
        <v>1.1510880000000001</v>
      </c>
      <c r="AO157">
        <v>1.2389859999999999</v>
      </c>
      <c r="AP157">
        <v>1.3748750000000001</v>
      </c>
      <c r="AQ157">
        <v>1.8832169999999999</v>
      </c>
      <c r="AR157">
        <v>1.982345</v>
      </c>
      <c r="AS157">
        <v>0.76070700000000002</v>
      </c>
      <c r="AT157">
        <v>1.347874</v>
      </c>
      <c r="AU157">
        <v>1.047868</v>
      </c>
      <c r="AV157">
        <v>0.91315999999999997</v>
      </c>
      <c r="AW157">
        <v>0</v>
      </c>
      <c r="AX157">
        <v>0.73750000000000004</v>
      </c>
      <c r="AY157">
        <v>0.39387100000000003</v>
      </c>
      <c r="AZ157">
        <v>0</v>
      </c>
      <c r="BA157">
        <v>0.46255400000000002</v>
      </c>
      <c r="BB157">
        <v>0</v>
      </c>
      <c r="BC157">
        <v>0.41636699999999999</v>
      </c>
      <c r="BD157">
        <v>0</v>
      </c>
      <c r="BE157">
        <v>0</v>
      </c>
      <c r="BF157">
        <v>0.42299199999999998</v>
      </c>
      <c r="BG157">
        <v>0.709206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>
      <c r="A158" s="1">
        <v>153</v>
      </c>
      <c r="B158" s="1">
        <v>2133</v>
      </c>
      <c r="C158" s="1" t="s">
        <v>14436</v>
      </c>
      <c r="D158" s="1" t="s">
        <v>14437</v>
      </c>
      <c r="E158" s="1" t="s">
        <v>14438</v>
      </c>
      <c r="F158" s="47" t="s">
        <v>14439</v>
      </c>
      <c r="G158" s="20" t="s">
        <v>14275</v>
      </c>
      <c r="H158" s="20" t="s">
        <v>14276</v>
      </c>
      <c r="I158" s="47" t="s">
        <v>14277</v>
      </c>
      <c r="J158" s="47" t="s">
        <v>14277</v>
      </c>
      <c r="K158">
        <v>0.737591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0.94830899999999996</v>
      </c>
      <c r="R158">
        <v>0</v>
      </c>
      <c r="S158">
        <v>1.019922</v>
      </c>
      <c r="T158">
        <v>0.92273799999999995</v>
      </c>
      <c r="U158">
        <v>1.1448940000000001</v>
      </c>
      <c r="V158">
        <v>1.735487</v>
      </c>
      <c r="W158">
        <v>2.0307780000000002</v>
      </c>
      <c r="X158">
        <v>1.586363</v>
      </c>
      <c r="Y158">
        <v>1.7495289999999999</v>
      </c>
      <c r="Z158">
        <v>2.0777839999999999</v>
      </c>
      <c r="AA158">
        <v>1.7825009999999999</v>
      </c>
      <c r="AB158">
        <v>1.6418470000000001</v>
      </c>
      <c r="AC158">
        <v>1.9997830000000001</v>
      </c>
      <c r="AD158">
        <v>1.8087740000000001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1.352007</v>
      </c>
      <c r="AK158">
        <v>1.533701</v>
      </c>
      <c r="AL158">
        <v>1.1929920000000001</v>
      </c>
      <c r="AM158">
        <v>1.37483</v>
      </c>
      <c r="AN158">
        <v>1.0015229999999999</v>
      </c>
      <c r="AO158">
        <v>1.29535</v>
      </c>
      <c r="AP158">
        <v>1.28312</v>
      </c>
      <c r="AQ158">
        <v>1.543639</v>
      </c>
      <c r="AR158">
        <v>1.9583699999999999</v>
      </c>
      <c r="AS158">
        <v>0.88400299999999998</v>
      </c>
      <c r="AT158">
        <v>1.465068</v>
      </c>
      <c r="AU158">
        <v>1.023563</v>
      </c>
      <c r="AV158">
        <v>0.84821599999999997</v>
      </c>
      <c r="AW158">
        <v>0</v>
      </c>
      <c r="AX158">
        <v>0.57625899999999997</v>
      </c>
      <c r="AY158">
        <v>0.46384199999999998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0.54252299999999998</v>
      </c>
      <c r="BG158">
        <v>0.735232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</row>
    <row r="159" spans="1:95">
      <c r="A159" s="1">
        <v>154</v>
      </c>
      <c r="B159" s="1">
        <v>2078</v>
      </c>
      <c r="C159" s="1" t="s">
        <v>13893</v>
      </c>
      <c r="D159" s="1" t="s">
        <v>13894</v>
      </c>
      <c r="E159" s="1" t="s">
        <v>13895</v>
      </c>
      <c r="F159" s="47" t="s">
        <v>13896</v>
      </c>
      <c r="G159" s="20" t="s">
        <v>13897</v>
      </c>
      <c r="H159" s="20" t="s">
        <v>13898</v>
      </c>
      <c r="I159" s="47" t="s">
        <v>13899</v>
      </c>
      <c r="J159" s="47" t="s">
        <v>13899</v>
      </c>
      <c r="K159">
        <v>0.82193099999999997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0.96898300000000004</v>
      </c>
      <c r="R159">
        <v>0</v>
      </c>
      <c r="S159">
        <v>1.1014079999999999</v>
      </c>
      <c r="T159">
        <v>0.89249599999999996</v>
      </c>
      <c r="U159">
        <v>1.7463390000000001</v>
      </c>
      <c r="V159">
        <v>2.2002109999999999</v>
      </c>
      <c r="W159">
        <v>2.0819869999999998</v>
      </c>
      <c r="X159">
        <v>1.775757</v>
      </c>
      <c r="Y159">
        <v>1.841844</v>
      </c>
      <c r="Z159">
        <v>2.3341609999999999</v>
      </c>
      <c r="AA159">
        <v>1.9015029999999999</v>
      </c>
      <c r="AB159">
        <v>1.808942</v>
      </c>
      <c r="AC159">
        <v>2.2587950000000001</v>
      </c>
      <c r="AD159">
        <v>2.3461500000000002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1.4359999999999999</v>
      </c>
      <c r="AK159">
        <v>1.3811199999999999</v>
      </c>
      <c r="AL159">
        <v>1.4209350000000001</v>
      </c>
      <c r="AM159">
        <v>1.522662</v>
      </c>
      <c r="AN159">
        <v>1.140487</v>
      </c>
      <c r="AO159">
        <v>1.3060069999999999</v>
      </c>
      <c r="AP159">
        <v>1.471749</v>
      </c>
      <c r="AQ159">
        <v>1.9218949999999999</v>
      </c>
      <c r="AR159">
        <v>2.431073</v>
      </c>
      <c r="AS159">
        <v>0.78190700000000002</v>
      </c>
      <c r="AT159">
        <v>1.3940870000000001</v>
      </c>
      <c r="AU159">
        <v>1.0540700000000001</v>
      </c>
      <c r="AV159">
        <v>0.97826400000000002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0.56706400000000001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</row>
    <row r="160" spans="1:95">
      <c r="A160" s="1">
        <v>155</v>
      </c>
      <c r="B160" s="1">
        <v>2139</v>
      </c>
      <c r="C160" s="1" t="s">
        <v>14314</v>
      </c>
      <c r="D160" s="1" t="s">
        <v>14315</v>
      </c>
      <c r="E160" s="1" t="s">
        <v>14316</v>
      </c>
      <c r="F160" s="47" t="s">
        <v>14468</v>
      </c>
      <c r="G160" s="20" t="s">
        <v>14469</v>
      </c>
      <c r="H160" s="20" t="s">
        <v>14470</v>
      </c>
      <c r="I160" s="47" t="s">
        <v>14483</v>
      </c>
      <c r="J160" s="47" t="s">
        <v>14483</v>
      </c>
      <c r="K160">
        <v>0.73499700000000001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0.87509000000000003</v>
      </c>
      <c r="R160">
        <v>0</v>
      </c>
      <c r="S160">
        <v>0.95655299999999999</v>
      </c>
      <c r="T160">
        <v>0.84738899999999995</v>
      </c>
      <c r="U160">
        <v>1.4593</v>
      </c>
      <c r="V160">
        <v>2.0070209999999999</v>
      </c>
      <c r="W160">
        <v>1.916353</v>
      </c>
      <c r="X160">
        <v>1.537066</v>
      </c>
      <c r="Y160">
        <v>1.7637700000000001</v>
      </c>
      <c r="Z160">
        <v>2.0964939999999999</v>
      </c>
      <c r="AA160">
        <v>1.8346309999999999</v>
      </c>
      <c r="AB160">
        <v>1.6142000000000001</v>
      </c>
      <c r="AC160">
        <v>1.957476</v>
      </c>
      <c r="AD160">
        <v>1.9050480000000001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1.387535</v>
      </c>
      <c r="AK160">
        <v>1.367861</v>
      </c>
      <c r="AL160">
        <v>1.2130050000000001</v>
      </c>
      <c r="AM160">
        <v>1.2346699999999999</v>
      </c>
      <c r="AN160">
        <v>0.86028199999999999</v>
      </c>
      <c r="AO160">
        <v>1.1838</v>
      </c>
      <c r="AP160">
        <v>1.383931</v>
      </c>
      <c r="AQ160">
        <v>1.656269</v>
      </c>
      <c r="AR160">
        <v>1.975058</v>
      </c>
      <c r="AS160">
        <v>0.67015999999999998</v>
      </c>
      <c r="AT160">
        <v>1.353262</v>
      </c>
      <c r="AU160">
        <v>0.90831099999999998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0.60126500000000005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>
      <c r="A161" s="1">
        <v>156</v>
      </c>
      <c r="B161" s="1">
        <v>2123</v>
      </c>
      <c r="C161" s="1" t="s">
        <v>14352</v>
      </c>
      <c r="D161" s="1" t="s">
        <v>14353</v>
      </c>
      <c r="E161" s="1" t="s">
        <v>14354</v>
      </c>
      <c r="F161" s="47" t="s">
        <v>14355</v>
      </c>
      <c r="G161" s="20" t="s">
        <v>14209</v>
      </c>
      <c r="H161" s="20" t="s">
        <v>14210</v>
      </c>
      <c r="I161" s="47" t="s">
        <v>14211</v>
      </c>
      <c r="J161" s="47" t="s">
        <v>14211</v>
      </c>
      <c r="K161">
        <v>0.82347999999999999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0.734433</v>
      </c>
      <c r="R161">
        <v>0</v>
      </c>
      <c r="S161">
        <v>0.89929899999999996</v>
      </c>
      <c r="T161">
        <v>0.88472799999999996</v>
      </c>
      <c r="U161">
        <v>1.514915</v>
      </c>
      <c r="V161">
        <v>2.0167999999999999</v>
      </c>
      <c r="W161">
        <v>1.9283110000000001</v>
      </c>
      <c r="X161">
        <v>1.5985290000000001</v>
      </c>
      <c r="Y161">
        <v>1.8524719999999999</v>
      </c>
      <c r="Z161">
        <v>2.152746</v>
      </c>
      <c r="AA161">
        <v>1.869224</v>
      </c>
      <c r="AB161">
        <v>1.5485329999999999</v>
      </c>
      <c r="AC161">
        <v>1.9920230000000001</v>
      </c>
      <c r="AD161">
        <v>1.984205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1.3838250000000001</v>
      </c>
      <c r="AK161">
        <v>1.244893</v>
      </c>
      <c r="AL161">
        <v>1.285061</v>
      </c>
      <c r="AM161">
        <v>1.2023079999999999</v>
      </c>
      <c r="AN161">
        <v>0.83783700000000005</v>
      </c>
      <c r="AO161">
        <v>1.055272</v>
      </c>
      <c r="AP161">
        <v>1.3554459999999999</v>
      </c>
      <c r="AQ161">
        <v>1.9039410000000001</v>
      </c>
      <c r="AR161">
        <v>2.0836749999999999</v>
      </c>
      <c r="AS161">
        <v>0</v>
      </c>
      <c r="AT161">
        <v>1.2614069999999999</v>
      </c>
      <c r="AU161">
        <v>0.81892399999999999</v>
      </c>
      <c r="AV161">
        <v>0.99426999999999999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0.53334700000000002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0.55223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</row>
    <row r="162" spans="1:95">
      <c r="A162" s="1">
        <v>157</v>
      </c>
      <c r="B162" s="1">
        <v>2103</v>
      </c>
      <c r="C162" s="1" t="s">
        <v>14193</v>
      </c>
      <c r="D162" s="1" t="s">
        <v>14326</v>
      </c>
      <c r="E162" s="1" t="s">
        <v>14327</v>
      </c>
      <c r="F162" s="47" t="s">
        <v>14328</v>
      </c>
      <c r="G162" s="20" t="s">
        <v>14195</v>
      </c>
      <c r="H162" s="20" t="s">
        <v>14196</v>
      </c>
      <c r="I162" s="47" t="s">
        <v>14197</v>
      </c>
      <c r="J162" s="47" t="s">
        <v>14197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0.94678799999999996</v>
      </c>
      <c r="R162">
        <v>0</v>
      </c>
      <c r="S162">
        <v>0</v>
      </c>
      <c r="T162">
        <v>0.82101299999999999</v>
      </c>
      <c r="U162">
        <v>1.4704159999999999</v>
      </c>
      <c r="V162">
        <v>2.1766399999999999</v>
      </c>
      <c r="W162">
        <v>2.1158440000000001</v>
      </c>
      <c r="X162">
        <v>1.6836139999999999</v>
      </c>
      <c r="Y162">
        <v>1.928606</v>
      </c>
      <c r="Z162">
        <v>2.3010510000000002</v>
      </c>
      <c r="AA162">
        <v>2.0311270000000001</v>
      </c>
      <c r="AB162">
        <v>1.706612</v>
      </c>
      <c r="AC162">
        <v>2.0761180000000001</v>
      </c>
      <c r="AD162">
        <v>1.736251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1.3543769999999999</v>
      </c>
      <c r="AK162">
        <v>1.430005</v>
      </c>
      <c r="AL162">
        <v>1.294816</v>
      </c>
      <c r="AM162">
        <v>1.26667</v>
      </c>
      <c r="AN162">
        <v>1.007557</v>
      </c>
      <c r="AO162">
        <v>1.2871170000000001</v>
      </c>
      <c r="AP162">
        <v>1.5660419999999999</v>
      </c>
      <c r="AQ162">
        <v>1.993706</v>
      </c>
      <c r="AR162">
        <v>2.0292379999999999</v>
      </c>
      <c r="AS162">
        <v>0.82480200000000004</v>
      </c>
      <c r="AT162">
        <v>1.3582080000000001</v>
      </c>
      <c r="AU162">
        <v>0.929033</v>
      </c>
      <c r="AV162">
        <v>0.91672399999999998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0.66289200000000004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</row>
    <row r="163" spans="1:95">
      <c r="A163" s="1">
        <v>158</v>
      </c>
      <c r="B163" s="1">
        <v>2228</v>
      </c>
      <c r="C163" s="1" t="s">
        <v>14913</v>
      </c>
      <c r="D163" s="1" t="s">
        <v>14914</v>
      </c>
      <c r="E163" s="1" t="s">
        <v>14915</v>
      </c>
      <c r="F163" s="47" t="s">
        <v>14916</v>
      </c>
      <c r="G163" s="13" t="s">
        <v>15027</v>
      </c>
      <c r="H163" s="13" t="s">
        <v>15028</v>
      </c>
      <c r="I163" s="47" t="s">
        <v>15029</v>
      </c>
      <c r="J163" s="47" t="s">
        <v>15030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1.139616</v>
      </c>
      <c r="R163">
        <v>0</v>
      </c>
      <c r="S163">
        <v>0</v>
      </c>
      <c r="T163">
        <v>0.99585699999999999</v>
      </c>
      <c r="U163">
        <v>1.437522</v>
      </c>
      <c r="V163">
        <v>2.060619</v>
      </c>
      <c r="W163">
        <v>2.0060280000000001</v>
      </c>
      <c r="X163">
        <v>1.746367</v>
      </c>
      <c r="Y163">
        <v>1.9255009999999999</v>
      </c>
      <c r="Z163">
        <v>2.3090959999999998</v>
      </c>
      <c r="AA163">
        <v>2.0035699999999999</v>
      </c>
      <c r="AB163">
        <v>1.7854650000000001</v>
      </c>
      <c r="AC163">
        <v>2.1004200000000002</v>
      </c>
      <c r="AD163">
        <v>1.6662380000000001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1.4088890000000001</v>
      </c>
      <c r="AK163">
        <v>1.4943299999999999</v>
      </c>
      <c r="AL163">
        <v>1.320757</v>
      </c>
      <c r="AM163">
        <v>1.4315389999999999</v>
      </c>
      <c r="AN163">
        <v>1.064595</v>
      </c>
      <c r="AO163">
        <v>1.1349320000000001</v>
      </c>
      <c r="AP163">
        <v>1.5083150000000001</v>
      </c>
      <c r="AQ163">
        <v>1.8796040000000001</v>
      </c>
      <c r="AR163">
        <v>2.0086249999999999</v>
      </c>
      <c r="AS163">
        <v>0</v>
      </c>
      <c r="AT163">
        <v>1.23753</v>
      </c>
      <c r="AU163">
        <v>0.89799700000000005</v>
      </c>
      <c r="AV163">
        <v>1.0838699999999999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0.71928000000000003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</row>
    <row r="164" spans="1:95">
      <c r="A164" s="1">
        <v>159</v>
      </c>
      <c r="B164" s="1">
        <v>2130</v>
      </c>
      <c r="C164" s="1" t="s">
        <v>14415</v>
      </c>
      <c r="D164" s="1" t="s">
        <v>14416</v>
      </c>
      <c r="E164" s="1" t="s">
        <v>14417</v>
      </c>
      <c r="F164" s="47" t="s">
        <v>14418</v>
      </c>
      <c r="G164" s="20" t="s">
        <v>14419</v>
      </c>
      <c r="H164" s="20" t="s">
        <v>14420</v>
      </c>
      <c r="I164" s="47" t="s">
        <v>14421</v>
      </c>
      <c r="J164" s="47" t="s">
        <v>14421</v>
      </c>
      <c r="K164">
        <v>0.66816600000000004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0.80963799999999997</v>
      </c>
      <c r="R164">
        <v>0</v>
      </c>
      <c r="S164">
        <v>0</v>
      </c>
      <c r="T164">
        <v>0.736147</v>
      </c>
      <c r="U164">
        <v>1.3863160000000001</v>
      </c>
      <c r="V164">
        <v>1.8441540000000001</v>
      </c>
      <c r="W164">
        <v>1.9625319999999999</v>
      </c>
      <c r="X164">
        <v>1.5616159999999999</v>
      </c>
      <c r="Y164">
        <v>1.69815</v>
      </c>
      <c r="Z164">
        <v>2.066751</v>
      </c>
      <c r="AA164">
        <v>1.664782</v>
      </c>
      <c r="AB164">
        <v>1.572513</v>
      </c>
      <c r="AC164">
        <v>2.0053640000000001</v>
      </c>
      <c r="AD164">
        <v>1.8638220000000001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1.204537</v>
      </c>
      <c r="AK164">
        <v>1.2284139999999999</v>
      </c>
      <c r="AL164">
        <v>1.1993959999999999</v>
      </c>
      <c r="AM164">
        <v>1.202429</v>
      </c>
      <c r="AN164">
        <v>0.86391499999999999</v>
      </c>
      <c r="AO164">
        <v>1.0528850000000001</v>
      </c>
      <c r="AP164">
        <v>1.2092050000000001</v>
      </c>
      <c r="AQ164">
        <v>1.6618310000000001</v>
      </c>
      <c r="AR164">
        <v>2.1356099999999998</v>
      </c>
      <c r="AS164">
        <v>0.65378700000000001</v>
      </c>
      <c r="AT164">
        <v>1.218523</v>
      </c>
      <c r="AU164">
        <v>1.091353</v>
      </c>
      <c r="AV164">
        <v>0.83879499999999996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0.480325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0.60931800000000003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>
      <c r="A165" s="1">
        <v>160</v>
      </c>
      <c r="B165" s="1">
        <v>2090</v>
      </c>
      <c r="C165" s="1" t="s">
        <v>13981</v>
      </c>
      <c r="D165" s="1" t="s">
        <v>14114</v>
      </c>
      <c r="E165" s="1" t="s">
        <v>14115</v>
      </c>
      <c r="F165" s="47" t="s">
        <v>14116</v>
      </c>
      <c r="G165" s="20" t="s">
        <v>14117</v>
      </c>
      <c r="H165" s="20" t="s">
        <v>14118</v>
      </c>
      <c r="I165" s="47" t="s">
        <v>14119</v>
      </c>
      <c r="J165" s="47" t="s">
        <v>14119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0.95516299999999998</v>
      </c>
      <c r="U165">
        <v>1.209165</v>
      </c>
      <c r="V165">
        <v>1.7235419999999999</v>
      </c>
      <c r="W165">
        <v>1.7122409999999999</v>
      </c>
      <c r="X165">
        <v>1.510802</v>
      </c>
      <c r="Y165">
        <v>1.596222</v>
      </c>
      <c r="Z165">
        <v>1.9630780000000001</v>
      </c>
      <c r="AA165">
        <v>1.6447620000000001</v>
      </c>
      <c r="AB165">
        <v>1.497908</v>
      </c>
      <c r="AC165">
        <v>1.9083840000000001</v>
      </c>
      <c r="AD165">
        <v>1.732542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1.303979</v>
      </c>
      <c r="AK165">
        <v>1.1684349999999999</v>
      </c>
      <c r="AL165">
        <v>1.1734979999999999</v>
      </c>
      <c r="AM165">
        <v>1.2530079999999999</v>
      </c>
      <c r="AN165">
        <v>0.86141699999999999</v>
      </c>
      <c r="AO165">
        <v>1.0353319999999999</v>
      </c>
      <c r="AP165">
        <v>1.160541</v>
      </c>
      <c r="AQ165">
        <v>1.76525</v>
      </c>
      <c r="AR165">
        <v>1.8819360000000001</v>
      </c>
      <c r="AS165">
        <v>0</v>
      </c>
      <c r="AT165">
        <v>1.2609189999999999</v>
      </c>
      <c r="AU165">
        <v>0.96413599999999999</v>
      </c>
      <c r="AV165">
        <v>0.95946699999999996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>
      <c r="A166" s="1">
        <v>161</v>
      </c>
      <c r="B166" s="1">
        <v>2079</v>
      </c>
      <c r="C166" s="1" t="s">
        <v>13900</v>
      </c>
      <c r="D166" s="1" t="s">
        <v>13901</v>
      </c>
      <c r="E166" s="1" t="s">
        <v>13902</v>
      </c>
      <c r="F166" s="47" t="s">
        <v>13903</v>
      </c>
      <c r="G166" s="20" t="s">
        <v>14050</v>
      </c>
      <c r="H166" s="20" t="s">
        <v>14051</v>
      </c>
      <c r="I166" s="47" t="s">
        <v>14052</v>
      </c>
      <c r="J166" s="47" t="s">
        <v>14052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0.93641099999999999</v>
      </c>
      <c r="R166">
        <v>0</v>
      </c>
      <c r="S166">
        <v>1.064848</v>
      </c>
      <c r="T166">
        <v>0.74185800000000002</v>
      </c>
      <c r="U166">
        <v>1.277917</v>
      </c>
      <c r="V166">
        <v>1.8478589999999999</v>
      </c>
      <c r="W166">
        <v>1.689365</v>
      </c>
      <c r="X166">
        <v>1.633238</v>
      </c>
      <c r="Y166">
        <v>1.4718199999999999</v>
      </c>
      <c r="Z166">
        <v>2.0094180000000001</v>
      </c>
      <c r="AA166">
        <v>1.528011</v>
      </c>
      <c r="AB166">
        <v>1.5994360000000001</v>
      </c>
      <c r="AC166">
        <v>2.108069</v>
      </c>
      <c r="AD166">
        <v>1.954653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1.340722</v>
      </c>
      <c r="AK166">
        <v>1.2299549999999999</v>
      </c>
      <c r="AL166">
        <v>1.2030149999999999</v>
      </c>
      <c r="AM166">
        <v>1.3845259999999999</v>
      </c>
      <c r="AN166">
        <v>1.088651</v>
      </c>
      <c r="AO166">
        <v>1.019614</v>
      </c>
      <c r="AP166">
        <v>1.1490899999999999</v>
      </c>
      <c r="AQ166">
        <v>1.5802069999999999</v>
      </c>
      <c r="AR166">
        <v>2.1987160000000001</v>
      </c>
      <c r="AS166">
        <v>0.66023900000000002</v>
      </c>
      <c r="AT166">
        <v>1.242872</v>
      </c>
      <c r="AU166">
        <v>1.2471319999999999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0.61357300000000004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>
      <c r="A167" s="1">
        <v>162</v>
      </c>
      <c r="B167" s="1">
        <v>2080</v>
      </c>
      <c r="C167" s="1" t="s">
        <v>14053</v>
      </c>
      <c r="D167" s="1" t="s">
        <v>14054</v>
      </c>
      <c r="E167" s="1" t="s">
        <v>14055</v>
      </c>
      <c r="F167" s="47" t="s">
        <v>14056</v>
      </c>
      <c r="G167" s="20" t="s">
        <v>14180</v>
      </c>
      <c r="H167" s="20" t="s">
        <v>14060</v>
      </c>
      <c r="I167" s="47" t="s">
        <v>14186</v>
      </c>
      <c r="J167" s="47" t="s">
        <v>14186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0.88246400000000003</v>
      </c>
      <c r="R167">
        <v>0</v>
      </c>
      <c r="S167">
        <v>0</v>
      </c>
      <c r="T167">
        <v>0.71893499999999999</v>
      </c>
      <c r="U167">
        <v>1.506996</v>
      </c>
      <c r="V167">
        <v>1.9867429999999999</v>
      </c>
      <c r="W167">
        <v>1.931541</v>
      </c>
      <c r="X167">
        <v>1.6388069999999999</v>
      </c>
      <c r="Y167">
        <v>1.774883</v>
      </c>
      <c r="Z167">
        <v>2.1699320000000002</v>
      </c>
      <c r="AA167">
        <v>1.815547</v>
      </c>
      <c r="AB167">
        <v>1.7153240000000001</v>
      </c>
      <c r="AC167">
        <v>2.091466</v>
      </c>
      <c r="AD167">
        <v>1.9331560000000001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1.3427180000000001</v>
      </c>
      <c r="AK167">
        <v>1.240793</v>
      </c>
      <c r="AL167">
        <v>1.2624359999999999</v>
      </c>
      <c r="AM167">
        <v>1.312405</v>
      </c>
      <c r="AN167">
        <v>1.0106200000000001</v>
      </c>
      <c r="AO167">
        <v>1.050689</v>
      </c>
      <c r="AP167">
        <v>1.349286</v>
      </c>
      <c r="AQ167">
        <v>1.795102</v>
      </c>
      <c r="AR167">
        <v>2.2416610000000001</v>
      </c>
      <c r="AS167">
        <v>0</v>
      </c>
      <c r="AT167">
        <v>1.2520720000000001</v>
      </c>
      <c r="AU167">
        <v>0.92953699999999995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0.68203999999999998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>
      <c r="A168" s="1">
        <v>163</v>
      </c>
      <c r="B168" s="1">
        <v>2096</v>
      </c>
      <c r="C168" s="1" t="s">
        <v>14018</v>
      </c>
      <c r="D168" s="1" t="s">
        <v>14019</v>
      </c>
      <c r="E168" s="1" t="s">
        <v>14020</v>
      </c>
      <c r="F168" s="47" t="s">
        <v>14021</v>
      </c>
      <c r="G168" s="20" t="s">
        <v>14151</v>
      </c>
      <c r="H168" s="20" t="s">
        <v>14152</v>
      </c>
      <c r="I168" s="47" t="s">
        <v>14153</v>
      </c>
      <c r="J168" s="47" t="s">
        <v>14153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0.75251699999999999</v>
      </c>
      <c r="R168">
        <v>0</v>
      </c>
      <c r="S168">
        <v>0.85676300000000005</v>
      </c>
      <c r="T168">
        <v>0.62964399999999998</v>
      </c>
      <c r="U168">
        <v>1.3765750000000001</v>
      </c>
      <c r="V168">
        <v>1.8082419999999999</v>
      </c>
      <c r="W168">
        <v>1.759096</v>
      </c>
      <c r="X168">
        <v>1.497789</v>
      </c>
      <c r="Y168">
        <v>1.5984370000000001</v>
      </c>
      <c r="Z168">
        <v>1.9896990000000001</v>
      </c>
      <c r="AA168">
        <v>1.6351290000000001</v>
      </c>
      <c r="AB168">
        <v>1.4097850000000001</v>
      </c>
      <c r="AC168">
        <v>1.8681639999999999</v>
      </c>
      <c r="AD168">
        <v>1.8731450000000001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1.274654</v>
      </c>
      <c r="AK168">
        <v>1.1819</v>
      </c>
      <c r="AL168">
        <v>1.152884</v>
      </c>
      <c r="AM168">
        <v>1.1918359999999999</v>
      </c>
      <c r="AN168">
        <v>0.82536299999999996</v>
      </c>
      <c r="AO168">
        <v>1.0627310000000001</v>
      </c>
      <c r="AP168">
        <v>1.193136</v>
      </c>
      <c r="AQ168">
        <v>1.590883</v>
      </c>
      <c r="AR168">
        <v>1.8403959999999999</v>
      </c>
      <c r="AS168">
        <v>0.59988600000000003</v>
      </c>
      <c r="AT168">
        <v>1.1777979999999999</v>
      </c>
      <c r="AU168">
        <v>0.87431000000000003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0.51291799999999999</v>
      </c>
      <c r="BH168">
        <v>0</v>
      </c>
      <c r="BI168">
        <v>0</v>
      </c>
      <c r="BJ168">
        <v>0</v>
      </c>
      <c r="BK168">
        <v>1.4565779999999999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>
      <c r="A169" s="1">
        <v>164</v>
      </c>
      <c r="B169" s="1">
        <v>2371</v>
      </c>
      <c r="C169" s="1" t="s">
        <v>16072</v>
      </c>
      <c r="D169" s="1" t="s">
        <v>16073</v>
      </c>
      <c r="E169" s="1" t="s">
        <v>16074</v>
      </c>
      <c r="F169" s="47" t="s">
        <v>16075</v>
      </c>
      <c r="G169" s="20" t="s">
        <v>16076</v>
      </c>
      <c r="H169" s="20" t="s">
        <v>838</v>
      </c>
      <c r="I169" s="47" t="s">
        <v>16077</v>
      </c>
      <c r="J169" s="47" t="s">
        <v>16078</v>
      </c>
      <c r="K169">
        <v>0</v>
      </c>
      <c r="L169">
        <v>0</v>
      </c>
      <c r="M169">
        <v>0.728939</v>
      </c>
      <c r="N169">
        <v>0</v>
      </c>
      <c r="O169">
        <v>0</v>
      </c>
      <c r="P169">
        <v>0</v>
      </c>
      <c r="Q169">
        <v>0.76283400000000001</v>
      </c>
      <c r="R169">
        <v>0</v>
      </c>
      <c r="S169">
        <v>0</v>
      </c>
      <c r="T169">
        <v>1.035542</v>
      </c>
      <c r="U169">
        <v>1.6187279999999999</v>
      </c>
      <c r="V169">
        <v>2.0085480000000002</v>
      </c>
      <c r="W169">
        <v>1.7235849999999999</v>
      </c>
      <c r="X169">
        <v>0.84730700000000003</v>
      </c>
      <c r="Y169">
        <v>1.3835519999999999</v>
      </c>
      <c r="Z169">
        <v>1.5686340000000001</v>
      </c>
      <c r="AA169">
        <v>1.246699</v>
      </c>
      <c r="AB169">
        <v>1.394865</v>
      </c>
      <c r="AC169">
        <v>1.4098170000000001</v>
      </c>
      <c r="AD169">
        <v>1.9831019999999999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0.93194699999999997</v>
      </c>
      <c r="AK169">
        <v>0.96081499999999997</v>
      </c>
      <c r="AL169">
        <v>1.0633889999999999</v>
      </c>
      <c r="AM169">
        <v>0.71875100000000003</v>
      </c>
      <c r="AN169">
        <v>0.61320799999999998</v>
      </c>
      <c r="AO169">
        <v>0.80743500000000001</v>
      </c>
      <c r="AP169">
        <v>1.2951109999999999</v>
      </c>
      <c r="AQ169">
        <v>1.099146</v>
      </c>
      <c r="AR169">
        <v>1.957028</v>
      </c>
      <c r="AS169">
        <v>0.63784700000000005</v>
      </c>
      <c r="AT169">
        <v>0.74714199999999997</v>
      </c>
      <c r="AU169">
        <v>0</v>
      </c>
      <c r="AV169">
        <v>1.057596</v>
      </c>
      <c r="AW169">
        <v>0.71414299999999997</v>
      </c>
      <c r="AX169">
        <v>0.72427900000000001</v>
      </c>
      <c r="AY169">
        <v>1.323553</v>
      </c>
      <c r="AZ169">
        <v>1.1165579999999999</v>
      </c>
      <c r="BA169">
        <v>1.1438079999999999</v>
      </c>
      <c r="BB169">
        <v>0.62249200000000005</v>
      </c>
      <c r="BC169">
        <v>0.91796699999999998</v>
      </c>
      <c r="BD169">
        <v>0</v>
      </c>
      <c r="BE169">
        <v>0</v>
      </c>
      <c r="BF169">
        <v>0.800145</v>
      </c>
      <c r="BG169">
        <v>0.67040200000000005</v>
      </c>
      <c r="BH169">
        <v>0</v>
      </c>
      <c r="BI169">
        <v>0</v>
      </c>
      <c r="BJ169">
        <v>0.92689100000000002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0.61234</v>
      </c>
      <c r="CB169">
        <v>0</v>
      </c>
      <c r="CC169">
        <v>0</v>
      </c>
      <c r="CD169">
        <v>0</v>
      </c>
      <c r="CE169">
        <v>-0.330071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>
      <c r="A170" s="1">
        <v>165</v>
      </c>
      <c r="B170" s="1">
        <v>2098</v>
      </c>
      <c r="C170" s="1" t="s">
        <v>14161</v>
      </c>
      <c r="D170" s="1" t="s">
        <v>14162</v>
      </c>
      <c r="E170" s="1" t="s">
        <v>14163</v>
      </c>
      <c r="F170" s="47" t="s">
        <v>14164</v>
      </c>
      <c r="G170" s="20" t="s">
        <v>14036</v>
      </c>
      <c r="H170" s="20" t="s">
        <v>14037</v>
      </c>
      <c r="I170" s="47" t="s">
        <v>14038</v>
      </c>
      <c r="J170" s="47" t="s">
        <v>14038</v>
      </c>
      <c r="K170">
        <v>0.87721700000000002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0.925925</v>
      </c>
      <c r="R170">
        <v>0</v>
      </c>
      <c r="S170">
        <v>0.86536400000000002</v>
      </c>
      <c r="T170">
        <v>0.94157500000000005</v>
      </c>
      <c r="U170">
        <v>1.4783569999999999</v>
      </c>
      <c r="V170">
        <v>1.9470829999999999</v>
      </c>
      <c r="W170">
        <v>2.079933</v>
      </c>
      <c r="X170">
        <v>1.5962460000000001</v>
      </c>
      <c r="Y170">
        <v>1.7773589999999999</v>
      </c>
      <c r="Z170">
        <v>2.2312590000000001</v>
      </c>
      <c r="AA170">
        <v>1.8074889999999999</v>
      </c>
      <c r="AB170">
        <v>1.8197490000000001</v>
      </c>
      <c r="AC170">
        <v>1.983697</v>
      </c>
      <c r="AD170">
        <v>1.80352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1.3344640000000001</v>
      </c>
      <c r="AK170">
        <v>1.389027</v>
      </c>
      <c r="AL170">
        <v>1.5081819999999999</v>
      </c>
      <c r="AM170">
        <v>1.394228</v>
      </c>
      <c r="AN170">
        <v>1.07768</v>
      </c>
      <c r="AO170">
        <v>1.282063</v>
      </c>
      <c r="AP170">
        <v>1.4889699999999999</v>
      </c>
      <c r="AQ170">
        <v>1.717398</v>
      </c>
      <c r="AR170">
        <v>2.1045980000000002</v>
      </c>
      <c r="AS170">
        <v>0.77154500000000004</v>
      </c>
      <c r="AT170">
        <v>1.3201529999999999</v>
      </c>
      <c r="AU170">
        <v>0.92386299999999999</v>
      </c>
      <c r="AV170">
        <v>0.99977000000000005</v>
      </c>
      <c r="AW170">
        <v>0.97124600000000005</v>
      </c>
      <c r="AX170">
        <v>0.815585</v>
      </c>
      <c r="AY170">
        <v>0.77622599999999997</v>
      </c>
      <c r="AZ170">
        <v>0.68846200000000002</v>
      </c>
      <c r="BA170">
        <v>0.749865</v>
      </c>
      <c r="BB170">
        <v>0.51819999999999999</v>
      </c>
      <c r="BC170">
        <v>0.74409599999999998</v>
      </c>
      <c r="BD170">
        <v>0.609877</v>
      </c>
      <c r="BE170">
        <v>0.46654400000000001</v>
      </c>
      <c r="BF170">
        <v>0.5796</v>
      </c>
      <c r="BG170">
        <v>0.85442600000000002</v>
      </c>
      <c r="BH170">
        <v>0.85394800000000004</v>
      </c>
      <c r="BI170">
        <v>0</v>
      </c>
      <c r="BJ170">
        <v>0</v>
      </c>
      <c r="BK170">
        <v>0</v>
      </c>
      <c r="BL170">
        <v>0</v>
      </c>
      <c r="BM170">
        <v>0.380137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0.78422700000000001</v>
      </c>
      <c r="BV170">
        <v>0</v>
      </c>
      <c r="BW170">
        <v>0.63203900000000002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>
      <c r="A171" s="1">
        <v>166</v>
      </c>
      <c r="B171" s="1">
        <v>2088</v>
      </c>
      <c r="C171" s="1" t="s">
        <v>14100</v>
      </c>
      <c r="D171" s="1" t="s">
        <v>14101</v>
      </c>
      <c r="E171" s="1" t="s">
        <v>13970</v>
      </c>
      <c r="F171" s="47" t="s">
        <v>14105</v>
      </c>
      <c r="G171" s="20" t="s">
        <v>13971</v>
      </c>
      <c r="H171" s="20" t="s">
        <v>13972</v>
      </c>
      <c r="I171" s="47" t="s">
        <v>13973</v>
      </c>
      <c r="J171" s="47" t="s">
        <v>13973</v>
      </c>
      <c r="K171">
        <v>0.64962500000000001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0.83657700000000002</v>
      </c>
      <c r="R171">
        <v>0</v>
      </c>
      <c r="S171">
        <v>0.90805899999999995</v>
      </c>
      <c r="T171">
        <v>0.90097099999999997</v>
      </c>
      <c r="U171">
        <v>1.4198999999999999</v>
      </c>
      <c r="V171">
        <v>1.8988689999999999</v>
      </c>
      <c r="W171">
        <v>1.932072</v>
      </c>
      <c r="X171">
        <v>1.479446</v>
      </c>
      <c r="Y171">
        <v>1.500078</v>
      </c>
      <c r="Z171">
        <v>2.0335559999999999</v>
      </c>
      <c r="AA171">
        <v>1.6574819999999999</v>
      </c>
      <c r="AB171">
        <v>1.6943630000000001</v>
      </c>
      <c r="AC171">
        <v>1.8620719999999999</v>
      </c>
      <c r="AD171">
        <v>1.606233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1.245687</v>
      </c>
      <c r="AK171">
        <v>1.4644299999999999</v>
      </c>
      <c r="AL171">
        <v>1.388001</v>
      </c>
      <c r="AM171">
        <v>1.2289840000000001</v>
      </c>
      <c r="AN171">
        <v>0.98240799999999995</v>
      </c>
      <c r="AO171">
        <v>1.2882480000000001</v>
      </c>
      <c r="AP171">
        <v>1.377427</v>
      </c>
      <c r="AQ171">
        <v>1.4401459999999999</v>
      </c>
      <c r="AR171">
        <v>1.937621</v>
      </c>
      <c r="AS171">
        <v>0.76230399999999998</v>
      </c>
      <c r="AT171">
        <v>1.294664</v>
      </c>
      <c r="AU171">
        <v>1.1123400000000001</v>
      </c>
      <c r="AV171">
        <v>0.84961100000000001</v>
      </c>
      <c r="AW171">
        <v>0.88897300000000001</v>
      </c>
      <c r="AX171">
        <v>0.67977600000000005</v>
      </c>
      <c r="AY171">
        <v>0.707318</v>
      </c>
      <c r="AZ171">
        <v>0.65773099999999995</v>
      </c>
      <c r="BA171">
        <v>0.75848499999999996</v>
      </c>
      <c r="BB171">
        <v>0.440915</v>
      </c>
      <c r="BC171">
        <v>0.67740800000000001</v>
      </c>
      <c r="BD171">
        <v>0.52054699999999998</v>
      </c>
      <c r="BE171">
        <v>0.42053099999999999</v>
      </c>
      <c r="BF171">
        <v>0.70409600000000006</v>
      </c>
      <c r="BG171">
        <v>0.82218599999999997</v>
      </c>
      <c r="BH171">
        <v>0.83540099999999995</v>
      </c>
      <c r="BI171">
        <v>0</v>
      </c>
      <c r="BJ171">
        <v>0.83606899999999995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0.72896099999999997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0.32560600000000001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>
      <c r="A172" s="1">
        <v>167</v>
      </c>
      <c r="B172" s="1">
        <v>2134</v>
      </c>
      <c r="C172" s="1" t="s">
        <v>14278</v>
      </c>
      <c r="D172" s="1" t="s">
        <v>14279</v>
      </c>
      <c r="E172" s="1" t="s">
        <v>14280</v>
      </c>
      <c r="F172" s="47" t="s">
        <v>14281</v>
      </c>
      <c r="G172" s="20" t="s">
        <v>14282</v>
      </c>
      <c r="H172" s="20" t="s">
        <v>14283</v>
      </c>
      <c r="I172" s="47" t="s">
        <v>14284</v>
      </c>
      <c r="J172" s="47" t="s">
        <v>14284</v>
      </c>
      <c r="K172">
        <v>0.96896400000000005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0.95887599999999995</v>
      </c>
      <c r="R172">
        <v>0</v>
      </c>
      <c r="S172">
        <v>1.02461</v>
      </c>
      <c r="T172">
        <v>1.042163</v>
      </c>
      <c r="U172">
        <v>1.662544</v>
      </c>
      <c r="V172">
        <v>2.1006640000000001</v>
      </c>
      <c r="W172">
        <v>2.2889550000000001</v>
      </c>
      <c r="X172">
        <v>1.727857</v>
      </c>
      <c r="Y172">
        <v>2.0191409999999999</v>
      </c>
      <c r="Z172">
        <v>2.4433229999999999</v>
      </c>
      <c r="AA172">
        <v>2.1262319999999999</v>
      </c>
      <c r="AB172">
        <v>1.8506590000000001</v>
      </c>
      <c r="AC172">
        <v>2.2194910000000001</v>
      </c>
      <c r="AD172">
        <v>1.9373039999999999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1.483611</v>
      </c>
      <c r="AK172">
        <v>1.5229779999999999</v>
      </c>
      <c r="AL172">
        <v>1.547218</v>
      </c>
      <c r="AM172">
        <v>1.3869940000000001</v>
      </c>
      <c r="AN172">
        <v>1.0957570000000001</v>
      </c>
      <c r="AO172">
        <v>1.308262</v>
      </c>
      <c r="AP172">
        <v>1.641662</v>
      </c>
      <c r="AQ172">
        <v>1.855037</v>
      </c>
      <c r="AR172">
        <v>2.1870769999999999</v>
      </c>
      <c r="AS172">
        <v>0.69920499999999997</v>
      </c>
      <c r="AT172">
        <v>1.336829</v>
      </c>
      <c r="AU172">
        <v>1.0335110000000001</v>
      </c>
      <c r="AV172">
        <v>1.1865950000000001</v>
      </c>
      <c r="AW172">
        <v>0.88711499999999999</v>
      </c>
      <c r="AX172">
        <v>0.83215600000000001</v>
      </c>
      <c r="AY172">
        <v>0.74488900000000002</v>
      </c>
      <c r="AZ172">
        <v>0.61886799999999997</v>
      </c>
      <c r="BA172">
        <v>0.70135800000000004</v>
      </c>
      <c r="BB172">
        <v>0</v>
      </c>
      <c r="BC172">
        <v>0.67035500000000003</v>
      </c>
      <c r="BD172">
        <v>0.63128700000000004</v>
      </c>
      <c r="BE172">
        <v>0</v>
      </c>
      <c r="BF172">
        <v>0.541628</v>
      </c>
      <c r="BG172">
        <v>0.83602299999999996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0.59861500000000001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0.95262000000000002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>
      <c r="A173" s="1">
        <v>168</v>
      </c>
      <c r="B173" s="1">
        <v>2081</v>
      </c>
      <c r="C173" s="1" t="s">
        <v>14187</v>
      </c>
      <c r="D173" s="1" t="s">
        <v>14188</v>
      </c>
      <c r="E173" s="1" t="s">
        <v>14189</v>
      </c>
      <c r="F173" s="47" t="s">
        <v>14190</v>
      </c>
      <c r="G173" s="20" t="s">
        <v>14194</v>
      </c>
      <c r="H173" s="20" t="s">
        <v>14061</v>
      </c>
      <c r="I173" s="47" t="s">
        <v>14062</v>
      </c>
      <c r="J173" s="47" t="s">
        <v>14062</v>
      </c>
      <c r="K173">
        <v>0.74950099999999997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1.0157149999999999</v>
      </c>
      <c r="R173">
        <v>0</v>
      </c>
      <c r="S173">
        <v>1.027425</v>
      </c>
      <c r="T173">
        <v>0.85977300000000001</v>
      </c>
      <c r="U173">
        <v>1.228526</v>
      </c>
      <c r="V173">
        <v>1.809285</v>
      </c>
      <c r="W173">
        <v>1.9709429999999999</v>
      </c>
      <c r="X173">
        <v>1.55111</v>
      </c>
      <c r="Y173">
        <v>1.643413</v>
      </c>
      <c r="Z173">
        <v>2.1416680000000001</v>
      </c>
      <c r="AA173">
        <v>1.726029</v>
      </c>
      <c r="AB173">
        <v>1.7041409999999999</v>
      </c>
      <c r="AC173">
        <v>2.0248210000000002</v>
      </c>
      <c r="AD173">
        <v>1.7246429999999999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1.3037970000000001</v>
      </c>
      <c r="AK173">
        <v>1.5004040000000001</v>
      </c>
      <c r="AL173">
        <v>1.4095009999999999</v>
      </c>
      <c r="AM173">
        <v>1.4079250000000001</v>
      </c>
      <c r="AN173">
        <v>1.2071259999999999</v>
      </c>
      <c r="AO173">
        <v>1.2341740000000001</v>
      </c>
      <c r="AP173">
        <v>1.315434</v>
      </c>
      <c r="AQ173">
        <v>1.529318</v>
      </c>
      <c r="AR173">
        <v>1.9135089999999999</v>
      </c>
      <c r="AS173">
        <v>0.81755199999999995</v>
      </c>
      <c r="AT173">
        <v>1.336306</v>
      </c>
      <c r="AU173">
        <v>1.1244860000000001</v>
      </c>
      <c r="AV173">
        <v>0.81137000000000004</v>
      </c>
      <c r="AW173">
        <v>0.89958400000000005</v>
      </c>
      <c r="AX173">
        <v>0.67844499999999996</v>
      </c>
      <c r="AY173">
        <v>0.53173899999999996</v>
      </c>
      <c r="AZ173">
        <v>0.51131599999999999</v>
      </c>
      <c r="BA173">
        <v>0.64580700000000002</v>
      </c>
      <c r="BB173">
        <v>0.358373</v>
      </c>
      <c r="BC173">
        <v>0.49385099999999998</v>
      </c>
      <c r="BD173">
        <v>0.45522200000000002</v>
      </c>
      <c r="BE173">
        <v>0</v>
      </c>
      <c r="BF173">
        <v>0.58385600000000004</v>
      </c>
      <c r="BG173">
        <v>0.68653200000000003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0.49789800000000001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0.74057200000000001</v>
      </c>
      <c r="BV173">
        <v>0</v>
      </c>
      <c r="BW173">
        <v>0.59999599999999997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>
      <c r="A174" s="1">
        <v>169</v>
      </c>
      <c r="B174" s="1">
        <v>2431</v>
      </c>
      <c r="C174" s="1" t="s">
        <v>16390</v>
      </c>
      <c r="D174" s="1" t="s">
        <v>16391</v>
      </c>
      <c r="E174" s="1" t="s">
        <v>16392</v>
      </c>
      <c r="F174" s="47" t="s">
        <v>16393</v>
      </c>
      <c r="G174" s="20" t="s">
        <v>16394</v>
      </c>
      <c r="H174" s="20" t="s">
        <v>16395</v>
      </c>
      <c r="I174" s="47" t="s">
        <v>16396</v>
      </c>
      <c r="J174" s="47" t="s">
        <v>16396</v>
      </c>
      <c r="K174">
        <v>0.85433199999999998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0.98619999999999997</v>
      </c>
      <c r="R174">
        <v>0</v>
      </c>
      <c r="S174">
        <v>0.88435399999999997</v>
      </c>
      <c r="T174">
        <v>1.0157400000000001</v>
      </c>
      <c r="U174">
        <v>1.144209</v>
      </c>
      <c r="V174">
        <v>1.5825689999999999</v>
      </c>
      <c r="W174">
        <v>1.5097860000000001</v>
      </c>
      <c r="X174">
        <v>1.533768</v>
      </c>
      <c r="Y174">
        <v>1.393945</v>
      </c>
      <c r="Z174">
        <v>1.7850029999999999</v>
      </c>
      <c r="AA174">
        <v>1.5139990000000001</v>
      </c>
      <c r="AB174">
        <v>1.6114520000000001</v>
      </c>
      <c r="AC174">
        <v>1.7171650000000001</v>
      </c>
      <c r="AD174">
        <v>1.7264809999999999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1.439343</v>
      </c>
      <c r="AK174">
        <v>1.2248829999999999</v>
      </c>
      <c r="AL174">
        <v>1.166226</v>
      </c>
      <c r="AM174">
        <v>1.1840839999999999</v>
      </c>
      <c r="AN174">
        <v>0.93803000000000003</v>
      </c>
      <c r="AO174">
        <v>1.179003</v>
      </c>
      <c r="AP174">
        <v>1.100643</v>
      </c>
      <c r="AQ174">
        <v>1.429055</v>
      </c>
      <c r="AR174">
        <v>1.802705</v>
      </c>
      <c r="AS174">
        <v>0</v>
      </c>
      <c r="AT174">
        <v>1.2621100000000001</v>
      </c>
      <c r="AU174">
        <v>0.82308800000000004</v>
      </c>
      <c r="AV174">
        <v>0.82395399999999996</v>
      </c>
      <c r="AW174">
        <v>0.80370900000000001</v>
      </c>
      <c r="AX174">
        <v>0.64975400000000005</v>
      </c>
      <c r="AY174">
        <v>0.64072600000000002</v>
      </c>
      <c r="AZ174">
        <v>0.62989200000000001</v>
      </c>
      <c r="BA174">
        <v>0.68932099999999996</v>
      </c>
      <c r="BB174">
        <v>0</v>
      </c>
      <c r="BC174">
        <v>0</v>
      </c>
      <c r="BD174">
        <v>0</v>
      </c>
      <c r="BE174">
        <v>0</v>
      </c>
      <c r="BF174">
        <v>0.52171800000000002</v>
      </c>
      <c r="BG174">
        <v>0.67325999999999997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>
      <c r="A175" s="1">
        <v>170</v>
      </c>
      <c r="B175" s="1">
        <v>2032</v>
      </c>
      <c r="C175" s="1" t="s">
        <v>13600</v>
      </c>
      <c r="D175" s="1" t="s">
        <v>13601</v>
      </c>
      <c r="E175" s="1" t="s">
        <v>13602</v>
      </c>
      <c r="F175" s="47" t="s">
        <v>13603</v>
      </c>
      <c r="G175" s="20" t="s">
        <v>13604</v>
      </c>
      <c r="H175" s="20" t="s">
        <v>147</v>
      </c>
      <c r="I175" s="47" t="s">
        <v>13602</v>
      </c>
      <c r="J175" s="47" t="s">
        <v>13605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0.78956899999999997</v>
      </c>
      <c r="R175">
        <v>0</v>
      </c>
      <c r="S175">
        <v>0.72437600000000002</v>
      </c>
      <c r="T175">
        <v>0.900922</v>
      </c>
      <c r="U175">
        <v>1.4562919999999999</v>
      </c>
      <c r="V175">
        <v>1.9843770000000001</v>
      </c>
      <c r="W175">
        <v>1.8629260000000001</v>
      </c>
      <c r="X175">
        <v>1.4419999999999999</v>
      </c>
      <c r="Y175">
        <v>1.424687</v>
      </c>
      <c r="Z175">
        <v>2.1085280000000002</v>
      </c>
      <c r="AA175">
        <v>1.5610630000000001</v>
      </c>
      <c r="AB175">
        <v>1.572498</v>
      </c>
      <c r="AC175">
        <v>1.6555150000000001</v>
      </c>
      <c r="AD175">
        <v>1.8743570000000001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1.141249</v>
      </c>
      <c r="AK175">
        <v>1.0276289999999999</v>
      </c>
      <c r="AL175">
        <v>1.1048290000000001</v>
      </c>
      <c r="AM175">
        <v>0.96700399999999997</v>
      </c>
      <c r="AN175">
        <v>0.76261199999999996</v>
      </c>
      <c r="AO175">
        <v>1.060805</v>
      </c>
      <c r="AP175">
        <v>1.271917</v>
      </c>
      <c r="AQ175">
        <v>1.360946</v>
      </c>
      <c r="AR175">
        <v>2.243398</v>
      </c>
      <c r="AS175">
        <v>0</v>
      </c>
      <c r="AT175">
        <v>1.0625830000000001</v>
      </c>
      <c r="AU175">
        <v>0.61414899999999994</v>
      </c>
      <c r="AV175">
        <v>0.76746499999999995</v>
      </c>
      <c r="AW175">
        <v>0.74671799999999999</v>
      </c>
      <c r="AX175">
        <v>0.70820000000000005</v>
      </c>
      <c r="AY175">
        <v>0.66414499999999999</v>
      </c>
      <c r="AZ175">
        <v>0.68419399999999997</v>
      </c>
      <c r="BA175">
        <v>0.61969200000000002</v>
      </c>
      <c r="BB175">
        <v>0.36621599999999999</v>
      </c>
      <c r="BC175">
        <v>0.58545800000000003</v>
      </c>
      <c r="BD175">
        <v>0</v>
      </c>
      <c r="BE175">
        <v>0</v>
      </c>
      <c r="BF175">
        <v>0.42419400000000002</v>
      </c>
      <c r="BG175">
        <v>0.61092299999999999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>
      <c r="A176" s="1">
        <v>171</v>
      </c>
      <c r="B176" s="1">
        <v>2136</v>
      </c>
      <c r="C176" s="1" t="s">
        <v>14294</v>
      </c>
      <c r="D176" s="1" t="s">
        <v>14295</v>
      </c>
      <c r="E176" s="1" t="s">
        <v>14296</v>
      </c>
      <c r="F176" s="47" t="s">
        <v>14297</v>
      </c>
      <c r="G176" s="20" t="s">
        <v>14453</v>
      </c>
      <c r="H176" s="20" t="s">
        <v>14454</v>
      </c>
      <c r="I176" s="47" t="s">
        <v>14455</v>
      </c>
      <c r="J176" s="47" t="s">
        <v>14455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0.64862500000000001</v>
      </c>
      <c r="T176">
        <v>0.92173300000000002</v>
      </c>
      <c r="U176">
        <v>1.386644</v>
      </c>
      <c r="V176">
        <v>1.853577</v>
      </c>
      <c r="W176">
        <v>1.7832220000000001</v>
      </c>
      <c r="X176">
        <v>1.32161</v>
      </c>
      <c r="Y176">
        <v>1.434042</v>
      </c>
      <c r="Z176">
        <v>1.9286589999999999</v>
      </c>
      <c r="AA176">
        <v>1.361985</v>
      </c>
      <c r="AB176">
        <v>1.4913019999999999</v>
      </c>
      <c r="AC176">
        <v>1.6542490000000001</v>
      </c>
      <c r="AD176">
        <v>1.778894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1.1087940000000001</v>
      </c>
      <c r="AK176">
        <v>0.92004600000000003</v>
      </c>
      <c r="AL176">
        <v>1.00746</v>
      </c>
      <c r="AM176">
        <v>0.721522</v>
      </c>
      <c r="AN176">
        <v>0.55103400000000002</v>
      </c>
      <c r="AO176">
        <v>0.94071300000000002</v>
      </c>
      <c r="AP176">
        <v>1.184159</v>
      </c>
      <c r="AQ176">
        <v>1.4105909999999999</v>
      </c>
      <c r="AR176">
        <v>2.0133709999999998</v>
      </c>
      <c r="AS176">
        <v>0</v>
      </c>
      <c r="AT176">
        <v>0.89902099999999996</v>
      </c>
      <c r="AU176">
        <v>0.621332</v>
      </c>
      <c r="AV176">
        <v>0.74955799999999995</v>
      </c>
      <c r="AW176">
        <v>0.76735399999999998</v>
      </c>
      <c r="AX176">
        <v>0.82812399999999997</v>
      </c>
      <c r="AY176">
        <v>0.76388800000000001</v>
      </c>
      <c r="AZ176">
        <v>0.72255499999999995</v>
      </c>
      <c r="BA176">
        <v>0.67682799999999999</v>
      </c>
      <c r="BB176">
        <v>0.48506700000000003</v>
      </c>
      <c r="BC176">
        <v>0.63802099999999995</v>
      </c>
      <c r="BD176">
        <v>0</v>
      </c>
      <c r="BE176">
        <v>0</v>
      </c>
      <c r="BF176">
        <v>0</v>
      </c>
      <c r="BG176">
        <v>0.62078199999999994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-0.35722700000000002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>
      <c r="A177" s="1">
        <v>172</v>
      </c>
      <c r="B177" s="1">
        <v>2122</v>
      </c>
      <c r="C177" s="1" t="s">
        <v>14345</v>
      </c>
      <c r="D177" s="1" t="s">
        <v>14346</v>
      </c>
      <c r="E177" s="1" t="s">
        <v>14347</v>
      </c>
      <c r="F177" s="47" t="s">
        <v>14348</v>
      </c>
      <c r="G177" s="20" t="s">
        <v>14349</v>
      </c>
      <c r="H177" s="20" t="s">
        <v>14350</v>
      </c>
      <c r="I177" s="47" t="s">
        <v>14351</v>
      </c>
      <c r="J177" s="47" t="s">
        <v>14351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0.51272899999999999</v>
      </c>
      <c r="R177">
        <v>0</v>
      </c>
      <c r="S177">
        <v>0</v>
      </c>
      <c r="T177">
        <v>0.57849899999999999</v>
      </c>
      <c r="U177">
        <v>1.192277</v>
      </c>
      <c r="V177">
        <v>1.6106279999999999</v>
      </c>
      <c r="W177">
        <v>1.479436</v>
      </c>
      <c r="X177">
        <v>0.76777200000000001</v>
      </c>
      <c r="Y177">
        <v>1.2378929999999999</v>
      </c>
      <c r="Z177">
        <v>1.461425</v>
      </c>
      <c r="AA177">
        <v>1.118884</v>
      </c>
      <c r="AB177">
        <v>1.0946979999999999</v>
      </c>
      <c r="AC177">
        <v>1.22725</v>
      </c>
      <c r="AD177">
        <v>1.44903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0.788018</v>
      </c>
      <c r="AK177">
        <v>0.62284300000000004</v>
      </c>
      <c r="AL177">
        <v>0.88294499999999998</v>
      </c>
      <c r="AM177">
        <v>0.58459000000000005</v>
      </c>
      <c r="AN177">
        <v>0.43254300000000001</v>
      </c>
      <c r="AO177">
        <v>0.55867</v>
      </c>
      <c r="AP177">
        <v>0.90622999999999998</v>
      </c>
      <c r="AQ177">
        <v>1.1661699999999999</v>
      </c>
      <c r="AR177">
        <v>1.5508420000000001</v>
      </c>
      <c r="AS177">
        <v>0.35369200000000001</v>
      </c>
      <c r="AT177">
        <v>0.62213200000000002</v>
      </c>
      <c r="AU177">
        <v>0</v>
      </c>
      <c r="AV177">
        <v>0.73703300000000005</v>
      </c>
      <c r="AW177">
        <v>0.50554299999999996</v>
      </c>
      <c r="AX177">
        <v>0.59581799999999996</v>
      </c>
      <c r="AY177">
        <v>0.68676099999999995</v>
      </c>
      <c r="AZ177">
        <v>0.72165400000000002</v>
      </c>
      <c r="BA177">
        <v>0.63043499999999997</v>
      </c>
      <c r="BB177">
        <v>0.304371</v>
      </c>
      <c r="BC177">
        <v>0.57289199999999996</v>
      </c>
      <c r="BD177">
        <v>0</v>
      </c>
      <c r="BE177">
        <v>0</v>
      </c>
      <c r="BF177">
        <v>0.38795200000000002</v>
      </c>
      <c r="BG177">
        <v>0.45855899999999999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>
      <c r="A178" s="1">
        <v>173</v>
      </c>
      <c r="B178" s="1">
        <v>815</v>
      </c>
      <c r="C178" s="1" t="s">
        <v>5597</v>
      </c>
      <c r="D178" s="1" t="s">
        <v>5720</v>
      </c>
      <c r="E178" s="1" t="s">
        <v>5721</v>
      </c>
      <c r="F178" s="47" t="s">
        <v>5722</v>
      </c>
      <c r="G178" s="20" t="s">
        <v>5723</v>
      </c>
      <c r="H178" s="20" t="s">
        <v>5724</v>
      </c>
      <c r="I178" s="47" t="s">
        <v>5725</v>
      </c>
      <c r="J178" s="47" t="s">
        <v>5725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0.61855899999999997</v>
      </c>
      <c r="U178">
        <v>1.3251470000000001</v>
      </c>
      <c r="V178">
        <v>1.8911359999999999</v>
      </c>
      <c r="W178">
        <v>1.643648</v>
      </c>
      <c r="X178">
        <v>1.3040130000000001</v>
      </c>
      <c r="Y178">
        <v>1.5327390000000001</v>
      </c>
      <c r="Z178">
        <v>1.7324649999999999</v>
      </c>
      <c r="AA178">
        <v>1.5267360000000001</v>
      </c>
      <c r="AB178">
        <v>1.53335</v>
      </c>
      <c r="AC178">
        <v>1.6944570000000001</v>
      </c>
      <c r="AD178">
        <v>1.3655079999999999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1.090862</v>
      </c>
      <c r="AK178">
        <v>1.169008</v>
      </c>
      <c r="AL178">
        <v>1.2775570000000001</v>
      </c>
      <c r="AM178">
        <v>1.0302979999999999</v>
      </c>
      <c r="AN178">
        <v>0.72435499999999997</v>
      </c>
      <c r="AO178">
        <v>1.051661</v>
      </c>
      <c r="AP178">
        <v>1.177799</v>
      </c>
      <c r="AQ178">
        <v>1.506745</v>
      </c>
      <c r="AR178">
        <v>1.4791099999999999</v>
      </c>
      <c r="AS178">
        <v>0</v>
      </c>
      <c r="AT178">
        <v>1.05019</v>
      </c>
      <c r="AU178">
        <v>0.64254</v>
      </c>
      <c r="AV178">
        <v>0.96431500000000003</v>
      </c>
      <c r="AW178">
        <v>0</v>
      </c>
      <c r="AX178">
        <v>0</v>
      </c>
      <c r="AY178">
        <v>0.73852799999999996</v>
      </c>
      <c r="AZ178">
        <v>0.70315700000000003</v>
      </c>
      <c r="BA178">
        <v>0.75443000000000005</v>
      </c>
      <c r="BB178">
        <v>0</v>
      </c>
      <c r="BC178">
        <v>0</v>
      </c>
      <c r="BD178">
        <v>0</v>
      </c>
      <c r="BE178">
        <v>0</v>
      </c>
      <c r="BF178">
        <v>0.67630100000000004</v>
      </c>
      <c r="BG178">
        <v>0.76204099999999997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>
      <c r="A179" s="1">
        <v>174</v>
      </c>
      <c r="B179" s="1">
        <v>2085</v>
      </c>
      <c r="C179" s="1" t="s">
        <v>13943</v>
      </c>
      <c r="D179" s="1" t="s">
        <v>13944</v>
      </c>
      <c r="E179" s="1" t="s">
        <v>13945</v>
      </c>
      <c r="F179" s="47" t="s">
        <v>13946</v>
      </c>
      <c r="G179" s="20" t="s">
        <v>13947</v>
      </c>
      <c r="H179" s="20" t="s">
        <v>13948</v>
      </c>
      <c r="I179" s="47" t="s">
        <v>13949</v>
      </c>
      <c r="J179" s="47" t="s">
        <v>13949</v>
      </c>
      <c r="K179">
        <v>0</v>
      </c>
      <c r="L179">
        <v>0</v>
      </c>
      <c r="M179">
        <v>0.504108</v>
      </c>
      <c r="N179">
        <v>0</v>
      </c>
      <c r="O179">
        <v>0</v>
      </c>
      <c r="P179">
        <v>0</v>
      </c>
      <c r="Q179">
        <v>0.54674999999999996</v>
      </c>
      <c r="R179">
        <v>0</v>
      </c>
      <c r="S179">
        <v>0</v>
      </c>
      <c r="T179">
        <v>0.44082500000000002</v>
      </c>
      <c r="U179">
        <v>1.1004480000000001</v>
      </c>
      <c r="V179">
        <v>1.628417</v>
      </c>
      <c r="W179">
        <v>1.6078209999999999</v>
      </c>
      <c r="X179">
        <v>0.97867599999999999</v>
      </c>
      <c r="Y179">
        <v>1.2640260000000001</v>
      </c>
      <c r="Z179">
        <v>1.486642</v>
      </c>
      <c r="AA179">
        <v>1.1896180000000001</v>
      </c>
      <c r="AB179">
        <v>1.276208</v>
      </c>
      <c r="AC179">
        <v>1.4459299999999999</v>
      </c>
      <c r="AD179">
        <v>1.590571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0.81713499999999994</v>
      </c>
      <c r="AK179">
        <v>0.83527899999999999</v>
      </c>
      <c r="AL179">
        <v>0.92891299999999999</v>
      </c>
      <c r="AM179">
        <v>0.69175799999999998</v>
      </c>
      <c r="AN179">
        <v>0.54489799999999999</v>
      </c>
      <c r="AO179">
        <v>0.73883600000000005</v>
      </c>
      <c r="AP179">
        <v>1.0395639999999999</v>
      </c>
      <c r="AQ179">
        <v>0.94641799999999998</v>
      </c>
      <c r="AR179">
        <v>1.5499810000000001</v>
      </c>
      <c r="AS179">
        <v>0.63448199999999999</v>
      </c>
      <c r="AT179">
        <v>0.99962099999999998</v>
      </c>
      <c r="AU179">
        <v>0.60677099999999995</v>
      </c>
      <c r="AV179">
        <v>0.61301499999999998</v>
      </c>
      <c r="AW179">
        <v>0.51914199999999999</v>
      </c>
      <c r="AX179">
        <v>0.33980100000000002</v>
      </c>
      <c r="AY179">
        <v>0.72365699999999999</v>
      </c>
      <c r="AZ179">
        <v>0.62050300000000003</v>
      </c>
      <c r="BA179">
        <v>0.74626099999999995</v>
      </c>
      <c r="BB179">
        <v>0</v>
      </c>
      <c r="BC179">
        <v>0.50187800000000005</v>
      </c>
      <c r="BD179">
        <v>0</v>
      </c>
      <c r="BE179">
        <v>0</v>
      </c>
      <c r="BF179">
        <v>0.55682799999999999</v>
      </c>
      <c r="BG179">
        <v>0.597113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0.27736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0.57825700000000002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>
      <c r="A180" s="1">
        <v>175</v>
      </c>
      <c r="B180" s="1">
        <v>2077</v>
      </c>
      <c r="C180" s="1" t="s">
        <v>14031</v>
      </c>
      <c r="D180" s="1" t="s">
        <v>14032</v>
      </c>
      <c r="E180" s="1" t="s">
        <v>14033</v>
      </c>
      <c r="F180" s="47" t="s">
        <v>14034</v>
      </c>
      <c r="G180" s="20" t="s">
        <v>14035</v>
      </c>
      <c r="H180" s="20" t="s">
        <v>13891</v>
      </c>
      <c r="I180" s="47" t="s">
        <v>13892</v>
      </c>
      <c r="J180" s="47" t="s">
        <v>13892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0.43641600000000003</v>
      </c>
      <c r="U180">
        <v>1.131149</v>
      </c>
      <c r="V180">
        <v>1.6328750000000001</v>
      </c>
      <c r="W180">
        <v>1.6615899999999999</v>
      </c>
      <c r="X180">
        <v>0.98992000000000002</v>
      </c>
      <c r="Y180">
        <v>1.347345</v>
      </c>
      <c r="Z180">
        <v>1.66127</v>
      </c>
      <c r="AA180">
        <v>1.1221859999999999</v>
      </c>
      <c r="AB180">
        <v>1.117864</v>
      </c>
      <c r="AC180">
        <v>1.4321889999999999</v>
      </c>
      <c r="AD180">
        <v>1.530068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0.85096300000000002</v>
      </c>
      <c r="AK180">
        <v>0.71507500000000002</v>
      </c>
      <c r="AL180">
        <v>0.81456899999999999</v>
      </c>
      <c r="AM180">
        <v>0.81172100000000003</v>
      </c>
      <c r="AN180">
        <v>0.55202700000000005</v>
      </c>
      <c r="AO180">
        <v>0.62305999999999995</v>
      </c>
      <c r="AP180">
        <v>0.97353000000000001</v>
      </c>
      <c r="AQ180">
        <v>1.0743419999999999</v>
      </c>
      <c r="AR180">
        <v>1.5939730000000001</v>
      </c>
      <c r="AS180">
        <v>0.48830899999999999</v>
      </c>
      <c r="AT180">
        <v>0.77221499999999998</v>
      </c>
      <c r="AU180">
        <v>0.50912599999999997</v>
      </c>
      <c r="AV180">
        <v>0.66544899999999996</v>
      </c>
      <c r="AW180">
        <v>0</v>
      </c>
      <c r="AX180">
        <v>0</v>
      </c>
      <c r="AY180">
        <v>0.44858900000000002</v>
      </c>
      <c r="AZ180">
        <v>0.44803100000000001</v>
      </c>
      <c r="BA180">
        <v>0.56147100000000005</v>
      </c>
      <c r="BB180">
        <v>0</v>
      </c>
      <c r="BC180">
        <v>0.327347</v>
      </c>
      <c r="BD180">
        <v>0</v>
      </c>
      <c r="BE180">
        <v>0</v>
      </c>
      <c r="BF180">
        <v>0</v>
      </c>
      <c r="BG180">
        <v>0.40802500000000003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0.40393400000000002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0.60209299999999999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>
      <c r="A181" s="1">
        <v>176</v>
      </c>
      <c r="B181" s="1">
        <v>2132</v>
      </c>
      <c r="C181" s="1" t="s">
        <v>14429</v>
      </c>
      <c r="D181" s="1" t="s">
        <v>14430</v>
      </c>
      <c r="E181" s="1" t="s">
        <v>14431</v>
      </c>
      <c r="F181" s="47" t="s">
        <v>14432</v>
      </c>
      <c r="G181" s="20" t="s">
        <v>14433</v>
      </c>
      <c r="H181" s="20" t="s">
        <v>14434</v>
      </c>
      <c r="I181" s="47" t="s">
        <v>14435</v>
      </c>
      <c r="J181" s="47" t="s">
        <v>14435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0.55432999999999999</v>
      </c>
      <c r="U181">
        <v>1.2419830000000001</v>
      </c>
      <c r="V181">
        <v>1.8719680000000001</v>
      </c>
      <c r="W181">
        <v>1.7470650000000001</v>
      </c>
      <c r="X181">
        <v>1.1948589999999999</v>
      </c>
      <c r="Y181">
        <v>1.5478940000000001</v>
      </c>
      <c r="Z181">
        <v>1.8358080000000001</v>
      </c>
      <c r="AA181">
        <v>1.259323</v>
      </c>
      <c r="AB181">
        <v>1.395678</v>
      </c>
      <c r="AC181">
        <v>1.7180839999999999</v>
      </c>
      <c r="AD181">
        <v>1.1919420000000001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1.085799</v>
      </c>
      <c r="AK181">
        <v>1.19963</v>
      </c>
      <c r="AL181">
        <v>1.0583499999999999</v>
      </c>
      <c r="AM181">
        <v>0.77156999999999998</v>
      </c>
      <c r="AN181">
        <v>0.499309</v>
      </c>
      <c r="AO181">
        <v>0.95113499999999995</v>
      </c>
      <c r="AP181">
        <v>1.0966880000000001</v>
      </c>
      <c r="AQ181">
        <v>1.427818</v>
      </c>
      <c r="AR181">
        <v>1.4488460000000001</v>
      </c>
      <c r="AS181">
        <v>0.67576199999999997</v>
      </c>
      <c r="AT181">
        <v>0.90514700000000003</v>
      </c>
      <c r="AU181">
        <v>0.68069800000000003</v>
      </c>
      <c r="AV181">
        <v>1.0280199999999999</v>
      </c>
      <c r="AW181">
        <v>0</v>
      </c>
      <c r="AX181">
        <v>0.55702399999999996</v>
      </c>
      <c r="AY181">
        <v>1.0442199999999999</v>
      </c>
      <c r="AZ181">
        <v>0.98266500000000001</v>
      </c>
      <c r="BA181">
        <v>1.059277</v>
      </c>
      <c r="BB181">
        <v>0.590839</v>
      </c>
      <c r="BC181">
        <v>0.80564400000000003</v>
      </c>
      <c r="BD181">
        <v>0.69428199999999995</v>
      </c>
      <c r="BE181">
        <v>0</v>
      </c>
      <c r="BF181">
        <v>0.73868900000000004</v>
      </c>
      <c r="BG181">
        <v>0.76251199999999997</v>
      </c>
      <c r="BH181">
        <v>0</v>
      </c>
      <c r="BI181">
        <v>0</v>
      </c>
      <c r="BJ181">
        <v>0.73700399999999999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0.69044300000000003</v>
      </c>
      <c r="BX181">
        <v>0</v>
      </c>
      <c r="BY181">
        <v>0</v>
      </c>
      <c r="BZ181">
        <v>0</v>
      </c>
      <c r="CA181">
        <v>0.68180399999999997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>
      <c r="A182" s="1">
        <v>177</v>
      </c>
      <c r="B182" s="1">
        <v>2127</v>
      </c>
      <c r="C182" s="1" t="s">
        <v>14381</v>
      </c>
      <c r="D182" s="1" t="s">
        <v>14382</v>
      </c>
      <c r="E182" s="1" t="s">
        <v>14383</v>
      </c>
      <c r="F182" s="47" t="s">
        <v>14384</v>
      </c>
      <c r="G182" s="20" t="s">
        <v>14237</v>
      </c>
      <c r="H182" s="20" t="s">
        <v>14238</v>
      </c>
      <c r="I182" s="47" t="s">
        <v>14239</v>
      </c>
      <c r="J182" s="47" t="s">
        <v>14239</v>
      </c>
      <c r="K182">
        <v>0.71371899999999999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0.60651699999999997</v>
      </c>
      <c r="R182">
        <v>0</v>
      </c>
      <c r="S182">
        <v>0</v>
      </c>
      <c r="T182">
        <v>0.65207899999999996</v>
      </c>
      <c r="U182">
        <v>1.0763940000000001</v>
      </c>
      <c r="V182">
        <v>1.6693960000000001</v>
      </c>
      <c r="W182">
        <v>1.549965</v>
      </c>
      <c r="X182">
        <v>1.215511</v>
      </c>
      <c r="Y182">
        <v>1.432698</v>
      </c>
      <c r="Z182">
        <v>1.6764030000000001</v>
      </c>
      <c r="AA182">
        <v>1.328165</v>
      </c>
      <c r="AB182">
        <v>1.266575</v>
      </c>
      <c r="AC182">
        <v>1.6654960000000001</v>
      </c>
      <c r="AD182">
        <v>1.1504460000000001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1.189684</v>
      </c>
      <c r="AK182">
        <v>1.2674879999999999</v>
      </c>
      <c r="AL182">
        <v>1.110617</v>
      </c>
      <c r="AM182">
        <v>0.98625399999999996</v>
      </c>
      <c r="AN182">
        <v>0.78405400000000003</v>
      </c>
      <c r="AO182">
        <v>1.0760050000000001</v>
      </c>
      <c r="AP182">
        <v>1.0724119999999999</v>
      </c>
      <c r="AQ182">
        <v>1.362303</v>
      </c>
      <c r="AR182">
        <v>1.200113</v>
      </c>
      <c r="AS182">
        <v>0.63947200000000004</v>
      </c>
      <c r="AT182">
        <v>1.0415399999999999</v>
      </c>
      <c r="AU182">
        <v>0.78944999999999999</v>
      </c>
      <c r="AV182">
        <v>0.97162999999999999</v>
      </c>
      <c r="AW182">
        <v>0</v>
      </c>
      <c r="AX182">
        <v>0</v>
      </c>
      <c r="AY182">
        <v>0.71621500000000005</v>
      </c>
      <c r="AZ182">
        <v>0.72457099999999997</v>
      </c>
      <c r="BA182">
        <v>0.80135299999999998</v>
      </c>
      <c r="BB182">
        <v>0.399781</v>
      </c>
      <c r="BC182">
        <v>0.55748900000000001</v>
      </c>
      <c r="BD182">
        <v>0</v>
      </c>
      <c r="BE182">
        <v>0</v>
      </c>
      <c r="BF182">
        <v>0.526779</v>
      </c>
      <c r="BG182">
        <v>0.64798199999999995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0.728827</v>
      </c>
      <c r="BX182">
        <v>0</v>
      </c>
      <c r="BY182">
        <v>0</v>
      </c>
      <c r="BZ182">
        <v>0</v>
      </c>
      <c r="CA182">
        <v>0.57516999999999996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>
      <c r="A183" s="1">
        <v>178</v>
      </c>
      <c r="B183" s="1">
        <v>2101</v>
      </c>
      <c r="C183" s="1" t="s">
        <v>14176</v>
      </c>
      <c r="D183" s="1" t="s">
        <v>14177</v>
      </c>
      <c r="E183" s="1" t="s">
        <v>14178</v>
      </c>
      <c r="F183" s="47" t="s">
        <v>14179</v>
      </c>
      <c r="G183" s="20" t="s">
        <v>14323</v>
      </c>
      <c r="H183" s="20" t="s">
        <v>14324</v>
      </c>
      <c r="I183" s="47" t="s">
        <v>14181</v>
      </c>
      <c r="J183" s="47" t="s">
        <v>14181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0.34788000000000002</v>
      </c>
      <c r="R183">
        <v>0</v>
      </c>
      <c r="S183">
        <v>0.38415100000000002</v>
      </c>
      <c r="T183">
        <v>0.60685199999999995</v>
      </c>
      <c r="U183">
        <v>0.84401800000000005</v>
      </c>
      <c r="V183">
        <v>1.0650200000000001</v>
      </c>
      <c r="W183">
        <v>1.4388840000000001</v>
      </c>
      <c r="X183">
        <v>0.87842799999999999</v>
      </c>
      <c r="Y183">
        <v>1.283096</v>
      </c>
      <c r="Z183">
        <v>1.343852</v>
      </c>
      <c r="AA183">
        <v>0.85730200000000001</v>
      </c>
      <c r="AB183">
        <v>1.0255380000000001</v>
      </c>
      <c r="AC183">
        <v>1.236502</v>
      </c>
      <c r="AD183">
        <v>0.99429000000000001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0.76197499999999996</v>
      </c>
      <c r="AK183">
        <v>0.80931900000000001</v>
      </c>
      <c r="AL183">
        <v>0.93054700000000001</v>
      </c>
      <c r="AM183">
        <v>0.54218999999999995</v>
      </c>
      <c r="AN183">
        <v>0.33952100000000002</v>
      </c>
      <c r="AO183">
        <v>0.529586</v>
      </c>
      <c r="AP183">
        <v>0.71319399999999999</v>
      </c>
      <c r="AQ183">
        <v>0.65044000000000002</v>
      </c>
      <c r="AR183">
        <v>1.0967899999999999</v>
      </c>
      <c r="AS183">
        <v>0.65778099999999995</v>
      </c>
      <c r="AT183">
        <v>0.74734199999999995</v>
      </c>
      <c r="AU183">
        <v>0.49671700000000002</v>
      </c>
      <c r="AV183">
        <v>0.67369100000000004</v>
      </c>
      <c r="AW183">
        <v>0.51024199999999997</v>
      </c>
      <c r="AX183">
        <v>0.44967200000000002</v>
      </c>
      <c r="AY183">
        <v>0.50536899999999996</v>
      </c>
      <c r="AZ183">
        <v>0.58093799999999995</v>
      </c>
      <c r="BA183">
        <v>0.65354800000000002</v>
      </c>
      <c r="BB183">
        <v>0.27977400000000002</v>
      </c>
      <c r="BC183">
        <v>0.57294699999999998</v>
      </c>
      <c r="BD183">
        <v>0.33436900000000003</v>
      </c>
      <c r="BE183">
        <v>0.29691699999999999</v>
      </c>
      <c r="BF183">
        <v>0.64132599999999995</v>
      </c>
      <c r="BG183">
        <v>0.69450100000000003</v>
      </c>
      <c r="BH183">
        <v>0.288933</v>
      </c>
      <c r="BI183">
        <v>0</v>
      </c>
      <c r="BJ183">
        <v>0.69218199999999996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0.28659800000000002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>
      <c r="A184" s="1">
        <v>179</v>
      </c>
      <c r="B184" s="1">
        <v>1583</v>
      </c>
      <c r="C184" s="1" t="s">
        <v>10793</v>
      </c>
      <c r="D184" s="1" t="s">
        <v>10794</v>
      </c>
      <c r="E184" s="1" t="s">
        <v>10795</v>
      </c>
      <c r="F184" s="47" t="s">
        <v>10796</v>
      </c>
      <c r="G184" s="40" t="s">
        <v>10817</v>
      </c>
      <c r="H184" s="40" t="s">
        <v>10811</v>
      </c>
      <c r="I184" s="47" t="s">
        <v>10795</v>
      </c>
      <c r="J184" s="47" t="s">
        <v>10812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0.507579</v>
      </c>
      <c r="T184">
        <v>0.97639600000000004</v>
      </c>
      <c r="U184">
        <v>0.96043999999999996</v>
      </c>
      <c r="V184">
        <v>1.1105860000000001</v>
      </c>
      <c r="W184">
        <v>1.6297509999999999</v>
      </c>
      <c r="X184">
        <v>1.048362</v>
      </c>
      <c r="Y184">
        <v>1.058093</v>
      </c>
      <c r="Z184">
        <v>1.577008</v>
      </c>
      <c r="AA184">
        <v>1.040797</v>
      </c>
      <c r="AB184">
        <v>1.051377</v>
      </c>
      <c r="AC184">
        <v>1.0454889999999999</v>
      </c>
      <c r="AD184">
        <v>1.348282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0.78060700000000005</v>
      </c>
      <c r="AK184">
        <v>0.76609899999999997</v>
      </c>
      <c r="AL184">
        <v>0.88826000000000005</v>
      </c>
      <c r="AM184">
        <v>0.62342900000000001</v>
      </c>
      <c r="AN184">
        <v>0</v>
      </c>
      <c r="AO184">
        <v>0.62017699999999998</v>
      </c>
      <c r="AP184">
        <v>1.0180199999999999</v>
      </c>
      <c r="AQ184">
        <v>1.1151709999999999</v>
      </c>
      <c r="AR184">
        <v>1.6429590000000001</v>
      </c>
      <c r="AS184">
        <v>0.42175800000000002</v>
      </c>
      <c r="AT184">
        <v>0.69031200000000004</v>
      </c>
      <c r="AU184">
        <v>0.448436</v>
      </c>
      <c r="AV184">
        <v>0.862043</v>
      </c>
      <c r="AW184">
        <v>0.66875799999999996</v>
      </c>
      <c r="AX184">
        <v>0.61660599999999999</v>
      </c>
      <c r="AY184">
        <v>0.90307000000000004</v>
      </c>
      <c r="AZ184">
        <v>0.72859799999999997</v>
      </c>
      <c r="BA184">
        <v>0.64012100000000005</v>
      </c>
      <c r="BB184">
        <v>0.53182099999999999</v>
      </c>
      <c r="BC184">
        <v>0.795651</v>
      </c>
      <c r="BD184">
        <v>0.54744700000000002</v>
      </c>
      <c r="BE184">
        <v>0</v>
      </c>
      <c r="BF184">
        <v>0.43308400000000002</v>
      </c>
      <c r="BG184">
        <v>0.53041499999999997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0.35203699999999999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0.63781299999999996</v>
      </c>
      <c r="BX184">
        <v>0</v>
      </c>
      <c r="BY184">
        <v>0</v>
      </c>
      <c r="BZ184">
        <v>0</v>
      </c>
      <c r="CA184">
        <v>0.62717100000000003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>
      <c r="A185" s="1">
        <v>180</v>
      </c>
      <c r="B185" s="1">
        <v>2095</v>
      </c>
      <c r="C185" s="1" t="s">
        <v>14011</v>
      </c>
      <c r="D185" s="1" t="s">
        <v>14012</v>
      </c>
      <c r="E185" s="1" t="s">
        <v>14013</v>
      </c>
      <c r="F185" s="47" t="s">
        <v>14014</v>
      </c>
      <c r="G185" s="20" t="s">
        <v>14015</v>
      </c>
      <c r="H185" s="20" t="s">
        <v>14016</v>
      </c>
      <c r="I185" s="47" t="s">
        <v>14017</v>
      </c>
      <c r="J185" s="47" t="s">
        <v>14017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0.80390200000000001</v>
      </c>
      <c r="U185">
        <v>1.130209</v>
      </c>
      <c r="V185">
        <v>1.189038</v>
      </c>
      <c r="W185">
        <v>1.486777</v>
      </c>
      <c r="X185">
        <v>0.65138700000000005</v>
      </c>
      <c r="Y185">
        <v>1.1766620000000001</v>
      </c>
      <c r="Z185">
        <v>1.2744409999999999</v>
      </c>
      <c r="AA185">
        <v>0.83493099999999998</v>
      </c>
      <c r="AB185">
        <v>0.76264399999999999</v>
      </c>
      <c r="AC185">
        <v>1.110609</v>
      </c>
      <c r="AD185">
        <v>1.3471690000000001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0.51827400000000001</v>
      </c>
      <c r="AK185">
        <v>0.677651</v>
      </c>
      <c r="AL185">
        <v>0.67793999999999999</v>
      </c>
      <c r="AM185">
        <v>0.380278</v>
      </c>
      <c r="AN185">
        <v>0</v>
      </c>
      <c r="AO185">
        <v>0.54075499999999999</v>
      </c>
      <c r="AP185">
        <v>0.93555999999999995</v>
      </c>
      <c r="AQ185">
        <v>1.2956300000000001</v>
      </c>
      <c r="AR185">
        <v>1.303372</v>
      </c>
      <c r="AS185">
        <v>0.31701800000000002</v>
      </c>
      <c r="AT185">
        <v>0.72029500000000002</v>
      </c>
      <c r="AU185">
        <v>0.41359400000000002</v>
      </c>
      <c r="AV185">
        <v>0.63702300000000001</v>
      </c>
      <c r="AW185">
        <v>0</v>
      </c>
      <c r="AX185">
        <v>0.55179599999999995</v>
      </c>
      <c r="AY185">
        <v>0.57651799999999997</v>
      </c>
      <c r="AZ185">
        <v>0.66429499999999997</v>
      </c>
      <c r="BA185">
        <v>0.60938300000000001</v>
      </c>
      <c r="BB185">
        <v>0.35696699999999998</v>
      </c>
      <c r="BC185">
        <v>0.63231800000000005</v>
      </c>
      <c r="BD185">
        <v>0.367365</v>
      </c>
      <c r="BE185">
        <v>0</v>
      </c>
      <c r="BF185">
        <v>0.32100400000000001</v>
      </c>
      <c r="BG185">
        <v>0.47774699999999998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0.40701100000000001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0.43357099999999998</v>
      </c>
      <c r="BX185">
        <v>0</v>
      </c>
      <c r="BY185">
        <v>0</v>
      </c>
      <c r="BZ185">
        <v>0</v>
      </c>
      <c r="CA185">
        <v>0.31774200000000002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>
      <c r="A186" s="1">
        <v>181</v>
      </c>
      <c r="B186" s="1">
        <v>2084</v>
      </c>
      <c r="C186" s="1" t="s">
        <v>14077</v>
      </c>
      <c r="D186" s="1" t="s">
        <v>13937</v>
      </c>
      <c r="E186" s="1" t="s">
        <v>13938</v>
      </c>
      <c r="F186" s="47" t="s">
        <v>13939</v>
      </c>
      <c r="G186" s="20" t="s">
        <v>13940</v>
      </c>
      <c r="H186" s="20" t="s">
        <v>13941</v>
      </c>
      <c r="I186" s="47" t="s">
        <v>13942</v>
      </c>
      <c r="J186" s="47" t="s">
        <v>13942</v>
      </c>
      <c r="K186">
        <v>0.53786599999999996</v>
      </c>
      <c r="L186">
        <v>0</v>
      </c>
      <c r="M186">
        <v>0.325658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0.92746300000000004</v>
      </c>
      <c r="V186">
        <v>1.060351</v>
      </c>
      <c r="W186">
        <v>1.2736700000000001</v>
      </c>
      <c r="X186">
        <v>0.69838599999999995</v>
      </c>
      <c r="Y186">
        <v>1.0829260000000001</v>
      </c>
      <c r="Z186">
        <v>1.1616439999999999</v>
      </c>
      <c r="AA186">
        <v>0.76504399999999995</v>
      </c>
      <c r="AB186">
        <v>0.83176700000000003</v>
      </c>
      <c r="AC186">
        <v>1.1508659999999999</v>
      </c>
      <c r="AD186">
        <v>1.1816260000000001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0.63362700000000005</v>
      </c>
      <c r="AK186">
        <v>0.42495300000000003</v>
      </c>
      <c r="AL186">
        <v>0.56132499999999996</v>
      </c>
      <c r="AM186">
        <v>0.55541200000000002</v>
      </c>
      <c r="AN186">
        <v>0.288412</v>
      </c>
      <c r="AO186">
        <v>0</v>
      </c>
      <c r="AP186">
        <v>0.71297200000000005</v>
      </c>
      <c r="AQ186">
        <v>0.84616499999999994</v>
      </c>
      <c r="AR186">
        <v>1.292251</v>
      </c>
      <c r="AS186">
        <v>0.33781600000000001</v>
      </c>
      <c r="AT186">
        <v>0.48101100000000002</v>
      </c>
      <c r="AU186">
        <v>0</v>
      </c>
      <c r="AV186">
        <v>0.45273799999999997</v>
      </c>
      <c r="AW186">
        <v>0.42117399999999999</v>
      </c>
      <c r="AX186">
        <v>0.36536099999999999</v>
      </c>
      <c r="AY186">
        <v>0.58391599999999999</v>
      </c>
      <c r="AZ186">
        <v>0.52727299999999999</v>
      </c>
      <c r="BA186">
        <v>0.62768100000000004</v>
      </c>
      <c r="BB186">
        <v>0.374143</v>
      </c>
      <c r="BC186">
        <v>0.54964100000000005</v>
      </c>
      <c r="BD186">
        <v>0.32374399999999998</v>
      </c>
      <c r="BE186">
        <v>0</v>
      </c>
      <c r="BF186">
        <v>0</v>
      </c>
      <c r="BG186">
        <v>0.40562900000000002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0.61648099999999995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>
      <c r="A187" s="1">
        <v>182</v>
      </c>
      <c r="B187" s="1">
        <v>2099</v>
      </c>
      <c r="C187" s="1" t="s">
        <v>14039</v>
      </c>
      <c r="D187" s="1" t="s">
        <v>14040</v>
      </c>
      <c r="E187" s="1" t="s">
        <v>14041</v>
      </c>
      <c r="F187" s="47" t="s">
        <v>14042</v>
      </c>
      <c r="G187" s="20" t="s">
        <v>14043</v>
      </c>
      <c r="H187" s="20" t="s">
        <v>14044</v>
      </c>
      <c r="I187" s="47" t="s">
        <v>14045</v>
      </c>
      <c r="J187" s="47" t="s">
        <v>14045</v>
      </c>
      <c r="K187">
        <v>0</v>
      </c>
      <c r="L187">
        <v>0</v>
      </c>
      <c r="M187">
        <v>0.35311100000000001</v>
      </c>
      <c r="N187">
        <v>0</v>
      </c>
      <c r="O187">
        <v>0</v>
      </c>
      <c r="P187">
        <v>0</v>
      </c>
      <c r="Q187">
        <v>0.65375099999999997</v>
      </c>
      <c r="R187">
        <v>0</v>
      </c>
      <c r="S187">
        <v>0.51282300000000003</v>
      </c>
      <c r="T187">
        <v>0.51773499999999995</v>
      </c>
      <c r="U187">
        <v>0.84230099999999997</v>
      </c>
      <c r="V187">
        <v>1.2843549999999999</v>
      </c>
      <c r="W187">
        <v>1.6928700000000001</v>
      </c>
      <c r="X187">
        <v>0.73762099999999997</v>
      </c>
      <c r="Y187">
        <v>1.5421130000000001</v>
      </c>
      <c r="Z187">
        <v>1.527604</v>
      </c>
      <c r="AA187">
        <v>1.3614200000000001</v>
      </c>
      <c r="AB187">
        <v>1.17222</v>
      </c>
      <c r="AC187">
        <v>1.1290230000000001</v>
      </c>
      <c r="AD187">
        <v>1.3063629999999999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0.80594900000000003</v>
      </c>
      <c r="AK187">
        <v>0.57527499999999998</v>
      </c>
      <c r="AL187">
        <v>0.63877399999999995</v>
      </c>
      <c r="AM187">
        <v>0.87869900000000001</v>
      </c>
      <c r="AN187">
        <v>0.70553200000000005</v>
      </c>
      <c r="AO187">
        <v>0.38648100000000002</v>
      </c>
      <c r="AP187">
        <v>0</v>
      </c>
      <c r="AQ187">
        <v>0.733205</v>
      </c>
      <c r="AR187">
        <v>1.7334689999999999</v>
      </c>
      <c r="AS187">
        <v>0.41570099999999999</v>
      </c>
      <c r="AT187">
        <v>0.42637799999999998</v>
      </c>
      <c r="AU187">
        <v>0.55579100000000004</v>
      </c>
      <c r="AV187">
        <v>0.70194699999999999</v>
      </c>
      <c r="AW187">
        <v>0</v>
      </c>
      <c r="AX187">
        <v>0.32795099999999999</v>
      </c>
      <c r="AY187">
        <v>0.50867099999999998</v>
      </c>
      <c r="AZ187">
        <v>0.42983199999999999</v>
      </c>
      <c r="BA187">
        <v>0.48705399999999999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0.57772999999999997</v>
      </c>
      <c r="BI187">
        <v>0</v>
      </c>
      <c r="BJ187">
        <v>0</v>
      </c>
      <c r="BK187">
        <v>0</v>
      </c>
      <c r="BL187">
        <v>0</v>
      </c>
      <c r="BM187">
        <v>0.30621799999999999</v>
      </c>
      <c r="BN187">
        <v>0.30888199999999999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0.39951199999999998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>
      <c r="A188" s="1">
        <v>183</v>
      </c>
      <c r="B188" s="1">
        <v>2097</v>
      </c>
      <c r="C188" s="1" t="s">
        <v>14154</v>
      </c>
      <c r="D188" s="1" t="s">
        <v>14155</v>
      </c>
      <c r="E188" s="1" t="s">
        <v>14156</v>
      </c>
      <c r="F188" s="47" t="s">
        <v>14157</v>
      </c>
      <c r="G188" s="20" t="s">
        <v>14158</v>
      </c>
      <c r="H188" s="20" t="s">
        <v>14159</v>
      </c>
      <c r="I188" s="47" t="s">
        <v>14160</v>
      </c>
      <c r="J188" s="47" t="s">
        <v>14160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0.89400900000000005</v>
      </c>
      <c r="U188">
        <v>1.349548</v>
      </c>
      <c r="V188">
        <v>1.7524280000000001</v>
      </c>
      <c r="W188">
        <v>1.7652049999999999</v>
      </c>
      <c r="X188">
        <v>1.4368030000000001</v>
      </c>
      <c r="Y188">
        <v>1.7481990000000001</v>
      </c>
      <c r="Z188">
        <v>1.951975</v>
      </c>
      <c r="AA188">
        <v>1.616358</v>
      </c>
      <c r="AB188">
        <v>1.5246059999999999</v>
      </c>
      <c r="AC188">
        <v>1.9099440000000001</v>
      </c>
      <c r="AD188">
        <v>1.8974530000000001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1.30227</v>
      </c>
      <c r="AK188">
        <v>1.146603</v>
      </c>
      <c r="AL188">
        <v>0</v>
      </c>
      <c r="AM188">
        <v>1.3732709999999999</v>
      </c>
      <c r="AN188">
        <v>0</v>
      </c>
      <c r="AO188">
        <v>0</v>
      </c>
      <c r="AP188">
        <v>1.2022170000000001</v>
      </c>
      <c r="AQ188">
        <v>1.8886039999999999</v>
      </c>
      <c r="AR188">
        <v>1.8388739999999999</v>
      </c>
      <c r="AS188">
        <v>0</v>
      </c>
      <c r="AT188">
        <v>1.242645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1.026024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>
      <c r="A189" s="1">
        <v>184</v>
      </c>
      <c r="B189" s="1">
        <v>2102</v>
      </c>
      <c r="C189" s="1" t="s">
        <v>14182</v>
      </c>
      <c r="D189" s="1" t="s">
        <v>14183</v>
      </c>
      <c r="E189" s="1" t="s">
        <v>14184</v>
      </c>
      <c r="F189" s="47" t="s">
        <v>14185</v>
      </c>
      <c r="G189" s="20" t="s">
        <v>14325</v>
      </c>
      <c r="H189" s="20" t="s">
        <v>14191</v>
      </c>
      <c r="I189" s="47" t="s">
        <v>14192</v>
      </c>
      <c r="J189" s="47" t="s">
        <v>14192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1.327866</v>
      </c>
      <c r="U189">
        <v>1.5474129999999999</v>
      </c>
      <c r="V189">
        <v>1.9471689999999999</v>
      </c>
      <c r="W189">
        <v>1.8756820000000001</v>
      </c>
      <c r="X189">
        <v>1.425999</v>
      </c>
      <c r="Y189">
        <v>1.8269</v>
      </c>
      <c r="Z189">
        <v>2.1585570000000001</v>
      </c>
      <c r="AA189">
        <v>1.9473259999999999</v>
      </c>
      <c r="AB189">
        <v>1.305985</v>
      </c>
      <c r="AC189">
        <v>1.8684130000000001</v>
      </c>
      <c r="AD189">
        <v>1.8118160000000001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1.4099839999999999</v>
      </c>
      <c r="AK189">
        <v>1.1983900000000001</v>
      </c>
      <c r="AL189">
        <v>1.3311249999999999</v>
      </c>
      <c r="AM189">
        <v>1.2109529999999999</v>
      </c>
      <c r="AN189">
        <v>0</v>
      </c>
      <c r="AO189">
        <v>0</v>
      </c>
      <c r="AP189">
        <v>0</v>
      </c>
      <c r="AQ189">
        <v>2.25095</v>
      </c>
      <c r="AR189">
        <v>1.895648</v>
      </c>
      <c r="AS189">
        <v>0</v>
      </c>
      <c r="AT189">
        <v>1.281946</v>
      </c>
      <c r="AU189">
        <v>0.93345100000000003</v>
      </c>
      <c r="AV189">
        <v>1.3234319999999999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1.0250809999999999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>
      <c r="A190" s="1">
        <v>185</v>
      </c>
      <c r="B190" s="1">
        <v>2137</v>
      </c>
      <c r="C190" s="1" t="s">
        <v>14456</v>
      </c>
      <c r="D190" s="1" t="s">
        <v>14457</v>
      </c>
      <c r="E190" s="1" t="s">
        <v>14458</v>
      </c>
      <c r="F190" s="47" t="s">
        <v>14459</v>
      </c>
      <c r="G190" s="20" t="s">
        <v>14304</v>
      </c>
      <c r="H190" s="20" t="s">
        <v>14305</v>
      </c>
      <c r="I190" s="47" t="s">
        <v>14306</v>
      </c>
      <c r="J190" s="47" t="s">
        <v>14306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0.70824100000000001</v>
      </c>
      <c r="U190">
        <v>1.0234840000000001</v>
      </c>
      <c r="V190">
        <v>1.3489040000000001</v>
      </c>
      <c r="W190">
        <v>1.2876110000000001</v>
      </c>
      <c r="X190">
        <v>1.0368230000000001</v>
      </c>
      <c r="Y190">
        <v>1.350911</v>
      </c>
      <c r="Z190">
        <v>1.6369929999999999</v>
      </c>
      <c r="AA190">
        <v>1.2347220000000001</v>
      </c>
      <c r="AB190">
        <v>1.026556</v>
      </c>
      <c r="AC190">
        <v>1.3793470000000001</v>
      </c>
      <c r="AD190">
        <v>1.2021310000000001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0.92895899999999998</v>
      </c>
      <c r="AK190">
        <v>0.62165199999999998</v>
      </c>
      <c r="AL190">
        <v>0.86777499999999996</v>
      </c>
      <c r="AM190">
        <v>0.85780900000000004</v>
      </c>
      <c r="AN190">
        <v>0</v>
      </c>
      <c r="AO190">
        <v>0</v>
      </c>
      <c r="AP190">
        <v>0</v>
      </c>
      <c r="AQ190">
        <v>1.6681189999999999</v>
      </c>
      <c r="AR190">
        <v>1.5393559999999999</v>
      </c>
      <c r="AS190">
        <v>0</v>
      </c>
      <c r="AT190">
        <v>0.76032900000000003</v>
      </c>
      <c r="AU190">
        <v>0.74443400000000004</v>
      </c>
      <c r="AV190">
        <v>0.85970500000000005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0.65735900000000003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>
      <c r="A191" s="1">
        <v>186</v>
      </c>
      <c r="B191" s="1">
        <v>465</v>
      </c>
      <c r="C191" s="1" t="s">
        <v>3363</v>
      </c>
      <c r="D191" s="1" t="s">
        <v>3364</v>
      </c>
      <c r="E191" s="1" t="s">
        <v>3365</v>
      </c>
      <c r="F191" s="47" t="s">
        <v>3366</v>
      </c>
      <c r="G191" s="20" t="s">
        <v>3241</v>
      </c>
      <c r="H191" s="20" t="s">
        <v>3242</v>
      </c>
      <c r="I191" s="47" t="s">
        <v>3243</v>
      </c>
      <c r="J191" s="47" t="s">
        <v>3243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0.49167</v>
      </c>
      <c r="U191">
        <v>0.51997700000000002</v>
      </c>
      <c r="V191">
        <v>0.80539000000000005</v>
      </c>
      <c r="W191">
        <v>1.4050879999999999</v>
      </c>
      <c r="X191">
        <v>0.79842199999999997</v>
      </c>
      <c r="Y191">
        <v>1.0207250000000001</v>
      </c>
      <c r="Z191">
        <v>1.404512</v>
      </c>
      <c r="AA191">
        <v>0.91866700000000001</v>
      </c>
      <c r="AB191">
        <v>0.51214099999999996</v>
      </c>
      <c r="AC191">
        <v>0.996471</v>
      </c>
      <c r="AD191">
        <v>1.0907260000000001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0.59404299999999999</v>
      </c>
      <c r="AK191">
        <v>0.62018300000000004</v>
      </c>
      <c r="AL191">
        <v>0.52902800000000005</v>
      </c>
      <c r="AM191">
        <v>0.33460000000000001</v>
      </c>
      <c r="AN191">
        <v>0</v>
      </c>
      <c r="AO191">
        <v>0.477991</v>
      </c>
      <c r="AP191">
        <v>0.72958699999999999</v>
      </c>
      <c r="AQ191">
        <v>1.221797</v>
      </c>
      <c r="AR191">
        <v>1.467951</v>
      </c>
      <c r="AS191">
        <v>0.39406200000000002</v>
      </c>
      <c r="AT191">
        <v>0.63670400000000005</v>
      </c>
      <c r="AU191">
        <v>0.42997000000000002</v>
      </c>
      <c r="AV191">
        <v>0.45655200000000001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0.31823600000000002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0.32958999999999999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>
      <c r="A192" s="1">
        <v>187</v>
      </c>
      <c r="B192" s="1">
        <v>2089</v>
      </c>
      <c r="C192" s="1" t="s">
        <v>13974</v>
      </c>
      <c r="D192" s="1" t="s">
        <v>13975</v>
      </c>
      <c r="E192" s="1" t="s">
        <v>13976</v>
      </c>
      <c r="F192" s="47" t="s">
        <v>13977</v>
      </c>
      <c r="G192" s="20" t="s">
        <v>13978</v>
      </c>
      <c r="H192" s="20" t="s">
        <v>13979</v>
      </c>
      <c r="I192" s="47" t="s">
        <v>13980</v>
      </c>
      <c r="J192" s="47" t="s">
        <v>13980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0.86743800000000004</v>
      </c>
      <c r="U192">
        <v>1.0180670000000001</v>
      </c>
      <c r="V192">
        <v>1.5110189999999999</v>
      </c>
      <c r="W192">
        <v>1.3685989999999999</v>
      </c>
      <c r="X192">
        <v>1.377033</v>
      </c>
      <c r="Y192">
        <v>1.5683929999999999</v>
      </c>
      <c r="Z192">
        <v>1.7393259999999999</v>
      </c>
      <c r="AA192">
        <v>1.5821769999999999</v>
      </c>
      <c r="AB192">
        <v>1.3105910000000001</v>
      </c>
      <c r="AC192">
        <v>1.737436</v>
      </c>
      <c r="AD192">
        <v>1.4446159999999999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1.2126680000000001</v>
      </c>
      <c r="AK192">
        <v>1.2084360000000001</v>
      </c>
      <c r="AL192">
        <v>1.0704640000000001</v>
      </c>
      <c r="AM192">
        <v>1.1887110000000001</v>
      </c>
      <c r="AN192">
        <v>1.032049</v>
      </c>
      <c r="AO192">
        <v>1.017506</v>
      </c>
      <c r="AP192">
        <v>0</v>
      </c>
      <c r="AQ192">
        <v>1.6223369999999999</v>
      </c>
      <c r="AR192">
        <v>1.5266409999999999</v>
      </c>
      <c r="AS192">
        <v>0</v>
      </c>
      <c r="AT192">
        <v>1.216237</v>
      </c>
      <c r="AU192">
        <v>0.833565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>
      <c r="A193" s="1">
        <v>188</v>
      </c>
      <c r="B193" s="1">
        <v>2087</v>
      </c>
      <c r="C193" s="1" t="s">
        <v>14093</v>
      </c>
      <c r="D193" s="1" t="s">
        <v>14094</v>
      </c>
      <c r="E193" s="1" t="s">
        <v>14095</v>
      </c>
      <c r="F193" s="47" t="s">
        <v>14096</v>
      </c>
      <c r="G193" s="20" t="s">
        <v>14097</v>
      </c>
      <c r="H193" s="20" t="s">
        <v>14098</v>
      </c>
      <c r="I193" s="47" t="s">
        <v>14099</v>
      </c>
      <c r="J193" s="47" t="s">
        <v>14099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0.59634500000000001</v>
      </c>
      <c r="U193">
        <v>0.92861899999999997</v>
      </c>
      <c r="V193">
        <v>1.129947</v>
      </c>
      <c r="W193">
        <v>1.352406</v>
      </c>
      <c r="X193">
        <v>0.97814500000000004</v>
      </c>
      <c r="Y193">
        <v>1.3073859999999999</v>
      </c>
      <c r="Z193">
        <v>1.3837189999999999</v>
      </c>
      <c r="AA193">
        <v>1.0276160000000001</v>
      </c>
      <c r="AB193">
        <v>0.95644899999999999</v>
      </c>
      <c r="AC193">
        <v>1.526486</v>
      </c>
      <c r="AD193">
        <v>1.4525509999999999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0.88456999999999997</v>
      </c>
      <c r="AK193">
        <v>0.47661599999999998</v>
      </c>
      <c r="AL193">
        <v>0.83976099999999998</v>
      </c>
      <c r="AM193">
        <v>0.75908799999999998</v>
      </c>
      <c r="AN193">
        <v>0.50877600000000001</v>
      </c>
      <c r="AO193">
        <v>0</v>
      </c>
      <c r="AP193">
        <v>0.69918899999999995</v>
      </c>
      <c r="AQ193">
        <v>1.2094199999999999</v>
      </c>
      <c r="AR193">
        <v>1.4563619999999999</v>
      </c>
      <c r="AS193">
        <v>0</v>
      </c>
      <c r="AT193">
        <v>0.89895099999999994</v>
      </c>
      <c r="AU193">
        <v>0.73452200000000001</v>
      </c>
      <c r="AV193">
        <v>0</v>
      </c>
      <c r="AW193">
        <v>0</v>
      </c>
      <c r="AX193">
        <v>0.40564600000000001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0.37659700000000002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>
      <c r="A194" s="1">
        <v>189</v>
      </c>
      <c r="B194" s="1">
        <v>2093</v>
      </c>
      <c r="C194" s="1" t="s">
        <v>14131</v>
      </c>
      <c r="D194" s="1" t="s">
        <v>14132</v>
      </c>
      <c r="E194" s="1" t="s">
        <v>14133</v>
      </c>
      <c r="F194" s="47" t="s">
        <v>14134</v>
      </c>
      <c r="G194" s="20" t="s">
        <v>14135</v>
      </c>
      <c r="H194" s="20" t="s">
        <v>14136</v>
      </c>
      <c r="I194" s="47" t="s">
        <v>14137</v>
      </c>
      <c r="J194" s="47" t="s">
        <v>14137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0.65336099999999997</v>
      </c>
      <c r="V194">
        <v>1.1531990000000001</v>
      </c>
      <c r="W194">
        <v>1.324722</v>
      </c>
      <c r="X194">
        <v>0.97279099999999996</v>
      </c>
      <c r="Y194">
        <v>1.3693360000000001</v>
      </c>
      <c r="Z194">
        <v>1.436137</v>
      </c>
      <c r="AA194">
        <v>1.06721</v>
      </c>
      <c r="AB194">
        <v>0.98507900000000004</v>
      </c>
      <c r="AC194">
        <v>1.1795249999999999</v>
      </c>
      <c r="AD194">
        <v>0.92338399999999998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0.95587999999999995</v>
      </c>
      <c r="AK194">
        <v>0.65096799999999999</v>
      </c>
      <c r="AL194">
        <v>0.72000299999999995</v>
      </c>
      <c r="AM194">
        <v>0</v>
      </c>
      <c r="AN194">
        <v>0</v>
      </c>
      <c r="AO194">
        <v>0.67350900000000002</v>
      </c>
      <c r="AP194">
        <v>0</v>
      </c>
      <c r="AQ194">
        <v>1.037892</v>
      </c>
      <c r="AR194">
        <v>1.125556</v>
      </c>
      <c r="AS194">
        <v>0</v>
      </c>
      <c r="AT194">
        <v>0.744089</v>
      </c>
      <c r="AU194">
        <v>0.55449499999999996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>
      <c r="A195" s="1">
        <v>190</v>
      </c>
      <c r="B195" s="1">
        <v>2129</v>
      </c>
      <c r="C195" s="1" t="s">
        <v>14395</v>
      </c>
      <c r="D195" s="1" t="s">
        <v>14396</v>
      </c>
      <c r="E195" s="1" t="s">
        <v>14397</v>
      </c>
      <c r="F195" s="47" t="s">
        <v>14398</v>
      </c>
      <c r="G195" s="20" t="s">
        <v>14412</v>
      </c>
      <c r="H195" s="20" t="s">
        <v>14413</v>
      </c>
      <c r="I195" s="47" t="s">
        <v>14414</v>
      </c>
      <c r="J195" s="47" t="s">
        <v>14414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0.55239400000000005</v>
      </c>
      <c r="U195">
        <v>0.64582799999999996</v>
      </c>
      <c r="V195">
        <v>0.92567900000000003</v>
      </c>
      <c r="W195">
        <v>1.1424529999999999</v>
      </c>
      <c r="X195">
        <v>0.81468200000000002</v>
      </c>
      <c r="Y195">
        <v>1.233457</v>
      </c>
      <c r="Z195">
        <v>1.246102</v>
      </c>
      <c r="AA195">
        <v>1.0123009999999999</v>
      </c>
      <c r="AB195">
        <v>0.72010700000000005</v>
      </c>
      <c r="AC195">
        <v>1.0574239999999999</v>
      </c>
      <c r="AD195">
        <v>1.0264150000000001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0.69579299999999999</v>
      </c>
      <c r="AK195">
        <v>0.54737800000000003</v>
      </c>
      <c r="AL195">
        <v>0.80028299999999997</v>
      </c>
      <c r="AM195">
        <v>0.64528099999999999</v>
      </c>
      <c r="AN195">
        <v>0</v>
      </c>
      <c r="AO195">
        <v>0</v>
      </c>
      <c r="AP195">
        <v>0</v>
      </c>
      <c r="AQ195">
        <v>1.339324</v>
      </c>
      <c r="AR195">
        <v>1.0286150000000001</v>
      </c>
      <c r="AS195">
        <v>0.39894200000000002</v>
      </c>
      <c r="AT195">
        <v>0.78779299999999997</v>
      </c>
      <c r="AU195">
        <v>0.44501200000000002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1.0678380000000001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>
      <c r="A196" s="1">
        <v>191</v>
      </c>
      <c r="B196" s="1">
        <v>2106</v>
      </c>
      <c r="C196" s="1" t="s">
        <v>14081</v>
      </c>
      <c r="D196" s="1" t="s">
        <v>14082</v>
      </c>
      <c r="E196" s="1" t="s">
        <v>14083</v>
      </c>
      <c r="F196" s="47" t="s">
        <v>14084</v>
      </c>
      <c r="G196" s="20" t="s">
        <v>14085</v>
      </c>
      <c r="H196" s="20" t="s">
        <v>14086</v>
      </c>
      <c r="I196" s="47" t="s">
        <v>14087</v>
      </c>
      <c r="J196" s="47" t="s">
        <v>14087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0.50876999999999994</v>
      </c>
      <c r="R196">
        <v>0</v>
      </c>
      <c r="S196">
        <v>0</v>
      </c>
      <c r="T196">
        <v>0.56720400000000004</v>
      </c>
      <c r="U196">
        <v>0.91613699999999998</v>
      </c>
      <c r="V196">
        <v>1.2389209999999999</v>
      </c>
      <c r="W196">
        <v>1.7965450000000001</v>
      </c>
      <c r="X196">
        <v>0.91566199999999998</v>
      </c>
      <c r="Y196">
        <v>1.532033</v>
      </c>
      <c r="Z196">
        <v>1.617243</v>
      </c>
      <c r="AA196">
        <v>1.274546</v>
      </c>
      <c r="AB196">
        <v>1.1725479999999999</v>
      </c>
      <c r="AC196">
        <v>1.0942959999999999</v>
      </c>
      <c r="AD196">
        <v>0.84597999999999995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0.73990500000000003</v>
      </c>
      <c r="AK196">
        <v>0.960897</v>
      </c>
      <c r="AL196">
        <v>0.889297</v>
      </c>
      <c r="AM196">
        <v>0.68152800000000002</v>
      </c>
      <c r="AN196">
        <v>0.366483</v>
      </c>
      <c r="AO196">
        <v>0.67325299999999999</v>
      </c>
      <c r="AP196">
        <v>1.023674</v>
      </c>
      <c r="AQ196">
        <v>0.96794599999999997</v>
      </c>
      <c r="AR196">
        <v>1.0651790000000001</v>
      </c>
      <c r="AS196">
        <v>0.70317600000000002</v>
      </c>
      <c r="AT196">
        <v>0.86585900000000005</v>
      </c>
      <c r="AU196">
        <v>0.49836399999999997</v>
      </c>
      <c r="AV196">
        <v>0.67094200000000004</v>
      </c>
      <c r="AW196">
        <v>0</v>
      </c>
      <c r="AX196">
        <v>0</v>
      </c>
      <c r="AY196">
        <v>0.52124400000000004</v>
      </c>
      <c r="AZ196">
        <v>0.65519099999999997</v>
      </c>
      <c r="BA196">
        <v>0.56520199999999998</v>
      </c>
      <c r="BB196">
        <v>0</v>
      </c>
      <c r="BC196">
        <v>0.47339999999999999</v>
      </c>
      <c r="BD196">
        <v>0</v>
      </c>
      <c r="BE196">
        <v>0</v>
      </c>
      <c r="BF196">
        <v>0.82694800000000002</v>
      </c>
      <c r="BG196">
        <v>0.66963700000000004</v>
      </c>
      <c r="BH196">
        <v>0.59091400000000005</v>
      </c>
      <c r="BI196">
        <v>0.466636</v>
      </c>
      <c r="BJ196">
        <v>0</v>
      </c>
      <c r="BK196">
        <v>1.46838</v>
      </c>
      <c r="BL196">
        <v>0.43991599999999997</v>
      </c>
      <c r="BM196">
        <v>0.48955300000000002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0.843773</v>
      </c>
      <c r="BU196">
        <v>0</v>
      </c>
      <c r="BV196">
        <v>0</v>
      </c>
      <c r="BW196">
        <v>0.55046499999999998</v>
      </c>
      <c r="BX196">
        <v>0</v>
      </c>
      <c r="BY196">
        <v>0</v>
      </c>
      <c r="BZ196">
        <v>0</v>
      </c>
      <c r="CA196">
        <v>0</v>
      </c>
      <c r="CB196">
        <v>0.73869300000000004</v>
      </c>
      <c r="CC196">
        <v>0</v>
      </c>
      <c r="CD196">
        <v>0</v>
      </c>
      <c r="CE196">
        <v>0</v>
      </c>
      <c r="CF196">
        <v>0.74851900000000005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>
      <c r="A197" s="1">
        <v>192</v>
      </c>
      <c r="B197" s="1">
        <v>2108</v>
      </c>
      <c r="C197" s="1" t="s">
        <v>14229</v>
      </c>
      <c r="D197" s="1" t="s">
        <v>14230</v>
      </c>
      <c r="E197" s="1" t="s">
        <v>14231</v>
      </c>
      <c r="F197" s="47" t="s">
        <v>14232</v>
      </c>
      <c r="G197" s="20" t="s">
        <v>14233</v>
      </c>
      <c r="H197" s="20" t="s">
        <v>14234</v>
      </c>
      <c r="I197" s="47" t="s">
        <v>14235</v>
      </c>
      <c r="J197" s="47" t="s">
        <v>14235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1.58724</v>
      </c>
      <c r="U197">
        <v>1.0841400000000001</v>
      </c>
      <c r="V197">
        <v>1.689378</v>
      </c>
      <c r="W197">
        <v>1.496731</v>
      </c>
      <c r="X197">
        <v>0.92629600000000001</v>
      </c>
      <c r="Y197">
        <v>1.0109779999999999</v>
      </c>
      <c r="Z197">
        <v>1.170812</v>
      </c>
      <c r="AA197">
        <v>1.3922859999999999</v>
      </c>
      <c r="AB197">
        <v>1.151484</v>
      </c>
      <c r="AC197">
        <v>1.1127670000000001</v>
      </c>
      <c r="AD197">
        <v>1.6823060000000001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0.79078300000000001</v>
      </c>
      <c r="AK197">
        <v>0</v>
      </c>
      <c r="AL197">
        <v>0.98336999999999997</v>
      </c>
      <c r="AM197">
        <v>0.73346699999999998</v>
      </c>
      <c r="AN197">
        <v>0.62394300000000003</v>
      </c>
      <c r="AO197">
        <v>0.70397200000000004</v>
      </c>
      <c r="AP197">
        <v>0</v>
      </c>
      <c r="AQ197">
        <v>1.527372</v>
      </c>
      <c r="AR197">
        <v>1.9993939999999999</v>
      </c>
      <c r="AS197">
        <v>0</v>
      </c>
      <c r="AT197">
        <v>0.66754599999999997</v>
      </c>
      <c r="AU197">
        <v>0</v>
      </c>
      <c r="AV197">
        <v>1.1532180000000001</v>
      </c>
      <c r="AW197">
        <v>0</v>
      </c>
      <c r="AX197">
        <v>0.80704699999999996</v>
      </c>
      <c r="AY197">
        <v>0.90284600000000004</v>
      </c>
      <c r="AZ197">
        <v>0.70527200000000001</v>
      </c>
      <c r="BA197">
        <v>0.71846600000000005</v>
      </c>
      <c r="BB197">
        <v>0.48783500000000002</v>
      </c>
      <c r="BC197">
        <v>0.65512000000000004</v>
      </c>
      <c r="BD197">
        <v>0.57349000000000006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>
      <c r="A198" s="1">
        <v>193</v>
      </c>
      <c r="B198" s="1">
        <v>2141</v>
      </c>
      <c r="C198" s="1" t="s">
        <v>14492</v>
      </c>
      <c r="D198" s="1" t="s">
        <v>14493</v>
      </c>
      <c r="E198" s="1" t="s">
        <v>14494</v>
      </c>
      <c r="F198" s="47" t="s">
        <v>14495</v>
      </c>
      <c r="G198" s="20" t="s">
        <v>14496</v>
      </c>
      <c r="H198" s="20" t="s">
        <v>14497</v>
      </c>
      <c r="I198" s="47" t="s">
        <v>14498</v>
      </c>
      <c r="J198" s="47" t="s">
        <v>14498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0.84414500000000003</v>
      </c>
      <c r="U198">
        <v>1.350044</v>
      </c>
      <c r="V198">
        <v>1.4610559999999999</v>
      </c>
      <c r="W198">
        <v>1.7755799999999999</v>
      </c>
      <c r="X198">
        <v>0.76749199999999995</v>
      </c>
      <c r="Y198">
        <v>1.4762010000000001</v>
      </c>
      <c r="Z198">
        <v>1.7512970000000001</v>
      </c>
      <c r="AA198">
        <v>1.1679679999999999</v>
      </c>
      <c r="AB198">
        <v>0.84702</v>
      </c>
      <c r="AC198">
        <v>0.84198099999999998</v>
      </c>
      <c r="AD198">
        <v>1.325477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0.91933100000000001</v>
      </c>
      <c r="AL198">
        <v>0.70025199999999999</v>
      </c>
      <c r="AM198">
        <v>0</v>
      </c>
      <c r="AN198">
        <v>0</v>
      </c>
      <c r="AO198">
        <v>0.53864199999999995</v>
      </c>
      <c r="AP198">
        <v>0</v>
      </c>
      <c r="AQ198">
        <v>1.613888</v>
      </c>
      <c r="AR198">
        <v>1.4947820000000001</v>
      </c>
      <c r="AS198">
        <v>0</v>
      </c>
      <c r="AT198">
        <v>0.68144000000000005</v>
      </c>
      <c r="AU198">
        <v>0.308002</v>
      </c>
      <c r="AV198">
        <v>0</v>
      </c>
      <c r="AW198">
        <v>0.50654699999999997</v>
      </c>
      <c r="AX198">
        <v>0.809257</v>
      </c>
      <c r="AY198">
        <v>0.83874700000000002</v>
      </c>
      <c r="AZ198">
        <v>0.611568</v>
      </c>
      <c r="BA198">
        <v>0.621336</v>
      </c>
      <c r="BB198">
        <v>0</v>
      </c>
      <c r="BC198">
        <v>0.68061799999999995</v>
      </c>
      <c r="BD198">
        <v>0</v>
      </c>
      <c r="BE198">
        <v>0</v>
      </c>
      <c r="BF198">
        <v>0.44299300000000003</v>
      </c>
      <c r="BG198">
        <v>0</v>
      </c>
      <c r="BH198">
        <v>0</v>
      </c>
      <c r="BI198">
        <v>0</v>
      </c>
      <c r="BJ198">
        <v>0.62080900000000006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>
      <c r="A199" s="1">
        <v>194</v>
      </c>
      <c r="B199" s="1">
        <v>1341</v>
      </c>
      <c r="C199" s="1" t="s">
        <v>9357</v>
      </c>
      <c r="D199" s="1" t="s">
        <v>9358</v>
      </c>
      <c r="E199" s="1" t="s">
        <v>9359</v>
      </c>
      <c r="F199" s="47" t="s">
        <v>9360</v>
      </c>
      <c r="G199" s="7" t="s">
        <v>9206</v>
      </c>
      <c r="H199" s="7" t="s">
        <v>9207</v>
      </c>
      <c r="I199" s="47" t="s">
        <v>9208</v>
      </c>
      <c r="J199" s="47" t="s">
        <v>9209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0.44264199999999998</v>
      </c>
      <c r="U199">
        <v>0.58397399999999999</v>
      </c>
      <c r="V199">
        <v>0.87891699999999995</v>
      </c>
      <c r="W199">
        <v>1.2051419999999999</v>
      </c>
      <c r="X199">
        <v>0.54504300000000006</v>
      </c>
      <c r="Y199">
        <v>0.66587600000000002</v>
      </c>
      <c r="Z199">
        <v>1.0775539999999999</v>
      </c>
      <c r="AA199">
        <v>0.94111599999999995</v>
      </c>
      <c r="AB199">
        <v>0.54197200000000001</v>
      </c>
      <c r="AC199">
        <v>0.61956999999999995</v>
      </c>
      <c r="AD199">
        <v>0.59541900000000003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0.45474599999999998</v>
      </c>
      <c r="AK199">
        <v>0</v>
      </c>
      <c r="AL199">
        <v>0.37358799999999998</v>
      </c>
      <c r="AM199">
        <v>0.32747700000000002</v>
      </c>
      <c r="AN199">
        <v>0</v>
      </c>
      <c r="AO199">
        <v>0.435865</v>
      </c>
      <c r="AP199">
        <v>0</v>
      </c>
      <c r="AQ199">
        <v>0.886378</v>
      </c>
      <c r="AR199">
        <v>0.88697800000000004</v>
      </c>
      <c r="AS199">
        <v>0</v>
      </c>
      <c r="AT199">
        <v>0.560222</v>
      </c>
      <c r="AU199">
        <v>0</v>
      </c>
      <c r="AV199">
        <v>0.62651000000000001</v>
      </c>
      <c r="AW199">
        <v>0</v>
      </c>
      <c r="AX199">
        <v>0.37477100000000002</v>
      </c>
      <c r="AY199">
        <v>0.33076100000000003</v>
      </c>
      <c r="AZ199">
        <v>0</v>
      </c>
      <c r="BA199">
        <v>0.342167</v>
      </c>
      <c r="BB199">
        <v>0</v>
      </c>
      <c r="BC199">
        <v>0.43402000000000002</v>
      </c>
      <c r="BD199">
        <v>0.366039</v>
      </c>
      <c r="BE199">
        <v>0</v>
      </c>
      <c r="BF199">
        <v>0</v>
      </c>
      <c r="BG199">
        <v>0.29622199999999999</v>
      </c>
      <c r="BH199">
        <v>0.67582200000000003</v>
      </c>
      <c r="BI199">
        <v>0.70708499999999996</v>
      </c>
      <c r="BJ199">
        <v>0</v>
      </c>
      <c r="BK199">
        <v>0</v>
      </c>
      <c r="BL199">
        <v>0</v>
      </c>
      <c r="BM199">
        <v>0.60983200000000004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0.474993</v>
      </c>
      <c r="BX199">
        <v>0</v>
      </c>
      <c r="BY199">
        <v>0</v>
      </c>
      <c r="BZ199">
        <v>0</v>
      </c>
      <c r="CA199">
        <v>0.280393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ht="14">
      <c r="A200" s="1">
        <v>195</v>
      </c>
      <c r="B200" s="1">
        <v>1823</v>
      </c>
      <c r="C200" s="1" t="s">
        <v>12180</v>
      </c>
      <c r="D200" s="1" t="s">
        <v>12181</v>
      </c>
      <c r="E200" s="1" t="s">
        <v>12182</v>
      </c>
      <c r="F200" s="47" t="s">
        <v>12183</v>
      </c>
      <c r="G200" s="14" t="s">
        <v>12328</v>
      </c>
      <c r="H200" s="14" t="s">
        <v>12329</v>
      </c>
      <c r="I200" s="47" t="s">
        <v>12330</v>
      </c>
      <c r="J200" s="47" t="s">
        <v>12330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0.52600000000000002</v>
      </c>
      <c r="R200">
        <v>0</v>
      </c>
      <c r="S200">
        <v>0</v>
      </c>
      <c r="T200">
        <v>0.337922</v>
      </c>
      <c r="U200">
        <v>1.4190309999999999</v>
      </c>
      <c r="V200">
        <v>2.028899</v>
      </c>
      <c r="W200">
        <v>1.764464</v>
      </c>
      <c r="X200">
        <v>0.94486199999999998</v>
      </c>
      <c r="Y200">
        <v>1.043404</v>
      </c>
      <c r="Z200">
        <v>1.5418400000000001</v>
      </c>
      <c r="AA200">
        <v>1.0923400000000001</v>
      </c>
      <c r="AB200">
        <v>1.3175300000000001</v>
      </c>
      <c r="AC200">
        <v>1.72919</v>
      </c>
      <c r="AD200">
        <v>1.787334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0.70287999999999995</v>
      </c>
      <c r="AK200">
        <v>0.820685</v>
      </c>
      <c r="AL200">
        <v>0.76550700000000005</v>
      </c>
      <c r="AM200">
        <v>0.59886300000000003</v>
      </c>
      <c r="AN200">
        <v>0.48013499999999998</v>
      </c>
      <c r="AO200">
        <v>0.54769999999999996</v>
      </c>
      <c r="AP200">
        <v>0.99227900000000002</v>
      </c>
      <c r="AQ200">
        <v>1.0300039999999999</v>
      </c>
      <c r="AR200">
        <v>2.2017500000000001</v>
      </c>
      <c r="AS200">
        <v>0.477412</v>
      </c>
      <c r="AT200">
        <v>0.623363</v>
      </c>
      <c r="AU200">
        <v>0.63093200000000005</v>
      </c>
      <c r="AV200">
        <v>0</v>
      </c>
      <c r="AW200">
        <v>0</v>
      </c>
      <c r="AX200">
        <v>0</v>
      </c>
      <c r="AY200">
        <v>0.40356599999999998</v>
      </c>
      <c r="AZ200">
        <v>0.422678</v>
      </c>
      <c r="BA200">
        <v>0.472273</v>
      </c>
      <c r="BB200">
        <v>0</v>
      </c>
      <c r="BC200">
        <v>0</v>
      </c>
      <c r="BD200">
        <v>0</v>
      </c>
      <c r="BE200">
        <v>0</v>
      </c>
      <c r="BF200">
        <v>0.315863</v>
      </c>
      <c r="BG200">
        <v>0.310006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0.379936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>
      <c r="A201" s="1">
        <v>196</v>
      </c>
      <c r="B201" s="1">
        <v>2126</v>
      </c>
      <c r="C201" s="1" t="s">
        <v>14374</v>
      </c>
      <c r="D201" s="1" t="s">
        <v>14375</v>
      </c>
      <c r="E201" s="1" t="s">
        <v>14376</v>
      </c>
      <c r="F201" s="47" t="s">
        <v>14377</v>
      </c>
      <c r="G201" s="20" t="s">
        <v>14378</v>
      </c>
      <c r="H201" s="20" t="s">
        <v>14379</v>
      </c>
      <c r="I201" s="47" t="s">
        <v>14380</v>
      </c>
      <c r="J201" s="47" t="s">
        <v>14380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0.45456299999999999</v>
      </c>
      <c r="R201">
        <v>0</v>
      </c>
      <c r="S201">
        <v>0</v>
      </c>
      <c r="T201">
        <v>0.33971299999999999</v>
      </c>
      <c r="U201">
        <v>1.2480500000000001</v>
      </c>
      <c r="V201">
        <v>1.8199689999999999</v>
      </c>
      <c r="W201">
        <v>1.555264</v>
      </c>
      <c r="X201">
        <v>0.78132299999999999</v>
      </c>
      <c r="Y201">
        <v>1.0835490000000001</v>
      </c>
      <c r="Z201">
        <v>1.4323410000000001</v>
      </c>
      <c r="AA201">
        <v>0.96982800000000002</v>
      </c>
      <c r="AB201">
        <v>1.267001</v>
      </c>
      <c r="AC201">
        <v>1.5114289999999999</v>
      </c>
      <c r="AD201">
        <v>1.682728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0.679786</v>
      </c>
      <c r="AK201">
        <v>0.75679700000000005</v>
      </c>
      <c r="AL201">
        <v>0.77412400000000003</v>
      </c>
      <c r="AM201">
        <v>0.58498700000000003</v>
      </c>
      <c r="AN201">
        <v>0.40407599999999999</v>
      </c>
      <c r="AO201">
        <v>0.48178799999999999</v>
      </c>
      <c r="AP201">
        <v>1.0079130000000001</v>
      </c>
      <c r="AQ201">
        <v>1.0631919999999999</v>
      </c>
      <c r="AR201">
        <v>1.949279</v>
      </c>
      <c r="AS201">
        <v>0.46867799999999998</v>
      </c>
      <c r="AT201">
        <v>0.72167999999999999</v>
      </c>
      <c r="AU201">
        <v>0</v>
      </c>
      <c r="AV201">
        <v>0</v>
      </c>
      <c r="AW201">
        <v>0.315272</v>
      </c>
      <c r="AX201">
        <v>0.30737799999999998</v>
      </c>
      <c r="AY201">
        <v>0.36299700000000001</v>
      </c>
      <c r="AZ201">
        <v>0.37370500000000001</v>
      </c>
      <c r="BA201">
        <v>0.38012200000000002</v>
      </c>
      <c r="BB201">
        <v>0</v>
      </c>
      <c r="BC201">
        <v>0.27531099999999997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</row>
    <row r="202" spans="1:95">
      <c r="A202" s="1">
        <v>197</v>
      </c>
      <c r="B202" s="1">
        <v>2138</v>
      </c>
      <c r="C202" s="1" t="s">
        <v>14307</v>
      </c>
      <c r="D202" s="1" t="s">
        <v>14308</v>
      </c>
      <c r="E202" s="1" t="s">
        <v>14309</v>
      </c>
      <c r="F202" s="47" t="s">
        <v>14310</v>
      </c>
      <c r="G202" s="20" t="s">
        <v>14311</v>
      </c>
      <c r="H202" s="20" t="s">
        <v>14312</v>
      </c>
      <c r="I202" s="47" t="s">
        <v>14313</v>
      </c>
      <c r="J202" s="47" t="s">
        <v>14313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0.35015299999999999</v>
      </c>
      <c r="U202">
        <v>0.885324</v>
      </c>
      <c r="V202">
        <v>1.4445269999999999</v>
      </c>
      <c r="W202">
        <v>1.3487260000000001</v>
      </c>
      <c r="X202">
        <v>0.56732000000000005</v>
      </c>
      <c r="Y202">
        <v>0.88248099999999996</v>
      </c>
      <c r="Z202">
        <v>1.1251519999999999</v>
      </c>
      <c r="AA202">
        <v>0.82749700000000004</v>
      </c>
      <c r="AB202">
        <v>0.96923800000000004</v>
      </c>
      <c r="AC202">
        <v>1.2465219999999999</v>
      </c>
      <c r="AD202">
        <v>1.335666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0.56664899999999996</v>
      </c>
      <c r="AL202">
        <v>0</v>
      </c>
      <c r="AM202">
        <v>0.42607800000000001</v>
      </c>
      <c r="AN202">
        <v>0</v>
      </c>
      <c r="AO202">
        <v>0.38005899999999998</v>
      </c>
      <c r="AP202">
        <v>0.72811899999999996</v>
      </c>
      <c r="AQ202">
        <v>0.72421100000000005</v>
      </c>
      <c r="AR202">
        <v>1.5976140000000001</v>
      </c>
      <c r="AS202">
        <v>0</v>
      </c>
      <c r="AT202">
        <v>0.44603999999999999</v>
      </c>
      <c r="AU202">
        <v>0.43448700000000001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>
      <c r="A203" s="1">
        <v>198</v>
      </c>
      <c r="B203" s="1">
        <v>2449</v>
      </c>
      <c r="C203" s="1" t="s">
        <v>16405</v>
      </c>
      <c r="D203" s="1" t="s">
        <v>16406</v>
      </c>
      <c r="E203" s="1" t="s">
        <v>16407</v>
      </c>
      <c r="F203" s="47" t="s">
        <v>16526</v>
      </c>
      <c r="G203" s="20" t="s">
        <v>16408</v>
      </c>
      <c r="H203" s="20" t="s">
        <v>16409</v>
      </c>
      <c r="I203" s="47" t="s">
        <v>16410</v>
      </c>
      <c r="J203" s="47" t="s">
        <v>16410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0.71857099999999996</v>
      </c>
      <c r="V203">
        <v>1.1800729999999999</v>
      </c>
      <c r="W203">
        <v>1.066255</v>
      </c>
      <c r="X203">
        <v>0.52718299999999996</v>
      </c>
      <c r="Y203">
        <v>0.59316000000000002</v>
      </c>
      <c r="Z203">
        <v>0.95682900000000004</v>
      </c>
      <c r="AA203">
        <v>0.57335499999999995</v>
      </c>
      <c r="AB203">
        <v>0.67186299999999999</v>
      </c>
      <c r="AC203">
        <v>0.79185000000000005</v>
      </c>
      <c r="AD203">
        <v>1.0057370000000001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0.45622299999999999</v>
      </c>
      <c r="AK203">
        <v>0.29290500000000003</v>
      </c>
      <c r="AL203">
        <v>0.55093400000000003</v>
      </c>
      <c r="AM203">
        <v>0.272206</v>
      </c>
      <c r="AN203">
        <v>0</v>
      </c>
      <c r="AO203">
        <v>0</v>
      </c>
      <c r="AP203">
        <v>0</v>
      </c>
      <c r="AQ203">
        <v>0.56988099999999997</v>
      </c>
      <c r="AR203">
        <v>1.1642589999999999</v>
      </c>
      <c r="AS203">
        <v>0</v>
      </c>
      <c r="AT203">
        <v>0.300979</v>
      </c>
      <c r="AU203">
        <v>0</v>
      </c>
      <c r="AV203">
        <v>0.33642</v>
      </c>
      <c r="AW203">
        <v>0</v>
      </c>
      <c r="AX203">
        <v>0</v>
      </c>
      <c r="AY203">
        <v>0</v>
      </c>
      <c r="AZ203">
        <v>0.29547099999999998</v>
      </c>
      <c r="BA203">
        <v>0.35148099999999999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>
      <c r="A204" s="1">
        <v>199</v>
      </c>
      <c r="B204" s="1">
        <v>1632</v>
      </c>
      <c r="C204" s="1" t="s">
        <v>11151</v>
      </c>
      <c r="D204" s="1" t="s">
        <v>11152</v>
      </c>
      <c r="E204" s="1" t="s">
        <v>11153</v>
      </c>
      <c r="F204" s="47" t="s">
        <v>11154</v>
      </c>
      <c r="G204" s="20" t="s">
        <v>11155</v>
      </c>
      <c r="H204" s="20" t="s">
        <v>11156</v>
      </c>
      <c r="I204" s="47" t="s">
        <v>11157</v>
      </c>
      <c r="J204" s="47" t="s">
        <v>11157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0.69750000000000001</v>
      </c>
      <c r="V204">
        <v>0.98583699999999996</v>
      </c>
      <c r="W204">
        <v>1.1651879999999999</v>
      </c>
      <c r="X204">
        <v>0.59492699999999998</v>
      </c>
      <c r="Y204">
        <v>0.75827900000000004</v>
      </c>
      <c r="Z204">
        <v>1.3355870000000001</v>
      </c>
      <c r="AA204">
        <v>0.64894300000000005</v>
      </c>
      <c r="AB204">
        <v>0.659613</v>
      </c>
      <c r="AC204">
        <v>0.76616399999999996</v>
      </c>
      <c r="AD204">
        <v>0.94006199999999995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0.60685500000000003</v>
      </c>
      <c r="AK204">
        <v>0.49916899999999997</v>
      </c>
      <c r="AL204">
        <v>0.44151699999999999</v>
      </c>
      <c r="AM204">
        <v>0</v>
      </c>
      <c r="AN204">
        <v>0</v>
      </c>
      <c r="AO204">
        <v>0.30906699999999998</v>
      </c>
      <c r="AP204">
        <v>0.64688999999999997</v>
      </c>
      <c r="AQ204">
        <v>0.67282200000000003</v>
      </c>
      <c r="AR204">
        <v>1.672423</v>
      </c>
      <c r="AS204">
        <v>0</v>
      </c>
      <c r="AT204">
        <v>0.35464400000000001</v>
      </c>
      <c r="AU204">
        <v>0</v>
      </c>
      <c r="AV204">
        <v>0.33827400000000002</v>
      </c>
      <c r="AW204">
        <v>0.290464</v>
      </c>
      <c r="AX204">
        <v>0</v>
      </c>
      <c r="AY204">
        <v>0.282138</v>
      </c>
      <c r="AZ204">
        <v>0</v>
      </c>
      <c r="BA204">
        <v>0</v>
      </c>
      <c r="BB204">
        <v>0</v>
      </c>
      <c r="BC204">
        <v>0.37551600000000002</v>
      </c>
      <c r="BD204">
        <v>0.28376400000000002</v>
      </c>
      <c r="BE204">
        <v>0</v>
      </c>
      <c r="BF204">
        <v>0</v>
      </c>
      <c r="BG204">
        <v>0.40981600000000001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>
      <c r="A205" s="1">
        <v>200</v>
      </c>
      <c r="B205" s="1">
        <v>1158</v>
      </c>
      <c r="C205" s="1" t="s">
        <v>7848</v>
      </c>
      <c r="D205" s="1" t="s">
        <v>7849</v>
      </c>
      <c r="E205" s="1" t="s">
        <v>7850</v>
      </c>
      <c r="F205" s="47" t="s">
        <v>7851</v>
      </c>
      <c r="G205" s="20" t="s">
        <v>7852</v>
      </c>
      <c r="H205" s="20" t="s">
        <v>7853</v>
      </c>
      <c r="I205" s="47" t="s">
        <v>7854</v>
      </c>
      <c r="J205" s="47" t="s">
        <v>7854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0.61515200000000003</v>
      </c>
      <c r="V205">
        <v>0.91037900000000005</v>
      </c>
      <c r="W205">
        <v>0.95174199999999998</v>
      </c>
      <c r="X205">
        <v>0.51945200000000002</v>
      </c>
      <c r="Y205">
        <v>0.77141099999999996</v>
      </c>
      <c r="Z205">
        <v>1.168806</v>
      </c>
      <c r="AA205">
        <v>0.61682000000000003</v>
      </c>
      <c r="AB205">
        <v>0.52439499999999994</v>
      </c>
      <c r="AC205">
        <v>0.80689200000000005</v>
      </c>
      <c r="AD205">
        <v>0.92969000000000002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0.39979700000000001</v>
      </c>
      <c r="AK205">
        <v>0.40646500000000002</v>
      </c>
      <c r="AL205">
        <v>0.49228100000000002</v>
      </c>
      <c r="AM205">
        <v>0.325262</v>
      </c>
      <c r="AN205">
        <v>0</v>
      </c>
      <c r="AO205">
        <v>0</v>
      </c>
      <c r="AP205">
        <v>0.52765300000000004</v>
      </c>
      <c r="AQ205">
        <v>0.70877500000000004</v>
      </c>
      <c r="AR205">
        <v>1.3858429999999999</v>
      </c>
      <c r="AS205">
        <v>0</v>
      </c>
      <c r="AT205">
        <v>0.35416900000000001</v>
      </c>
      <c r="AU205">
        <v>0</v>
      </c>
      <c r="AV205">
        <v>0.38078499999999998</v>
      </c>
      <c r="AW205">
        <v>0</v>
      </c>
      <c r="AX205">
        <v>0.309811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0.31927800000000001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>
      <c r="A206" s="1">
        <v>201</v>
      </c>
      <c r="B206" s="1">
        <v>2035</v>
      </c>
      <c r="C206" s="1" t="s">
        <v>13754</v>
      </c>
      <c r="D206" s="1" t="s">
        <v>13630</v>
      </c>
      <c r="E206" s="1" t="s">
        <v>13631</v>
      </c>
      <c r="F206" s="47" t="s">
        <v>13632</v>
      </c>
      <c r="G206" s="3" t="s">
        <v>920</v>
      </c>
      <c r="H206" s="3" t="s">
        <v>244</v>
      </c>
      <c r="I206" s="47" t="s">
        <v>13633</v>
      </c>
      <c r="J206" s="47" t="s">
        <v>13634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0.60125300000000004</v>
      </c>
      <c r="V206">
        <v>0.80125500000000005</v>
      </c>
      <c r="W206">
        <v>1.2027870000000001</v>
      </c>
      <c r="X206">
        <v>0.453324</v>
      </c>
      <c r="Y206">
        <v>0.53471299999999999</v>
      </c>
      <c r="Z206">
        <v>1.3051470000000001</v>
      </c>
      <c r="AA206">
        <v>0.52188400000000001</v>
      </c>
      <c r="AB206">
        <v>0.42613000000000001</v>
      </c>
      <c r="AC206">
        <v>0.661277</v>
      </c>
      <c r="AD206">
        <v>0.70857400000000004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0.43610500000000002</v>
      </c>
      <c r="AL206">
        <v>0.28976400000000002</v>
      </c>
      <c r="AM206">
        <v>0</v>
      </c>
      <c r="AN206">
        <v>0</v>
      </c>
      <c r="AO206">
        <v>0.27733600000000003</v>
      </c>
      <c r="AP206">
        <v>0.51380999999999999</v>
      </c>
      <c r="AQ206">
        <v>0.409827</v>
      </c>
      <c r="AR206">
        <v>1.7027190000000001</v>
      </c>
      <c r="AS206">
        <v>0</v>
      </c>
      <c r="AT206">
        <v>0.37906499999999999</v>
      </c>
      <c r="AU206">
        <v>0</v>
      </c>
      <c r="AV206">
        <v>0.36811500000000003</v>
      </c>
      <c r="AW206">
        <v>0</v>
      </c>
      <c r="AX206">
        <v>0</v>
      </c>
      <c r="AY206">
        <v>0.30898300000000001</v>
      </c>
      <c r="AZ206">
        <v>0</v>
      </c>
      <c r="BA206">
        <v>0</v>
      </c>
      <c r="BB206">
        <v>0</v>
      </c>
      <c r="BC206">
        <v>0.34287600000000001</v>
      </c>
      <c r="BD206">
        <v>0</v>
      </c>
      <c r="BE206">
        <v>0</v>
      </c>
      <c r="BF206">
        <v>0.40862199999999999</v>
      </c>
      <c r="BG206">
        <v>0.430253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>
      <c r="A207" s="1">
        <v>202</v>
      </c>
      <c r="B207" s="1">
        <v>2111</v>
      </c>
      <c r="C207" s="1" t="s">
        <v>14246</v>
      </c>
      <c r="D207" s="1" t="s">
        <v>14247</v>
      </c>
      <c r="E207" s="1" t="s">
        <v>14248</v>
      </c>
      <c r="F207" s="47" t="s">
        <v>14249</v>
      </c>
      <c r="G207" s="23" t="s">
        <v>14250</v>
      </c>
      <c r="H207" s="23" t="s">
        <v>14251</v>
      </c>
      <c r="I207" s="15" t="s">
        <v>14252</v>
      </c>
      <c r="J207" s="15" t="s">
        <v>14252</v>
      </c>
      <c r="K207">
        <v>0</v>
      </c>
      <c r="L207">
        <v>0</v>
      </c>
      <c r="M207">
        <v>0.37462899999999999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0.60867700000000002</v>
      </c>
      <c r="V207">
        <v>1.0749759999999999</v>
      </c>
      <c r="W207">
        <v>0.98079799999999995</v>
      </c>
      <c r="X207">
        <v>0.37917000000000001</v>
      </c>
      <c r="Y207">
        <v>0.71803499999999998</v>
      </c>
      <c r="Z207">
        <v>0.75433899999999998</v>
      </c>
      <c r="AA207">
        <v>0.44706899999999999</v>
      </c>
      <c r="AB207">
        <v>0.61526400000000003</v>
      </c>
      <c r="AC207">
        <v>0.66492399999999996</v>
      </c>
      <c r="AD207">
        <v>1.0446880000000001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0.44484099999999999</v>
      </c>
      <c r="AL207">
        <v>0.46644999999999998</v>
      </c>
      <c r="AM207">
        <v>0</v>
      </c>
      <c r="AN207">
        <v>0</v>
      </c>
      <c r="AO207">
        <v>0</v>
      </c>
      <c r="AP207">
        <v>0.41089500000000001</v>
      </c>
      <c r="AQ207">
        <v>0.43387799999999999</v>
      </c>
      <c r="AR207">
        <v>1.2276739999999999</v>
      </c>
      <c r="AS207">
        <v>0.42737999999999998</v>
      </c>
      <c r="AT207">
        <v>0.33983099999999999</v>
      </c>
      <c r="AU207">
        <v>0</v>
      </c>
      <c r="AV207">
        <v>0</v>
      </c>
      <c r="AW207">
        <v>0</v>
      </c>
      <c r="AX207">
        <v>0</v>
      </c>
      <c r="AY207">
        <v>0.48905599999999999</v>
      </c>
      <c r="AZ207">
        <v>0.48544999999999999</v>
      </c>
      <c r="BA207">
        <v>0.56833500000000003</v>
      </c>
      <c r="BB207">
        <v>0</v>
      </c>
      <c r="BC207">
        <v>0.42084700000000003</v>
      </c>
      <c r="BD207">
        <v>0</v>
      </c>
      <c r="BE207">
        <v>0</v>
      </c>
      <c r="BF207">
        <v>0.33479599999999998</v>
      </c>
      <c r="BG207">
        <v>0.41857299999999997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</row>
    <row r="208" spans="1:95">
      <c r="A208" s="1">
        <v>203</v>
      </c>
      <c r="B208" s="1">
        <v>2112</v>
      </c>
      <c r="C208" s="1" t="s">
        <v>14399</v>
      </c>
      <c r="D208" s="1" t="s">
        <v>14400</v>
      </c>
      <c r="E208" s="1" t="s">
        <v>14401</v>
      </c>
      <c r="F208" s="47" t="s">
        <v>14402</v>
      </c>
      <c r="G208" s="23" t="s">
        <v>14403</v>
      </c>
      <c r="H208" s="23" t="s">
        <v>14257</v>
      </c>
      <c r="I208" s="15" t="s">
        <v>14258</v>
      </c>
      <c r="J208" s="15" t="s">
        <v>14258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0.37737900000000002</v>
      </c>
      <c r="V208">
        <v>1.093966</v>
      </c>
      <c r="W208">
        <v>0.89078900000000005</v>
      </c>
      <c r="X208">
        <v>0.35109299999999999</v>
      </c>
      <c r="Y208">
        <v>0.48050599999999999</v>
      </c>
      <c r="Z208">
        <v>0.61441800000000002</v>
      </c>
      <c r="AA208">
        <v>0.38716099999999998</v>
      </c>
      <c r="AB208">
        <v>0.37871500000000002</v>
      </c>
      <c r="AC208">
        <v>0.57261799999999996</v>
      </c>
      <c r="AD208">
        <v>0.87223700000000004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0.31535999999999997</v>
      </c>
      <c r="AL208">
        <v>0.30133199999999999</v>
      </c>
      <c r="AM208">
        <v>0</v>
      </c>
      <c r="AN208">
        <v>0</v>
      </c>
      <c r="AO208">
        <v>0</v>
      </c>
      <c r="AP208">
        <v>0.41406900000000002</v>
      </c>
      <c r="AQ208">
        <v>0.40737800000000002</v>
      </c>
      <c r="AR208">
        <v>0.97016500000000006</v>
      </c>
      <c r="AS208">
        <v>0.40306799999999998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0.29175899999999999</v>
      </c>
      <c r="AZ208">
        <v>0.30072399999999999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0.27602900000000002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>
      <c r="A209" s="1">
        <v>204</v>
      </c>
      <c r="B209" s="1">
        <v>1634</v>
      </c>
      <c r="C209" s="1" t="s">
        <v>10939</v>
      </c>
      <c r="D209" s="1" t="s">
        <v>10940</v>
      </c>
      <c r="E209" s="1" t="s">
        <v>10941</v>
      </c>
      <c r="F209" s="47" t="s">
        <v>10942</v>
      </c>
      <c r="G209" s="20" t="s">
        <v>11050</v>
      </c>
      <c r="H209" s="20" t="s">
        <v>11051</v>
      </c>
      <c r="I209" s="47" t="s">
        <v>11052</v>
      </c>
      <c r="J209" s="47" t="s">
        <v>11052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0.29733500000000002</v>
      </c>
      <c r="U209">
        <v>0.55401999999999996</v>
      </c>
      <c r="V209">
        <v>0.77379699999999996</v>
      </c>
      <c r="W209">
        <v>0.91205000000000003</v>
      </c>
      <c r="X209">
        <v>0.44167699999999999</v>
      </c>
      <c r="Y209">
        <v>0.57481300000000002</v>
      </c>
      <c r="Z209">
        <v>0.85944100000000001</v>
      </c>
      <c r="AA209">
        <v>0.39193600000000001</v>
      </c>
      <c r="AB209">
        <v>0.374033</v>
      </c>
      <c r="AC209">
        <v>0.75838300000000003</v>
      </c>
      <c r="AD209">
        <v>0.97697199999999995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0.38086399999999998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0.49017300000000003</v>
      </c>
      <c r="AQ209">
        <v>0.51519499999999996</v>
      </c>
      <c r="AR209">
        <v>1.56881</v>
      </c>
      <c r="AS209">
        <v>0</v>
      </c>
      <c r="AT209">
        <v>0.289684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0.54210000000000003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-0.31717600000000001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ht="14">
      <c r="A210" s="1">
        <v>205</v>
      </c>
      <c r="B210" s="1">
        <v>1954</v>
      </c>
      <c r="C210" s="1" t="s">
        <v>13217</v>
      </c>
      <c r="D210" s="1" t="s">
        <v>13218</v>
      </c>
      <c r="E210" s="1" t="s">
        <v>13219</v>
      </c>
      <c r="F210" s="47" t="s">
        <v>13220</v>
      </c>
      <c r="G210" s="14" t="s">
        <v>13221</v>
      </c>
      <c r="H210" s="14" t="s">
        <v>13234</v>
      </c>
      <c r="I210" s="47" t="s">
        <v>13364</v>
      </c>
      <c r="J210" s="47" t="s">
        <v>13364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0.54024899999999998</v>
      </c>
      <c r="V210">
        <v>1.001277</v>
      </c>
      <c r="W210">
        <v>0.96831699999999998</v>
      </c>
      <c r="X210">
        <v>0.493029</v>
      </c>
      <c r="Y210">
        <v>0.65182700000000005</v>
      </c>
      <c r="Z210">
        <v>0.821963</v>
      </c>
      <c r="AA210">
        <v>0.58053299999999997</v>
      </c>
      <c r="AB210">
        <v>0.47290399999999999</v>
      </c>
      <c r="AC210">
        <v>0.50364799999999998</v>
      </c>
      <c r="AD210">
        <v>0.60809100000000005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0.42960300000000001</v>
      </c>
      <c r="AK210">
        <v>0.404947</v>
      </c>
      <c r="AL210">
        <v>0.69135000000000002</v>
      </c>
      <c r="AM210">
        <v>0</v>
      </c>
      <c r="AN210">
        <v>0</v>
      </c>
      <c r="AO210">
        <v>0.38623600000000002</v>
      </c>
      <c r="AP210">
        <v>0.56522499999999998</v>
      </c>
      <c r="AQ210">
        <v>1.2583489999999999</v>
      </c>
      <c r="AR210">
        <v>1.0157510000000001</v>
      </c>
      <c r="AS210">
        <v>0</v>
      </c>
      <c r="AT210">
        <v>0.32677299999999998</v>
      </c>
      <c r="AU210">
        <v>0</v>
      </c>
      <c r="AV210">
        <v>0.356792</v>
      </c>
      <c r="AW210">
        <v>0</v>
      </c>
      <c r="AX210">
        <v>0.29434399999999999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0.28172999999999998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>
      <c r="A211" s="1">
        <v>206</v>
      </c>
      <c r="B211" s="1">
        <v>674</v>
      </c>
      <c r="C211" s="1" t="s">
        <v>4683</v>
      </c>
      <c r="D211" s="1" t="s">
        <v>4684</v>
      </c>
      <c r="E211" s="1" t="s">
        <v>4685</v>
      </c>
      <c r="F211" s="47" t="s">
        <v>4686</v>
      </c>
      <c r="G211" s="20" t="s">
        <v>4687</v>
      </c>
      <c r="H211" s="20" t="s">
        <v>4688</v>
      </c>
      <c r="I211" s="47" t="s">
        <v>4689</v>
      </c>
      <c r="J211" s="47" t="s">
        <v>4689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0.42945899999999998</v>
      </c>
      <c r="V211">
        <v>0.86416099999999996</v>
      </c>
      <c r="W211">
        <v>1.196169</v>
      </c>
      <c r="X211">
        <v>0.30146200000000001</v>
      </c>
      <c r="Y211">
        <v>0.61932799999999999</v>
      </c>
      <c r="Z211">
        <v>0.83099299999999998</v>
      </c>
      <c r="AA211">
        <v>0.58078700000000005</v>
      </c>
      <c r="AB211">
        <v>0.39635300000000001</v>
      </c>
      <c r="AC211">
        <v>0.45228000000000002</v>
      </c>
      <c r="AD211">
        <v>0.61458599999999997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0.302454</v>
      </c>
      <c r="AK211">
        <v>0</v>
      </c>
      <c r="AL211">
        <v>0.35638999999999998</v>
      </c>
      <c r="AM211">
        <v>0</v>
      </c>
      <c r="AN211">
        <v>0</v>
      </c>
      <c r="AO211">
        <v>0.33268500000000001</v>
      </c>
      <c r="AP211">
        <v>0</v>
      </c>
      <c r="AQ211">
        <v>0.95495699999999994</v>
      </c>
      <c r="AR211">
        <v>1.177171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0.30241400000000002</v>
      </c>
      <c r="AY211">
        <v>0</v>
      </c>
      <c r="AZ211">
        <v>0</v>
      </c>
      <c r="BA211">
        <v>0</v>
      </c>
      <c r="BB211">
        <v>0</v>
      </c>
      <c r="BC211">
        <v>0.302811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>
      <c r="A212" s="1">
        <v>207</v>
      </c>
      <c r="B212" s="1">
        <v>2094</v>
      </c>
      <c r="C212" s="1" t="s">
        <v>14138</v>
      </c>
      <c r="D212" s="1" t="s">
        <v>14139</v>
      </c>
      <c r="E212" s="1" t="s">
        <v>14140</v>
      </c>
      <c r="F212" s="47" t="s">
        <v>14141</v>
      </c>
      <c r="G212" s="20" t="s">
        <v>14142</v>
      </c>
      <c r="H212" s="20" t="s">
        <v>14009</v>
      </c>
      <c r="I212" s="47" t="s">
        <v>14010</v>
      </c>
      <c r="J212" s="47" t="s">
        <v>14010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0.42521199999999998</v>
      </c>
      <c r="R212">
        <v>0</v>
      </c>
      <c r="S212">
        <v>0</v>
      </c>
      <c r="T212">
        <v>0.86432399999999998</v>
      </c>
      <c r="U212">
        <v>0.51090999999999998</v>
      </c>
      <c r="V212">
        <v>0.86691799999999997</v>
      </c>
      <c r="W212">
        <v>1.127167</v>
      </c>
      <c r="X212">
        <v>0.47639100000000001</v>
      </c>
      <c r="Y212">
        <v>0.38703799999999999</v>
      </c>
      <c r="Z212">
        <v>0.50464600000000004</v>
      </c>
      <c r="AA212">
        <v>0.67494900000000002</v>
      </c>
      <c r="AB212">
        <v>0.50201300000000004</v>
      </c>
      <c r="AC212">
        <v>0.75428300000000004</v>
      </c>
      <c r="AD212">
        <v>0.98367700000000002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0.46253</v>
      </c>
      <c r="AM212">
        <v>0.26730500000000001</v>
      </c>
      <c r="AN212">
        <v>0</v>
      </c>
      <c r="AO212">
        <v>0</v>
      </c>
      <c r="AP212">
        <v>0</v>
      </c>
      <c r="AQ212">
        <v>0.77413600000000005</v>
      </c>
      <c r="AR212">
        <v>1.5286500000000001</v>
      </c>
      <c r="AS212">
        <v>0</v>
      </c>
      <c r="AT212">
        <v>0</v>
      </c>
      <c r="AU212">
        <v>0</v>
      </c>
      <c r="AV212">
        <v>0.454488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0.29683399999999999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>
      <c r="A213" s="1">
        <v>208</v>
      </c>
      <c r="B213" s="1">
        <v>2121</v>
      </c>
      <c r="C213" s="1" t="s">
        <v>14338</v>
      </c>
      <c r="D213" s="1" t="s">
        <v>14339</v>
      </c>
      <c r="E213" s="1" t="s">
        <v>14340</v>
      </c>
      <c r="F213" s="47" t="s">
        <v>14341</v>
      </c>
      <c r="G213" s="20" t="s">
        <v>14342</v>
      </c>
      <c r="H213" s="20" t="s">
        <v>14343</v>
      </c>
      <c r="I213" s="47" t="s">
        <v>14344</v>
      </c>
      <c r="J213" s="47" t="s">
        <v>14344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0.46889999999999998</v>
      </c>
      <c r="U213">
        <v>0.79395000000000004</v>
      </c>
      <c r="V213">
        <v>1.293107</v>
      </c>
      <c r="W213">
        <v>0.96434600000000004</v>
      </c>
      <c r="X213">
        <v>0</v>
      </c>
      <c r="Y213">
        <v>0.70497900000000002</v>
      </c>
      <c r="Z213">
        <v>0.90464900000000004</v>
      </c>
      <c r="AA213">
        <v>0.62902100000000005</v>
      </c>
      <c r="AB213">
        <v>0.53793500000000005</v>
      </c>
      <c r="AC213">
        <v>0.99327399999999999</v>
      </c>
      <c r="AD213">
        <v>1.4829650000000001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0.55015000000000003</v>
      </c>
      <c r="AM213">
        <v>0</v>
      </c>
      <c r="AN213">
        <v>0</v>
      </c>
      <c r="AO213">
        <v>0</v>
      </c>
      <c r="AP213">
        <v>0</v>
      </c>
      <c r="AQ213">
        <v>0.60325200000000001</v>
      </c>
      <c r="AR213">
        <v>1.329188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0.54083599999999998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>
      <c r="A214" s="1">
        <v>209</v>
      </c>
      <c r="B214" s="1">
        <v>2135</v>
      </c>
      <c r="C214" s="1" t="s">
        <v>14285</v>
      </c>
      <c r="D214" s="1" t="s">
        <v>14286</v>
      </c>
      <c r="E214" s="1" t="s">
        <v>14287</v>
      </c>
      <c r="F214" s="47" t="s">
        <v>14288</v>
      </c>
      <c r="G214" s="20" t="s">
        <v>14450</v>
      </c>
      <c r="H214" s="20" t="s">
        <v>14451</v>
      </c>
      <c r="I214" s="47" t="s">
        <v>14452</v>
      </c>
      <c r="J214" s="47" t="s">
        <v>14452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0.59774099999999997</v>
      </c>
      <c r="U214">
        <v>0.80189200000000005</v>
      </c>
      <c r="V214">
        <v>0.94576700000000002</v>
      </c>
      <c r="W214">
        <v>1.377972</v>
      </c>
      <c r="X214">
        <v>0.61344200000000004</v>
      </c>
      <c r="Y214">
        <v>1.431319</v>
      </c>
      <c r="Z214">
        <v>1.2775460000000001</v>
      </c>
      <c r="AA214">
        <v>0.89901900000000001</v>
      </c>
      <c r="AB214">
        <v>0.65994799999999998</v>
      </c>
      <c r="AC214">
        <v>0.81676199999999999</v>
      </c>
      <c r="AD214">
        <v>0.86538199999999998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1.180525</v>
      </c>
      <c r="AR214">
        <v>1.0617650000000001</v>
      </c>
      <c r="AS214">
        <v>0</v>
      </c>
      <c r="AT214">
        <v>0.44758900000000001</v>
      </c>
      <c r="AU214">
        <v>0</v>
      </c>
      <c r="AV214">
        <v>0.64636300000000002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0.76659299999999997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0.68072999999999995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>
      <c r="A215" s="1">
        <v>210</v>
      </c>
      <c r="B215" s="1">
        <v>2086</v>
      </c>
      <c r="C215" s="1" t="s">
        <v>13950</v>
      </c>
      <c r="D215" s="1" t="s">
        <v>13953</v>
      </c>
      <c r="E215" s="1" t="s">
        <v>13954</v>
      </c>
      <c r="F215" s="47" t="s">
        <v>14089</v>
      </c>
      <c r="G215" s="20" t="s">
        <v>14090</v>
      </c>
      <c r="H215" s="20" t="s">
        <v>14091</v>
      </c>
      <c r="I215" s="47" t="s">
        <v>14092</v>
      </c>
      <c r="J215" s="47" t="s">
        <v>14092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0.85667700000000002</v>
      </c>
      <c r="V215">
        <v>0.982707</v>
      </c>
      <c r="W215">
        <v>1.149923</v>
      </c>
      <c r="X215">
        <v>0.66929300000000003</v>
      </c>
      <c r="Y215">
        <v>1.1431150000000001</v>
      </c>
      <c r="Z215">
        <v>1.263522</v>
      </c>
      <c r="AA215">
        <v>0.86724999999999997</v>
      </c>
      <c r="AB215">
        <v>0.80175200000000002</v>
      </c>
      <c r="AC215">
        <v>1.1874530000000001</v>
      </c>
      <c r="AD215">
        <v>1.182796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0.71941200000000005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1.072597</v>
      </c>
      <c r="AR215">
        <v>1.191292</v>
      </c>
      <c r="AS215">
        <v>0</v>
      </c>
      <c r="AT215">
        <v>0.53399700000000005</v>
      </c>
      <c r="AU215">
        <v>0</v>
      </c>
      <c r="AV215">
        <v>0.59082299999999999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0.84938000000000002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>
      <c r="A216" s="1">
        <v>211</v>
      </c>
      <c r="B216" s="1">
        <v>794</v>
      </c>
      <c r="C216" s="1" t="s">
        <v>5458</v>
      </c>
      <c r="D216" s="1" t="s">
        <v>5459</v>
      </c>
      <c r="E216" s="1" t="s">
        <v>5460</v>
      </c>
      <c r="F216" s="47" t="s">
        <v>5461</v>
      </c>
      <c r="G216" s="23" t="s">
        <v>5358</v>
      </c>
      <c r="H216" s="23" t="s">
        <v>5359</v>
      </c>
      <c r="I216" s="15" t="s">
        <v>5360</v>
      </c>
      <c r="J216" s="15" t="s">
        <v>5361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0.53201500000000002</v>
      </c>
      <c r="U216">
        <v>0.73669799999999996</v>
      </c>
      <c r="V216">
        <v>0.99550300000000003</v>
      </c>
      <c r="W216">
        <v>1.1694899999999999</v>
      </c>
      <c r="X216">
        <v>0.79061999999999999</v>
      </c>
      <c r="Y216">
        <v>1.0898859999999999</v>
      </c>
      <c r="Z216">
        <v>1.1911970000000001</v>
      </c>
      <c r="AA216">
        <v>0.95857599999999998</v>
      </c>
      <c r="AB216">
        <v>0.72505299999999995</v>
      </c>
      <c r="AC216">
        <v>1.0133030000000001</v>
      </c>
      <c r="AD216">
        <v>0.76212000000000002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1.098714</v>
      </c>
      <c r="AR216">
        <v>1.089809</v>
      </c>
      <c r="AS216">
        <v>0</v>
      </c>
      <c r="AT216">
        <v>0.63656800000000002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0.54651799999999995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>
      <c r="A217" s="1">
        <v>212</v>
      </c>
      <c r="B217" s="1">
        <v>2100</v>
      </c>
      <c r="C217" s="1" t="s">
        <v>14046</v>
      </c>
      <c r="D217" s="1" t="s">
        <v>14047</v>
      </c>
      <c r="E217" s="1" t="s">
        <v>14048</v>
      </c>
      <c r="F217" s="47" t="s">
        <v>14049</v>
      </c>
      <c r="G217" s="20" t="s">
        <v>14173</v>
      </c>
      <c r="H217" s="20" t="s">
        <v>14174</v>
      </c>
      <c r="I217" s="47" t="s">
        <v>14175</v>
      </c>
      <c r="J217" s="47" t="s">
        <v>14175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0.520262</v>
      </c>
      <c r="U217">
        <v>0.70567999999999997</v>
      </c>
      <c r="V217">
        <v>0.64807700000000001</v>
      </c>
      <c r="W217">
        <v>0.97951500000000002</v>
      </c>
      <c r="X217">
        <v>0.38035799999999997</v>
      </c>
      <c r="Y217">
        <v>0.83975699999999998</v>
      </c>
      <c r="Z217">
        <v>0.79048399999999996</v>
      </c>
      <c r="AA217">
        <v>0.50084300000000004</v>
      </c>
      <c r="AB217">
        <v>0.41363699999999998</v>
      </c>
      <c r="AC217">
        <v>0.74001499999999998</v>
      </c>
      <c r="AD217">
        <v>0.82613999999999999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0.44938299999999998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1.1597649999999999</v>
      </c>
      <c r="AR217">
        <v>0.88088</v>
      </c>
      <c r="AS217">
        <v>0</v>
      </c>
      <c r="AT217">
        <v>0.44719399999999998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0.33527400000000002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ht="14">
      <c r="A218" s="1">
        <v>213</v>
      </c>
      <c r="B218" s="1">
        <v>2040</v>
      </c>
      <c r="C218" s="1" t="s">
        <v>13788</v>
      </c>
      <c r="D218" s="1" t="s">
        <v>13789</v>
      </c>
      <c r="E218" s="1" t="s">
        <v>13790</v>
      </c>
      <c r="F218" s="47" t="s">
        <v>13791</v>
      </c>
      <c r="G218" s="14" t="s">
        <v>13792</v>
      </c>
      <c r="H218" s="14" t="s">
        <v>5478</v>
      </c>
      <c r="I218" s="47" t="s">
        <v>13790</v>
      </c>
      <c r="J218" s="47" t="s">
        <v>13793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0.46057300000000001</v>
      </c>
      <c r="U218">
        <v>0.78222800000000003</v>
      </c>
      <c r="V218">
        <v>0.89119700000000002</v>
      </c>
      <c r="W218">
        <v>1.256818</v>
      </c>
      <c r="X218">
        <v>0.63981900000000003</v>
      </c>
      <c r="Y218">
        <v>0.82943199999999995</v>
      </c>
      <c r="Z218">
        <v>1.1051390000000001</v>
      </c>
      <c r="AA218">
        <v>0.68611200000000006</v>
      </c>
      <c r="AB218">
        <v>0.434749</v>
      </c>
      <c r="AC218">
        <v>0.74627200000000005</v>
      </c>
      <c r="AD218">
        <v>0.55793700000000002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0.477186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0.74598399999999998</v>
      </c>
      <c r="AQ218">
        <v>1.1091740000000001</v>
      </c>
      <c r="AR218">
        <v>1.041911</v>
      </c>
      <c r="AS218">
        <v>0</v>
      </c>
      <c r="AT218">
        <v>0.56446499999999999</v>
      </c>
      <c r="AU218">
        <v>0</v>
      </c>
      <c r="AV218">
        <v>0.533053</v>
      </c>
      <c r="AW218">
        <v>0</v>
      </c>
      <c r="AX218">
        <v>0</v>
      </c>
      <c r="AY218">
        <v>0.40629300000000002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0.53898199999999996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>
      <c r="A219" s="1">
        <v>214</v>
      </c>
      <c r="B219" s="1">
        <v>2226</v>
      </c>
      <c r="C219" s="1" t="s">
        <v>14899</v>
      </c>
      <c r="D219" s="1" t="s">
        <v>14900</v>
      </c>
      <c r="E219" s="1" t="s">
        <v>14901</v>
      </c>
      <c r="F219" s="47" t="s">
        <v>14902</v>
      </c>
      <c r="G219" s="13" t="s">
        <v>14903</v>
      </c>
      <c r="H219" s="13" t="s">
        <v>14904</v>
      </c>
      <c r="I219" s="47" t="s">
        <v>14905</v>
      </c>
      <c r="J219" s="47" t="s">
        <v>14905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0.55879400000000001</v>
      </c>
      <c r="U219">
        <v>0.63550200000000001</v>
      </c>
      <c r="V219">
        <v>0.77176299999999998</v>
      </c>
      <c r="W219">
        <v>1.2816749999999999</v>
      </c>
      <c r="X219">
        <v>0</v>
      </c>
      <c r="Y219">
        <v>0.87687999999999999</v>
      </c>
      <c r="Z219">
        <v>1.0954870000000001</v>
      </c>
      <c r="AA219">
        <v>0.56140800000000002</v>
      </c>
      <c r="AB219">
        <v>0.38698100000000002</v>
      </c>
      <c r="AC219">
        <v>0.44725700000000002</v>
      </c>
      <c r="AD219">
        <v>0.97719100000000003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0.448573</v>
      </c>
      <c r="AK219">
        <v>0.36136600000000002</v>
      </c>
      <c r="AL219">
        <v>0</v>
      </c>
      <c r="AM219">
        <v>0</v>
      </c>
      <c r="AN219">
        <v>0</v>
      </c>
      <c r="AO219">
        <v>0</v>
      </c>
      <c r="AP219">
        <v>0.60549399999999998</v>
      </c>
      <c r="AQ219">
        <v>0.64812800000000004</v>
      </c>
      <c r="AR219">
        <v>0.99299499999999996</v>
      </c>
      <c r="AS219">
        <v>0</v>
      </c>
      <c r="AT219">
        <v>0.463451</v>
      </c>
      <c r="AU219">
        <v>0.27572400000000002</v>
      </c>
      <c r="AV219">
        <v>0.37936199999999998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0.33925300000000003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0.35920999999999997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>
      <c r="A220" s="1">
        <v>215</v>
      </c>
      <c r="B220" s="1">
        <v>2215</v>
      </c>
      <c r="C220" s="1" t="s">
        <v>14827</v>
      </c>
      <c r="D220" s="1" t="s">
        <v>14828</v>
      </c>
      <c r="E220" s="1" t="s">
        <v>14829</v>
      </c>
      <c r="F220" s="47" t="s">
        <v>14830</v>
      </c>
      <c r="G220" s="13" t="s">
        <v>14954</v>
      </c>
      <c r="H220" s="13" t="s">
        <v>14955</v>
      </c>
      <c r="I220" s="47" t="s">
        <v>14956</v>
      </c>
      <c r="J220" s="47" t="s">
        <v>14956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0.89256199999999997</v>
      </c>
      <c r="W220">
        <v>0.71418099999999995</v>
      </c>
      <c r="X220">
        <v>0.28390399999999999</v>
      </c>
      <c r="Y220">
        <v>0.67293899999999995</v>
      </c>
      <c r="Z220">
        <v>0.83938299999999999</v>
      </c>
      <c r="AA220">
        <v>0.61346000000000001</v>
      </c>
      <c r="AB220">
        <v>0.51056400000000002</v>
      </c>
      <c r="AC220">
        <v>0.63444400000000001</v>
      </c>
      <c r="AD220">
        <v>0.53885400000000006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0.26904600000000001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0.62675199999999998</v>
      </c>
      <c r="AR220">
        <v>0.66452299999999997</v>
      </c>
      <c r="AS220">
        <v>0</v>
      </c>
      <c r="AT220">
        <v>0</v>
      </c>
      <c r="AU220">
        <v>0.26618700000000001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>
      <c r="A221" s="1">
        <v>216</v>
      </c>
      <c r="B221" s="1">
        <v>2271</v>
      </c>
      <c r="C221" s="1" t="s">
        <v>15306</v>
      </c>
      <c r="D221" s="1" t="s">
        <v>15307</v>
      </c>
      <c r="E221" s="1" t="s">
        <v>15308</v>
      </c>
      <c r="F221" s="47" t="s">
        <v>15309</v>
      </c>
      <c r="G221" s="6" t="s">
        <v>15169</v>
      </c>
      <c r="H221" s="6" t="s">
        <v>15311</v>
      </c>
      <c r="I221" s="47" t="s">
        <v>15312</v>
      </c>
      <c r="J221" s="47" t="s">
        <v>15312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0.27231699999999998</v>
      </c>
      <c r="U221">
        <v>0</v>
      </c>
      <c r="V221">
        <v>0.50853199999999998</v>
      </c>
      <c r="W221">
        <v>0.70135700000000001</v>
      </c>
      <c r="X221">
        <v>0.31656299999999998</v>
      </c>
      <c r="Y221">
        <v>0.42389100000000002</v>
      </c>
      <c r="Z221">
        <v>0.75600299999999998</v>
      </c>
      <c r="AA221">
        <v>0.48430400000000001</v>
      </c>
      <c r="AB221">
        <v>0.37961099999999998</v>
      </c>
      <c r="AC221">
        <v>0.491595</v>
      </c>
      <c r="AD221">
        <v>0.39432099999999998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0.32864500000000002</v>
      </c>
      <c r="AL221">
        <v>0</v>
      </c>
      <c r="AM221">
        <v>0</v>
      </c>
      <c r="AN221">
        <v>0</v>
      </c>
      <c r="AO221">
        <v>0.37689800000000001</v>
      </c>
      <c r="AP221">
        <v>0</v>
      </c>
      <c r="AQ221">
        <v>0.62076699999999996</v>
      </c>
      <c r="AR221">
        <v>0.69803800000000005</v>
      </c>
      <c r="AS221">
        <v>0</v>
      </c>
      <c r="AT221">
        <v>0</v>
      </c>
      <c r="AU221">
        <v>0.30296499999999998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>
      <c r="A222" s="1">
        <v>217</v>
      </c>
      <c r="B222" s="1">
        <v>2214</v>
      </c>
      <c r="C222" s="1" t="s">
        <v>14942</v>
      </c>
      <c r="D222" s="1" t="s">
        <v>14943</v>
      </c>
      <c r="E222" s="1" t="s">
        <v>14944</v>
      </c>
      <c r="F222" s="47" t="s">
        <v>14945</v>
      </c>
      <c r="G222" s="10" t="s">
        <v>14824</v>
      </c>
      <c r="H222" s="10" t="s">
        <v>14825</v>
      </c>
      <c r="I222" s="47" t="s">
        <v>14826</v>
      </c>
      <c r="J222" s="47" t="s">
        <v>14826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0.81531200000000004</v>
      </c>
      <c r="W222">
        <v>0.50547699999999995</v>
      </c>
      <c r="X222">
        <v>0.34420099999999998</v>
      </c>
      <c r="Y222">
        <v>0.420817</v>
      </c>
      <c r="Z222">
        <v>0.63893100000000003</v>
      </c>
      <c r="AA222">
        <v>0.49570900000000001</v>
      </c>
      <c r="AB222">
        <v>0.39842300000000003</v>
      </c>
      <c r="AC222">
        <v>0.43591099999999999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0.32660800000000001</v>
      </c>
      <c r="AL222">
        <v>0.38803300000000002</v>
      </c>
      <c r="AM222">
        <v>0.28024700000000002</v>
      </c>
      <c r="AN222">
        <v>0</v>
      </c>
      <c r="AO222">
        <v>0</v>
      </c>
      <c r="AP222">
        <v>0</v>
      </c>
      <c r="AQ222">
        <v>0.60663500000000004</v>
      </c>
      <c r="AR222">
        <v>0.73016800000000004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>
      <c r="A223" s="1">
        <v>218</v>
      </c>
      <c r="B223" s="1">
        <v>770</v>
      </c>
      <c r="C223" s="1" t="s">
        <v>5315</v>
      </c>
      <c r="D223" s="1" t="s">
        <v>5316</v>
      </c>
      <c r="E223" s="1" t="s">
        <v>5317</v>
      </c>
      <c r="F223" s="47" t="s">
        <v>5318</v>
      </c>
      <c r="G223" s="7" t="s">
        <v>5319</v>
      </c>
      <c r="H223" s="7" t="s">
        <v>5320</v>
      </c>
      <c r="I223" s="47" t="s">
        <v>5321</v>
      </c>
      <c r="J223" s="47" t="s">
        <v>5321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0.30585600000000002</v>
      </c>
      <c r="V223">
        <v>0.57652300000000001</v>
      </c>
      <c r="W223">
        <v>0.56021399999999999</v>
      </c>
      <c r="X223">
        <v>0</v>
      </c>
      <c r="Y223">
        <v>0</v>
      </c>
      <c r="Z223">
        <v>0.68304399999999998</v>
      </c>
      <c r="AA223">
        <v>0.46696599999999999</v>
      </c>
      <c r="AB223">
        <v>0.281057</v>
      </c>
      <c r="AC223">
        <v>0.36368800000000001</v>
      </c>
      <c r="AD223">
        <v>0.71940300000000001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0.264849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0.61170599999999997</v>
      </c>
      <c r="AR223">
        <v>0.72910399999999997</v>
      </c>
      <c r="AS223">
        <v>0</v>
      </c>
      <c r="AT223">
        <v>0</v>
      </c>
      <c r="AU223">
        <v>0</v>
      </c>
      <c r="AV223">
        <v>0.35346100000000003</v>
      </c>
      <c r="AW223">
        <v>0</v>
      </c>
      <c r="AX223">
        <v>0</v>
      </c>
      <c r="AY223">
        <v>0.36612299999999998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>
      <c r="A224" s="1">
        <v>219</v>
      </c>
      <c r="B224" s="1">
        <v>178</v>
      </c>
      <c r="C224" s="1" t="s">
        <v>1613</v>
      </c>
      <c r="D224" s="1" t="s">
        <v>1614</v>
      </c>
      <c r="E224" s="1" t="s">
        <v>1489</v>
      </c>
      <c r="F224" s="47" t="s">
        <v>1490</v>
      </c>
      <c r="G224" s="24" t="s">
        <v>1491</v>
      </c>
      <c r="H224" s="24" t="s">
        <v>1492</v>
      </c>
      <c r="I224" s="47" t="s">
        <v>1493</v>
      </c>
      <c r="J224" s="47" t="s">
        <v>1493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0.27320800000000001</v>
      </c>
      <c r="R224">
        <v>0</v>
      </c>
      <c r="S224">
        <v>0</v>
      </c>
      <c r="T224">
        <v>0</v>
      </c>
      <c r="U224">
        <v>0.514602</v>
      </c>
      <c r="V224">
        <v>1.1230770000000001</v>
      </c>
      <c r="W224">
        <v>0.660223</v>
      </c>
      <c r="X224">
        <v>0.70714500000000002</v>
      </c>
      <c r="Y224">
        <v>0.78799200000000003</v>
      </c>
      <c r="Z224">
        <v>0.97282299999999999</v>
      </c>
      <c r="AA224">
        <v>0.86752700000000005</v>
      </c>
      <c r="AB224">
        <v>0.91689399999999999</v>
      </c>
      <c r="AC224">
        <v>1.0246740000000001</v>
      </c>
      <c r="AD224">
        <v>0.81581099999999995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0.648594</v>
      </c>
      <c r="AK224">
        <v>0.64745399999999997</v>
      </c>
      <c r="AL224">
        <v>0.52638700000000005</v>
      </c>
      <c r="AM224">
        <v>0.453044</v>
      </c>
      <c r="AN224">
        <v>0.32337100000000002</v>
      </c>
      <c r="AO224">
        <v>0.66487700000000005</v>
      </c>
      <c r="AP224">
        <v>0.58366099999999999</v>
      </c>
      <c r="AQ224">
        <v>0.79927199999999998</v>
      </c>
      <c r="AR224">
        <v>0.90740399999999999</v>
      </c>
      <c r="AS224">
        <v>0.78704300000000005</v>
      </c>
      <c r="AT224">
        <v>0.80277299999999996</v>
      </c>
      <c r="AU224">
        <v>0.46515899999999999</v>
      </c>
      <c r="AV224">
        <v>0.51176299999999997</v>
      </c>
      <c r="AW224">
        <v>0.36538500000000002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0.42183900000000002</v>
      </c>
      <c r="BH224">
        <v>0.43833499999999997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>
      <c r="A225" s="1">
        <v>220</v>
      </c>
      <c r="B225" s="1">
        <v>183</v>
      </c>
      <c r="C225" s="1" t="s">
        <v>1154</v>
      </c>
      <c r="D225" s="1" t="s">
        <v>1155</v>
      </c>
      <c r="E225" s="1" t="s">
        <v>1156</v>
      </c>
      <c r="F225" s="47" t="s">
        <v>1260</v>
      </c>
      <c r="G225" s="24" t="s">
        <v>1261</v>
      </c>
      <c r="H225" s="24" t="s">
        <v>1529</v>
      </c>
      <c r="I225" s="47" t="s">
        <v>1530</v>
      </c>
      <c r="J225" s="47" t="s">
        <v>1530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0.665022</v>
      </c>
      <c r="V225">
        <v>1.219894</v>
      </c>
      <c r="W225">
        <v>0.84305600000000003</v>
      </c>
      <c r="X225">
        <v>0.69290200000000002</v>
      </c>
      <c r="Y225">
        <v>0.75106899999999999</v>
      </c>
      <c r="Z225">
        <v>1.0417270000000001</v>
      </c>
      <c r="AA225">
        <v>0.84081899999999998</v>
      </c>
      <c r="AB225">
        <v>0.91473800000000005</v>
      </c>
      <c r="AC225">
        <v>0.93707300000000004</v>
      </c>
      <c r="AD225">
        <v>1.0537799999999999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0.60636599999999996</v>
      </c>
      <c r="AK225">
        <v>0.59859099999999998</v>
      </c>
      <c r="AL225">
        <v>0</v>
      </c>
      <c r="AM225">
        <v>0</v>
      </c>
      <c r="AN225">
        <v>0</v>
      </c>
      <c r="AO225">
        <v>0.52808500000000003</v>
      </c>
      <c r="AP225">
        <v>0.70571499999999998</v>
      </c>
      <c r="AQ225">
        <v>0.86170500000000005</v>
      </c>
      <c r="AR225">
        <v>1.0220210000000001</v>
      </c>
      <c r="AS225">
        <v>0.54403500000000005</v>
      </c>
      <c r="AT225">
        <v>0.60063999999999995</v>
      </c>
      <c r="AU225">
        <v>0</v>
      </c>
      <c r="AV225">
        <v>0.58286800000000005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0.31446800000000003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</row>
    <row r="226" spans="1:95">
      <c r="A226" s="1">
        <v>221</v>
      </c>
      <c r="B226" s="1">
        <v>182</v>
      </c>
      <c r="C226" s="1" t="s">
        <v>1147</v>
      </c>
      <c r="D226" s="1" t="s">
        <v>1148</v>
      </c>
      <c r="E226" s="1" t="s">
        <v>1149</v>
      </c>
      <c r="F226" s="47" t="s">
        <v>1150</v>
      </c>
      <c r="G226" s="24" t="s">
        <v>1151</v>
      </c>
      <c r="H226" s="24" t="s">
        <v>1152</v>
      </c>
      <c r="I226" s="47" t="s">
        <v>1153</v>
      </c>
      <c r="J226" s="47" t="s">
        <v>1153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0.72896700000000003</v>
      </c>
      <c r="V226">
        <v>1.1346579999999999</v>
      </c>
      <c r="W226">
        <v>0.857711</v>
      </c>
      <c r="X226">
        <v>0.659968</v>
      </c>
      <c r="Y226">
        <v>0.72606499999999996</v>
      </c>
      <c r="Z226">
        <v>0.94721299999999997</v>
      </c>
      <c r="AA226">
        <v>0.71705200000000002</v>
      </c>
      <c r="AB226">
        <v>0.90281100000000003</v>
      </c>
      <c r="AC226">
        <v>0.91696200000000005</v>
      </c>
      <c r="AD226">
        <v>0.88233700000000004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0.58483600000000002</v>
      </c>
      <c r="AK226">
        <v>0.564334</v>
      </c>
      <c r="AL226">
        <v>0.386882</v>
      </c>
      <c r="AM226">
        <v>0</v>
      </c>
      <c r="AN226">
        <v>0</v>
      </c>
      <c r="AO226">
        <v>0.53178300000000001</v>
      </c>
      <c r="AP226">
        <v>0.69599900000000003</v>
      </c>
      <c r="AQ226">
        <v>0.71924900000000003</v>
      </c>
      <c r="AR226">
        <v>0.94823299999999999</v>
      </c>
      <c r="AS226">
        <v>0.59024100000000002</v>
      </c>
      <c r="AT226">
        <v>0.58048699999999998</v>
      </c>
      <c r="AU226">
        <v>0.32389499999999999</v>
      </c>
      <c r="AV226">
        <v>0.552983</v>
      </c>
      <c r="AW226">
        <v>0.35055199999999997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0.30283399999999999</v>
      </c>
      <c r="BD226">
        <v>0</v>
      </c>
      <c r="BE226">
        <v>0</v>
      </c>
      <c r="BF226">
        <v>0</v>
      </c>
      <c r="BG226">
        <v>0.38851000000000002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0.79077900000000001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>
      <c r="A227" s="1">
        <v>222</v>
      </c>
      <c r="B227" s="1">
        <v>185</v>
      </c>
      <c r="C227" s="1" t="s">
        <v>1538</v>
      </c>
      <c r="D227" s="1" t="s">
        <v>1539</v>
      </c>
      <c r="E227" s="1" t="s">
        <v>1674</v>
      </c>
      <c r="F227" s="47" t="s">
        <v>1675</v>
      </c>
      <c r="G227" s="24" t="s">
        <v>1543</v>
      </c>
      <c r="H227" s="24" t="s">
        <v>1544</v>
      </c>
      <c r="I227" s="47" t="s">
        <v>1545</v>
      </c>
      <c r="J227" s="47" t="s">
        <v>1545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0.71477299999999999</v>
      </c>
      <c r="V227">
        <v>1.433516</v>
      </c>
      <c r="W227">
        <v>1.041256</v>
      </c>
      <c r="X227">
        <v>0.71485200000000004</v>
      </c>
      <c r="Y227">
        <v>0.620004</v>
      </c>
      <c r="Z227">
        <v>1.008999</v>
      </c>
      <c r="AA227">
        <v>0.78931099999999998</v>
      </c>
      <c r="AB227">
        <v>0.87917599999999996</v>
      </c>
      <c r="AC227">
        <v>0.973827</v>
      </c>
      <c r="AD227">
        <v>0.81660200000000005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0.59526999999999997</v>
      </c>
      <c r="AK227">
        <v>0.63622699999999999</v>
      </c>
      <c r="AL227">
        <v>0</v>
      </c>
      <c r="AM227">
        <v>0</v>
      </c>
      <c r="AN227">
        <v>0</v>
      </c>
      <c r="AO227">
        <v>0.51966299999999999</v>
      </c>
      <c r="AP227">
        <v>0.65722599999999998</v>
      </c>
      <c r="AQ227">
        <v>0.632988</v>
      </c>
      <c r="AR227">
        <v>1.2067760000000001</v>
      </c>
      <c r="AS227">
        <v>0.63642100000000001</v>
      </c>
      <c r="AT227">
        <v>0.68933800000000001</v>
      </c>
      <c r="AU227">
        <v>0.34479100000000001</v>
      </c>
      <c r="AV227">
        <v>0.57167299999999999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0.31534099999999998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1.04457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>
      <c r="A228" s="1">
        <v>223</v>
      </c>
      <c r="B228" s="1">
        <v>179</v>
      </c>
      <c r="C228" s="1" t="s">
        <v>1494</v>
      </c>
      <c r="D228" s="1" t="s">
        <v>1495</v>
      </c>
      <c r="E228" s="1" t="s">
        <v>1496</v>
      </c>
      <c r="F228" s="47" t="s">
        <v>1236</v>
      </c>
      <c r="G228" s="24" t="s">
        <v>1237</v>
      </c>
      <c r="H228" s="24" t="s">
        <v>1238</v>
      </c>
      <c r="I228" s="47" t="s">
        <v>1239</v>
      </c>
      <c r="J228" s="47" t="s">
        <v>1239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0.73064899999999999</v>
      </c>
      <c r="V228">
        <v>1.136053</v>
      </c>
      <c r="W228">
        <v>0.93283099999999997</v>
      </c>
      <c r="X228">
        <v>0.39251200000000003</v>
      </c>
      <c r="Y228">
        <v>0.43068699999999999</v>
      </c>
      <c r="Z228">
        <v>0.70900099999999999</v>
      </c>
      <c r="AA228">
        <v>0.38144600000000001</v>
      </c>
      <c r="AB228">
        <v>0.59584899999999996</v>
      </c>
      <c r="AC228">
        <v>0.580426</v>
      </c>
      <c r="AD228">
        <v>0.74219999999999997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0.36835600000000002</v>
      </c>
      <c r="AK228">
        <v>0.449716</v>
      </c>
      <c r="AL228">
        <v>0</v>
      </c>
      <c r="AM228">
        <v>0</v>
      </c>
      <c r="AN228">
        <v>0</v>
      </c>
      <c r="AO228">
        <v>0.32288600000000001</v>
      </c>
      <c r="AP228">
        <v>0.48807400000000001</v>
      </c>
      <c r="AQ228">
        <v>0.36869499999999999</v>
      </c>
      <c r="AR228">
        <v>0.87148300000000001</v>
      </c>
      <c r="AS228">
        <v>0.54921200000000003</v>
      </c>
      <c r="AT228">
        <v>0.54341300000000003</v>
      </c>
      <c r="AU228">
        <v>0</v>
      </c>
      <c r="AV228">
        <v>0.54296699999999998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0.398615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0.82991700000000002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>
      <c r="A229" s="1">
        <v>224</v>
      </c>
      <c r="B229" s="1">
        <v>181</v>
      </c>
      <c r="C229" s="1" t="s">
        <v>1244</v>
      </c>
      <c r="D229" s="1" t="s">
        <v>1245</v>
      </c>
      <c r="E229" s="1" t="s">
        <v>1246</v>
      </c>
      <c r="F229" s="47" t="s">
        <v>1247</v>
      </c>
      <c r="G229" s="24" t="s">
        <v>1144</v>
      </c>
      <c r="H229" s="24" t="s">
        <v>1145</v>
      </c>
      <c r="I229" s="47" t="s">
        <v>1146</v>
      </c>
      <c r="J229" s="47" t="s">
        <v>1146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0.37293799999999999</v>
      </c>
      <c r="V229">
        <v>1.18235</v>
      </c>
      <c r="W229">
        <v>0.80466199999999999</v>
      </c>
      <c r="X229">
        <v>0.32392700000000002</v>
      </c>
      <c r="Y229">
        <v>0.70962899999999995</v>
      </c>
      <c r="Z229">
        <v>0.82035100000000005</v>
      </c>
      <c r="AA229">
        <v>0.69490499999999999</v>
      </c>
      <c r="AB229">
        <v>0.59078799999999998</v>
      </c>
      <c r="AC229">
        <v>0.70603899999999997</v>
      </c>
      <c r="AD229">
        <v>0.65479699999999996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0.33907700000000002</v>
      </c>
      <c r="AK229">
        <v>0.46721499999999999</v>
      </c>
      <c r="AL229">
        <v>0.33195799999999998</v>
      </c>
      <c r="AM229">
        <v>0</v>
      </c>
      <c r="AN229">
        <v>0</v>
      </c>
      <c r="AO229">
        <v>0.46218399999999998</v>
      </c>
      <c r="AP229">
        <v>0.53905199999999998</v>
      </c>
      <c r="AQ229">
        <v>0.91619399999999995</v>
      </c>
      <c r="AR229">
        <v>0.76265899999999998</v>
      </c>
      <c r="AS229">
        <v>0.56721100000000002</v>
      </c>
      <c r="AT229">
        <v>0.58859099999999998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0.33247199999999999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0.71993399999999996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>
      <c r="A230" s="1">
        <v>225</v>
      </c>
      <c r="B230" s="1">
        <v>2065</v>
      </c>
      <c r="C230" s="1" t="s">
        <v>13957</v>
      </c>
      <c r="D230" s="1" t="s">
        <v>13958</v>
      </c>
      <c r="E230" s="1" t="s">
        <v>13959</v>
      </c>
      <c r="F230" s="47" t="s">
        <v>13960</v>
      </c>
      <c r="G230" s="20" t="s">
        <v>13961</v>
      </c>
      <c r="H230" s="20" t="s">
        <v>13962</v>
      </c>
      <c r="I230" s="47" t="s">
        <v>13963</v>
      </c>
      <c r="J230" s="47" t="s">
        <v>13963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0.535667</v>
      </c>
      <c r="V230">
        <v>0.808527</v>
      </c>
      <c r="W230">
        <v>0.895482</v>
      </c>
      <c r="X230">
        <v>0.51290100000000005</v>
      </c>
      <c r="Y230">
        <v>0.82036799999999999</v>
      </c>
      <c r="Z230">
        <v>0.929836</v>
      </c>
      <c r="AA230">
        <v>0.74287099999999995</v>
      </c>
      <c r="AB230">
        <v>0.62534500000000004</v>
      </c>
      <c r="AC230">
        <v>0.83009699999999997</v>
      </c>
      <c r="AD230">
        <v>0.53166199999999997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0.420933</v>
      </c>
      <c r="AK230">
        <v>0.53616299999999995</v>
      </c>
      <c r="AL230">
        <v>0</v>
      </c>
      <c r="AM230">
        <v>0</v>
      </c>
      <c r="AN230">
        <v>0</v>
      </c>
      <c r="AO230">
        <v>0</v>
      </c>
      <c r="AP230">
        <v>0.54446399999999995</v>
      </c>
      <c r="AQ230">
        <v>0.64258800000000005</v>
      </c>
      <c r="AR230">
        <v>0.97936400000000001</v>
      </c>
      <c r="AS230">
        <v>0.67989999999999995</v>
      </c>
      <c r="AT230">
        <v>0.40756799999999999</v>
      </c>
      <c r="AU230">
        <v>0.33107999999999999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0.29615900000000001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0.68515700000000002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>
      <c r="A231" s="1">
        <v>226</v>
      </c>
      <c r="B231" s="1">
        <v>2107</v>
      </c>
      <c r="C231" s="1" t="s">
        <v>14088</v>
      </c>
      <c r="D231" s="1" t="s">
        <v>14223</v>
      </c>
      <c r="E231" s="1" t="s">
        <v>14224</v>
      </c>
      <c r="F231" s="47" t="s">
        <v>14225</v>
      </c>
      <c r="G231" s="20" t="s">
        <v>14226</v>
      </c>
      <c r="H231" s="20" t="s">
        <v>14227</v>
      </c>
      <c r="I231" s="47" t="s">
        <v>14228</v>
      </c>
      <c r="J231" s="47" t="s">
        <v>14228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0.61013700000000004</v>
      </c>
      <c r="V231">
        <v>0.909744</v>
      </c>
      <c r="W231">
        <v>0.90978499999999995</v>
      </c>
      <c r="X231">
        <v>0.32736500000000002</v>
      </c>
      <c r="Y231">
        <v>0.796454</v>
      </c>
      <c r="Z231">
        <v>0.80124700000000004</v>
      </c>
      <c r="AA231">
        <v>0.55590099999999998</v>
      </c>
      <c r="AB231">
        <v>0.53582200000000002</v>
      </c>
      <c r="AC231">
        <v>0.72025399999999995</v>
      </c>
      <c r="AD231">
        <v>0.61923099999999998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0.36253800000000003</v>
      </c>
      <c r="AK231">
        <v>0.53279600000000005</v>
      </c>
      <c r="AL231">
        <v>0</v>
      </c>
      <c r="AM231">
        <v>0</v>
      </c>
      <c r="AN231">
        <v>0</v>
      </c>
      <c r="AO231">
        <v>0</v>
      </c>
      <c r="AP231">
        <v>0.56112399999999996</v>
      </c>
      <c r="AQ231">
        <v>0.39822299999999999</v>
      </c>
      <c r="AR231">
        <v>0.89557699999999996</v>
      </c>
      <c r="AS231">
        <v>0.56247000000000003</v>
      </c>
      <c r="AT231">
        <v>0.40216499999999999</v>
      </c>
      <c r="AU231">
        <v>0.29458699999999999</v>
      </c>
      <c r="AV231">
        <v>0.423954</v>
      </c>
      <c r="AW231">
        <v>0</v>
      </c>
      <c r="AX231">
        <v>0</v>
      </c>
      <c r="AY231">
        <v>0.31086999999999998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-0.35348499999999999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>
      <c r="A232" s="1">
        <v>227</v>
      </c>
      <c r="B232" s="1">
        <v>2012</v>
      </c>
      <c r="C232" s="1" t="s">
        <v>13471</v>
      </c>
      <c r="D232" s="1" t="s">
        <v>13472</v>
      </c>
      <c r="E232" s="1" t="s">
        <v>13473</v>
      </c>
      <c r="F232" s="47" t="s">
        <v>13474</v>
      </c>
      <c r="G232" s="20" t="s">
        <v>13610</v>
      </c>
      <c r="H232" s="20" t="s">
        <v>13611</v>
      </c>
      <c r="I232" s="47" t="s">
        <v>13612</v>
      </c>
      <c r="J232" s="47" t="s">
        <v>13612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0.36152899999999999</v>
      </c>
      <c r="V232">
        <v>0.641432</v>
      </c>
      <c r="W232">
        <v>0.47471799999999997</v>
      </c>
      <c r="X232">
        <v>0.29997299999999999</v>
      </c>
      <c r="Y232">
        <v>0.60688900000000001</v>
      </c>
      <c r="Z232">
        <v>0.63601600000000003</v>
      </c>
      <c r="AA232">
        <v>0.44519599999999998</v>
      </c>
      <c r="AB232">
        <v>0.43228299999999997</v>
      </c>
      <c r="AC232">
        <v>0.66007400000000005</v>
      </c>
      <c r="AD232">
        <v>0.58962899999999996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0.42253099999999999</v>
      </c>
      <c r="AL232">
        <v>0</v>
      </c>
      <c r="AM232">
        <v>0</v>
      </c>
      <c r="AN232">
        <v>0</v>
      </c>
      <c r="AO232">
        <v>0.31926700000000002</v>
      </c>
      <c r="AP232">
        <v>0.39155499999999999</v>
      </c>
      <c r="AQ232">
        <v>0.285109</v>
      </c>
      <c r="AR232">
        <v>1.12104</v>
      </c>
      <c r="AS232">
        <v>0.51771199999999995</v>
      </c>
      <c r="AT232">
        <v>0.45361899999999999</v>
      </c>
      <c r="AU232">
        <v>0</v>
      </c>
      <c r="AV232">
        <v>0.29839700000000002</v>
      </c>
      <c r="AW232">
        <v>0</v>
      </c>
      <c r="AX232">
        <v>0</v>
      </c>
      <c r="AY232">
        <v>0.302255</v>
      </c>
      <c r="AZ232">
        <v>0</v>
      </c>
      <c r="BA232">
        <v>0.33319399999999999</v>
      </c>
      <c r="BB232">
        <v>0</v>
      </c>
      <c r="BC232">
        <v>0.31019600000000003</v>
      </c>
      <c r="BD232">
        <v>0</v>
      </c>
      <c r="BE232">
        <v>0</v>
      </c>
      <c r="BF232">
        <v>0</v>
      </c>
      <c r="BG232">
        <v>0.34189399999999998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>
      <c r="A233" s="1">
        <v>228</v>
      </c>
      <c r="B233" s="1">
        <v>1200</v>
      </c>
      <c r="C233" s="1" t="s">
        <v>8222</v>
      </c>
      <c r="D233" s="1" t="s">
        <v>8223</v>
      </c>
      <c r="E233" s="1" t="s">
        <v>8224</v>
      </c>
      <c r="F233" s="47" t="s">
        <v>8225</v>
      </c>
      <c r="G233" s="8" t="s">
        <v>8226</v>
      </c>
      <c r="H233" s="8" t="s">
        <v>8227</v>
      </c>
      <c r="I233" s="47" t="s">
        <v>8228</v>
      </c>
      <c r="J233" s="47" t="s">
        <v>8228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0.609541</v>
      </c>
      <c r="V233">
        <v>1.027771</v>
      </c>
      <c r="W233">
        <v>0.92763300000000004</v>
      </c>
      <c r="X233">
        <v>0.35276000000000002</v>
      </c>
      <c r="Y233">
        <v>0.43984200000000001</v>
      </c>
      <c r="Z233">
        <v>0.89782300000000004</v>
      </c>
      <c r="AA233">
        <v>0.51269799999999999</v>
      </c>
      <c r="AB233">
        <v>0.391046</v>
      </c>
      <c r="AC233">
        <v>0</v>
      </c>
      <c r="AD233">
        <v>0.29650500000000002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0.40321400000000002</v>
      </c>
      <c r="AL233">
        <v>0</v>
      </c>
      <c r="AM233">
        <v>0</v>
      </c>
      <c r="AN233">
        <v>0</v>
      </c>
      <c r="AO233">
        <v>0</v>
      </c>
      <c r="AP233">
        <v>0.65462100000000001</v>
      </c>
      <c r="AQ233">
        <v>0.30068899999999998</v>
      </c>
      <c r="AR233">
        <v>0.57421500000000003</v>
      </c>
      <c r="AS233">
        <v>0.46783200000000003</v>
      </c>
      <c r="AT233">
        <v>0.333231</v>
      </c>
      <c r="AU233">
        <v>0</v>
      </c>
      <c r="AV233">
        <v>0.41383300000000001</v>
      </c>
      <c r="AW233">
        <v>0</v>
      </c>
      <c r="AX233">
        <v>0.27785500000000002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0.35840100000000003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0.81368399999999996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>
      <c r="A234" s="1">
        <v>229</v>
      </c>
      <c r="B234" s="1">
        <v>184</v>
      </c>
      <c r="C234" s="1" t="s">
        <v>1531</v>
      </c>
      <c r="D234" s="1" t="s">
        <v>1532</v>
      </c>
      <c r="E234" s="1" t="s">
        <v>1533</v>
      </c>
      <c r="F234" s="47" t="s">
        <v>1670</v>
      </c>
      <c r="G234" s="24" t="s">
        <v>1671</v>
      </c>
      <c r="H234" s="24" t="s">
        <v>1536</v>
      </c>
      <c r="I234" s="47" t="s">
        <v>1537</v>
      </c>
      <c r="J234" s="47" t="s">
        <v>1537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0.60648999999999997</v>
      </c>
      <c r="V234">
        <v>1.5311030000000001</v>
      </c>
      <c r="W234">
        <v>1.0924240000000001</v>
      </c>
      <c r="X234">
        <v>0</v>
      </c>
      <c r="Y234">
        <v>0.61575199999999997</v>
      </c>
      <c r="Z234">
        <v>0.82476700000000003</v>
      </c>
      <c r="AA234">
        <v>0.54017499999999996</v>
      </c>
      <c r="AB234">
        <v>0.58011199999999996</v>
      </c>
      <c r="AC234">
        <v>0.65991500000000003</v>
      </c>
      <c r="AD234">
        <v>0.85311499999999996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0.40488499999999999</v>
      </c>
      <c r="AK234">
        <v>0.37183899999999998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0.94013100000000005</v>
      </c>
      <c r="AR234">
        <v>1.076605</v>
      </c>
      <c r="AS234">
        <v>0.61514199999999997</v>
      </c>
      <c r="AT234">
        <v>0.55637899999999996</v>
      </c>
      <c r="AU234">
        <v>0</v>
      </c>
      <c r="AV234">
        <v>0.62594099999999997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1.043169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>
      <c r="A235" s="1">
        <v>230</v>
      </c>
      <c r="B235" s="1">
        <v>180</v>
      </c>
      <c r="C235" s="1" t="s">
        <v>1240</v>
      </c>
      <c r="D235" s="1" t="s">
        <v>1241</v>
      </c>
      <c r="E235" s="1" t="s">
        <v>1242</v>
      </c>
      <c r="F235" s="47" t="s">
        <v>1141</v>
      </c>
      <c r="G235" s="8" t="s">
        <v>1142</v>
      </c>
      <c r="H235" s="8" t="s">
        <v>1143</v>
      </c>
      <c r="I235" s="47" t="s">
        <v>1243</v>
      </c>
      <c r="J235" s="47" t="s">
        <v>1243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0.29518</v>
      </c>
      <c r="V235">
        <v>1.119218</v>
      </c>
      <c r="W235">
        <v>0.71234500000000001</v>
      </c>
      <c r="X235">
        <v>0</v>
      </c>
      <c r="Y235">
        <v>0.67729200000000001</v>
      </c>
      <c r="Z235">
        <v>0.76099099999999997</v>
      </c>
      <c r="AA235">
        <v>0.58213899999999996</v>
      </c>
      <c r="AB235">
        <v>0.32644600000000001</v>
      </c>
      <c r="AC235">
        <v>0.35785299999999998</v>
      </c>
      <c r="AD235">
        <v>0.29244700000000001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0.32367200000000002</v>
      </c>
      <c r="AK235">
        <v>0.44672899999999999</v>
      </c>
      <c r="AL235">
        <v>0</v>
      </c>
      <c r="AM235">
        <v>0</v>
      </c>
      <c r="AN235">
        <v>0</v>
      </c>
      <c r="AO235">
        <v>0.27843400000000001</v>
      </c>
      <c r="AP235">
        <v>0.42819000000000002</v>
      </c>
      <c r="AQ235">
        <v>0.94980699999999996</v>
      </c>
      <c r="AR235">
        <v>0.43316100000000002</v>
      </c>
      <c r="AS235">
        <v>0.47407300000000002</v>
      </c>
      <c r="AT235">
        <v>0.56112799999999996</v>
      </c>
      <c r="AU235">
        <v>0</v>
      </c>
      <c r="AV235">
        <v>0.608213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0.338287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0.33712300000000001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0.67726699999999995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ht="14">
      <c r="A236" s="1">
        <v>231</v>
      </c>
      <c r="B236" s="1">
        <v>519</v>
      </c>
      <c r="C236" s="1" t="s">
        <v>3587</v>
      </c>
      <c r="D236" s="1" t="s">
        <v>3588</v>
      </c>
      <c r="E236" s="1" t="s">
        <v>3589</v>
      </c>
      <c r="F236" s="47" t="s">
        <v>3590</v>
      </c>
      <c r="G236" s="14" t="s">
        <v>3467</v>
      </c>
      <c r="H236" s="14" t="s">
        <v>3468</v>
      </c>
      <c r="I236" s="47" t="s">
        <v>3469</v>
      </c>
      <c r="J236" s="47" t="s">
        <v>3469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0.39765200000000001</v>
      </c>
      <c r="V236">
        <v>0.68723500000000004</v>
      </c>
      <c r="W236">
        <v>0.91264400000000001</v>
      </c>
      <c r="X236">
        <v>0</v>
      </c>
      <c r="Y236">
        <v>0.471887</v>
      </c>
      <c r="Z236">
        <v>0.76018200000000002</v>
      </c>
      <c r="AA236">
        <v>0.56900899999999999</v>
      </c>
      <c r="AB236">
        <v>0.36832300000000001</v>
      </c>
      <c r="AC236">
        <v>0.43316300000000002</v>
      </c>
      <c r="AD236">
        <v>0.31087999999999999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0.51997000000000004</v>
      </c>
      <c r="AL236">
        <v>0</v>
      </c>
      <c r="AM236">
        <v>0</v>
      </c>
      <c r="AN236">
        <v>0</v>
      </c>
      <c r="AO236">
        <v>0</v>
      </c>
      <c r="AP236">
        <v>0.49726199999999998</v>
      </c>
      <c r="AQ236">
        <v>0.33649099999999998</v>
      </c>
      <c r="AR236">
        <v>0.87800699999999998</v>
      </c>
      <c r="AS236">
        <v>0.64771299999999998</v>
      </c>
      <c r="AT236">
        <v>0.34314600000000001</v>
      </c>
      <c r="AU236">
        <v>0</v>
      </c>
      <c r="AV236">
        <v>0.499975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-0.33102399999999998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0.64814899999999998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ht="14">
      <c r="A237" s="1">
        <v>232</v>
      </c>
      <c r="B237" s="1">
        <v>1414</v>
      </c>
      <c r="C237" s="1" t="s">
        <v>9736</v>
      </c>
      <c r="D237" s="1" t="s">
        <v>9737</v>
      </c>
      <c r="E237" s="1" t="s">
        <v>9738</v>
      </c>
      <c r="F237" s="47" t="s">
        <v>9739</v>
      </c>
      <c r="G237" s="14" t="s">
        <v>9740</v>
      </c>
      <c r="H237" s="14" t="s">
        <v>9741</v>
      </c>
      <c r="I237" s="47" t="s">
        <v>9742</v>
      </c>
      <c r="J237" s="47" t="s">
        <v>9742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0.383519</v>
      </c>
      <c r="V237">
        <v>0.70923899999999995</v>
      </c>
      <c r="W237">
        <v>0.87544999999999995</v>
      </c>
      <c r="X237">
        <v>0</v>
      </c>
      <c r="Y237">
        <v>0.36620000000000003</v>
      </c>
      <c r="Z237">
        <v>0.77328399999999997</v>
      </c>
      <c r="AA237">
        <v>0</v>
      </c>
      <c r="AB237">
        <v>0</v>
      </c>
      <c r="AC237">
        <v>0.386633</v>
      </c>
      <c r="AD237">
        <v>0.49768200000000001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0.39813399999999999</v>
      </c>
      <c r="AL237">
        <v>0</v>
      </c>
      <c r="AM237">
        <v>0</v>
      </c>
      <c r="AN237">
        <v>0</v>
      </c>
      <c r="AO237">
        <v>0</v>
      </c>
      <c r="AP237">
        <v>0.35856900000000003</v>
      </c>
      <c r="AQ237">
        <v>0.266372</v>
      </c>
      <c r="AR237">
        <v>0.86487400000000003</v>
      </c>
      <c r="AS237">
        <v>0.56682699999999997</v>
      </c>
      <c r="AT237">
        <v>0.40144999999999997</v>
      </c>
      <c r="AU237">
        <v>0</v>
      </c>
      <c r="AV237">
        <v>0.50636599999999998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0.59590500000000002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ht="14">
      <c r="A238" s="1">
        <v>233</v>
      </c>
      <c r="B238" s="1">
        <v>991</v>
      </c>
      <c r="C238" s="1" t="s">
        <v>6703</v>
      </c>
      <c r="D238" s="1" t="s">
        <v>6704</v>
      </c>
      <c r="E238" s="1" t="s">
        <v>6705</v>
      </c>
      <c r="F238" s="47" t="s">
        <v>6706</v>
      </c>
      <c r="G238" s="14" t="s">
        <v>6707</v>
      </c>
      <c r="H238" s="14" t="s">
        <v>6580</v>
      </c>
      <c r="I238" s="47" t="s">
        <v>6581</v>
      </c>
      <c r="J238" s="47" t="s">
        <v>6581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0.50029100000000004</v>
      </c>
      <c r="W238">
        <v>1.0127870000000001</v>
      </c>
      <c r="X238">
        <v>0.41185300000000002</v>
      </c>
      <c r="Y238">
        <v>0.59389499999999995</v>
      </c>
      <c r="Z238">
        <v>0.82853500000000002</v>
      </c>
      <c r="AA238">
        <v>0.28790100000000002</v>
      </c>
      <c r="AB238">
        <v>0.34938999999999998</v>
      </c>
      <c r="AC238">
        <v>0.32591300000000001</v>
      </c>
      <c r="AD238">
        <v>0.42132900000000001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0.47038999999999997</v>
      </c>
      <c r="AL238">
        <v>0</v>
      </c>
      <c r="AM238">
        <v>0</v>
      </c>
      <c r="AN238">
        <v>0</v>
      </c>
      <c r="AO238">
        <v>0</v>
      </c>
      <c r="AP238">
        <v>0.30096600000000001</v>
      </c>
      <c r="AQ238">
        <v>0.59737099999999999</v>
      </c>
      <c r="AR238">
        <v>0.47448099999999999</v>
      </c>
      <c r="AS238">
        <v>0.496334</v>
      </c>
      <c r="AT238">
        <v>0.32835799999999998</v>
      </c>
      <c r="AU238">
        <v>0</v>
      </c>
      <c r="AV238">
        <v>0.42625299999999999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0.58953900000000004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>
      <c r="A239" s="1">
        <v>234</v>
      </c>
      <c r="B239" s="1">
        <v>3495</v>
      </c>
      <c r="C239" s="1" t="s">
        <v>22435</v>
      </c>
      <c r="D239" s="1" t="s">
        <v>22436</v>
      </c>
      <c r="E239" s="1" t="s">
        <v>22437</v>
      </c>
      <c r="F239" s="47" t="s">
        <v>22438</v>
      </c>
      <c r="G239" s="12" t="s">
        <v>22277</v>
      </c>
      <c r="H239" s="12" t="s">
        <v>22456</v>
      </c>
      <c r="I239" s="47" t="s">
        <v>22457</v>
      </c>
      <c r="J239" s="47" t="s">
        <v>22457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0.54893099999999995</v>
      </c>
      <c r="W239">
        <v>0.60303799999999996</v>
      </c>
      <c r="X239">
        <v>0</v>
      </c>
      <c r="Y239">
        <v>0.59716400000000003</v>
      </c>
      <c r="Z239">
        <v>0.592499</v>
      </c>
      <c r="AA239">
        <v>0.462256</v>
      </c>
      <c r="AB239">
        <v>0.31309999999999999</v>
      </c>
      <c r="AC239">
        <v>0.54792700000000005</v>
      </c>
      <c r="AD239">
        <v>0.47246700000000003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0.303178</v>
      </c>
      <c r="AK239">
        <v>0.36166100000000001</v>
      </c>
      <c r="AL239">
        <v>0</v>
      </c>
      <c r="AM239">
        <v>0</v>
      </c>
      <c r="AN239">
        <v>0</v>
      </c>
      <c r="AO239">
        <v>0</v>
      </c>
      <c r="AP239">
        <v>0.318166</v>
      </c>
      <c r="AQ239">
        <v>0.51924300000000001</v>
      </c>
      <c r="AR239">
        <v>0.56807700000000005</v>
      </c>
      <c r="AS239">
        <v>0.51601699999999995</v>
      </c>
      <c r="AT239">
        <v>0.30016100000000001</v>
      </c>
      <c r="AU239">
        <v>0</v>
      </c>
      <c r="AV239">
        <v>0.37401200000000001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0.49210799999999999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>
      <c r="A240" s="1">
        <v>235</v>
      </c>
      <c r="B240" s="1">
        <v>1342</v>
      </c>
      <c r="C240" s="1" t="s">
        <v>9210</v>
      </c>
      <c r="D240" s="1" t="s">
        <v>9211</v>
      </c>
      <c r="E240" s="1" t="s">
        <v>9362</v>
      </c>
      <c r="F240" s="47" t="s">
        <v>9221</v>
      </c>
      <c r="G240" s="7" t="s">
        <v>9222</v>
      </c>
      <c r="H240" s="7" t="s">
        <v>2123</v>
      </c>
      <c r="I240" s="47" t="s">
        <v>9223</v>
      </c>
      <c r="J240" s="47" t="s">
        <v>9224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0.28686899999999999</v>
      </c>
      <c r="U240">
        <v>0.49911699999999998</v>
      </c>
      <c r="V240">
        <v>0.95075200000000004</v>
      </c>
      <c r="W240">
        <v>1.4249940000000001</v>
      </c>
      <c r="X240">
        <v>0.52788000000000002</v>
      </c>
      <c r="Y240">
        <v>0.59083200000000002</v>
      </c>
      <c r="Z240">
        <v>0.96173200000000003</v>
      </c>
      <c r="AA240">
        <v>0.81374999999999997</v>
      </c>
      <c r="AB240">
        <v>0.47734900000000002</v>
      </c>
      <c r="AC240">
        <v>0.595831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0.36578899999999998</v>
      </c>
      <c r="AK240">
        <v>0.40933399999999998</v>
      </c>
      <c r="AL240">
        <v>0.27051999999999998</v>
      </c>
      <c r="AM240">
        <v>0</v>
      </c>
      <c r="AN240">
        <v>0</v>
      </c>
      <c r="AO240">
        <v>0.351769</v>
      </c>
      <c r="AP240">
        <v>0.82544200000000001</v>
      </c>
      <c r="AQ240">
        <v>0.78763300000000003</v>
      </c>
      <c r="AR240">
        <v>0.80733600000000005</v>
      </c>
      <c r="AS240">
        <v>0.29623500000000003</v>
      </c>
      <c r="AT240">
        <v>0.50986699999999996</v>
      </c>
      <c r="AU240">
        <v>0</v>
      </c>
      <c r="AV240">
        <v>0.427039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0.308479</v>
      </c>
      <c r="BD240">
        <v>0.33140199999999997</v>
      </c>
      <c r="BE240">
        <v>0</v>
      </c>
      <c r="BF240">
        <v>0</v>
      </c>
      <c r="BG240">
        <v>0.29732900000000001</v>
      </c>
      <c r="BH240">
        <v>0.60226199999999996</v>
      </c>
      <c r="BI240">
        <v>0.52780300000000002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>
      <c r="A241" s="1">
        <v>236</v>
      </c>
      <c r="B241" s="1">
        <v>616</v>
      </c>
      <c r="C241" s="1" t="s">
        <v>4164</v>
      </c>
      <c r="D241" s="1" t="s">
        <v>4165</v>
      </c>
      <c r="E241" s="1" t="s">
        <v>4166</v>
      </c>
      <c r="F241" s="47" t="s">
        <v>4167</v>
      </c>
      <c r="G241" s="16" t="s">
        <v>4288</v>
      </c>
      <c r="H241" s="16" t="s">
        <v>4162</v>
      </c>
      <c r="I241" s="47" t="s">
        <v>4289</v>
      </c>
      <c r="J241" s="47" t="s">
        <v>4289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0.60542399999999996</v>
      </c>
      <c r="T241">
        <v>0</v>
      </c>
      <c r="U241">
        <v>0.54963600000000001</v>
      </c>
      <c r="V241">
        <v>0.74557700000000005</v>
      </c>
      <c r="W241">
        <v>1.341971</v>
      </c>
      <c r="X241">
        <v>0.55859499999999995</v>
      </c>
      <c r="Y241">
        <v>0.890432</v>
      </c>
      <c r="Z241">
        <v>1.399143</v>
      </c>
      <c r="AA241">
        <v>0.60770400000000002</v>
      </c>
      <c r="AB241">
        <v>0.49627900000000003</v>
      </c>
      <c r="AC241">
        <v>0.65459599999999996</v>
      </c>
      <c r="AD241">
        <v>0.37292199999999998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0.62619999999999998</v>
      </c>
      <c r="AK241">
        <v>0.56474800000000003</v>
      </c>
      <c r="AL241">
        <v>0.36376199999999997</v>
      </c>
      <c r="AM241">
        <v>0.26761299999999999</v>
      </c>
      <c r="AN241">
        <v>0</v>
      </c>
      <c r="AO241">
        <v>0.34620499999999998</v>
      </c>
      <c r="AP241">
        <v>0.46900799999999998</v>
      </c>
      <c r="AQ241">
        <v>0.48658000000000001</v>
      </c>
      <c r="AR241">
        <v>0.792188</v>
      </c>
      <c r="AS241">
        <v>0.28155200000000002</v>
      </c>
      <c r="AT241">
        <v>0.55676499999999995</v>
      </c>
      <c r="AU241">
        <v>0</v>
      </c>
      <c r="AV241">
        <v>0.31178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0.33187800000000001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>
      <c r="A242" s="1">
        <v>237</v>
      </c>
      <c r="B242" s="1">
        <v>2305</v>
      </c>
      <c r="C242" s="1" t="s">
        <v>15530</v>
      </c>
      <c r="D242" s="1" t="s">
        <v>15531</v>
      </c>
      <c r="E242" s="1" t="s">
        <v>15532</v>
      </c>
      <c r="F242" s="47" t="s">
        <v>15533</v>
      </c>
      <c r="G242" s="21" t="s">
        <v>15534</v>
      </c>
      <c r="H242" s="21" t="s">
        <v>15535</v>
      </c>
      <c r="I242" s="15" t="s">
        <v>15533</v>
      </c>
      <c r="J242" s="15" t="s">
        <v>15533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0.65937900000000005</v>
      </c>
      <c r="V242">
        <v>0.909856</v>
      </c>
      <c r="W242">
        <v>1.223568</v>
      </c>
      <c r="X242">
        <v>0.30680200000000002</v>
      </c>
      <c r="Y242">
        <v>0.889127</v>
      </c>
      <c r="Z242">
        <v>1.3172950000000001</v>
      </c>
      <c r="AA242">
        <v>0.84082800000000002</v>
      </c>
      <c r="AB242">
        <v>0.52091299999999996</v>
      </c>
      <c r="AC242">
        <v>0.64685999999999999</v>
      </c>
      <c r="AD242">
        <v>0.51621399999999995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0.618502</v>
      </c>
      <c r="AL242">
        <v>0.34349000000000002</v>
      </c>
      <c r="AM242">
        <v>0.314608</v>
      </c>
      <c r="AN242">
        <v>0</v>
      </c>
      <c r="AO242">
        <v>0.34931699999999999</v>
      </c>
      <c r="AP242">
        <v>0.71064300000000002</v>
      </c>
      <c r="AQ242">
        <v>0.83941299999999996</v>
      </c>
      <c r="AR242">
        <v>0.78208599999999995</v>
      </c>
      <c r="AS242">
        <v>0.36110599999999998</v>
      </c>
      <c r="AT242">
        <v>0.432666</v>
      </c>
      <c r="AU242">
        <v>0</v>
      </c>
      <c r="AV242">
        <v>0</v>
      </c>
      <c r="AW242">
        <v>0</v>
      </c>
      <c r="AX242">
        <v>0</v>
      </c>
      <c r="AY242">
        <v>0.307695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0.35765200000000003</v>
      </c>
      <c r="BG242">
        <v>0.41415000000000002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0.29058299999999998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>
      <c r="A243" s="1">
        <v>238</v>
      </c>
      <c r="B243" s="1">
        <v>2306</v>
      </c>
      <c r="C243" s="1" t="s">
        <v>15536</v>
      </c>
      <c r="D243" s="1" t="s">
        <v>15537</v>
      </c>
      <c r="E243" s="1" t="s">
        <v>15538</v>
      </c>
      <c r="F243" s="47" t="s">
        <v>15539</v>
      </c>
      <c r="G243" s="7" t="s">
        <v>15540</v>
      </c>
      <c r="H243" s="7" t="s">
        <v>15541</v>
      </c>
      <c r="I243" s="15" t="s">
        <v>15542</v>
      </c>
      <c r="J243" s="15" t="s">
        <v>15542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0.28096100000000002</v>
      </c>
      <c r="V243">
        <v>0.43187199999999998</v>
      </c>
      <c r="W243">
        <v>0.79509300000000005</v>
      </c>
      <c r="X243">
        <v>0</v>
      </c>
      <c r="Y243">
        <v>0.60050700000000001</v>
      </c>
      <c r="Z243">
        <v>0.84582000000000002</v>
      </c>
      <c r="AA243">
        <v>0.58664700000000003</v>
      </c>
      <c r="AB243">
        <v>0</v>
      </c>
      <c r="AC243">
        <v>0.33817000000000003</v>
      </c>
      <c r="AD243">
        <v>0.27754000000000001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0.43576599999999999</v>
      </c>
      <c r="AL243">
        <v>0</v>
      </c>
      <c r="AM243">
        <v>0</v>
      </c>
      <c r="AN243">
        <v>0</v>
      </c>
      <c r="AO243">
        <v>0</v>
      </c>
      <c r="AP243">
        <v>0.43686599999999998</v>
      </c>
      <c r="AQ243">
        <v>0.68621799999999999</v>
      </c>
      <c r="AR243">
        <v>0.339557</v>
      </c>
      <c r="AS243">
        <v>0.30596099999999998</v>
      </c>
      <c r="AT243">
        <v>0.31565199999999999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>
      <c r="A244" s="1">
        <v>239</v>
      </c>
      <c r="B244" s="1">
        <v>2118</v>
      </c>
      <c r="C244" s="1" t="s">
        <v>14169</v>
      </c>
      <c r="D244" s="1" t="s">
        <v>14170</v>
      </c>
      <c r="E244" s="1" t="s">
        <v>14171</v>
      </c>
      <c r="F244" s="47" t="s">
        <v>14172</v>
      </c>
      <c r="G244" s="23" t="s">
        <v>14317</v>
      </c>
      <c r="H244" s="23" t="s">
        <v>14318</v>
      </c>
      <c r="I244" s="15" t="s">
        <v>14319</v>
      </c>
      <c r="J244" s="15" t="s">
        <v>14319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0.66281199999999996</v>
      </c>
      <c r="V244">
        <v>0.96061200000000002</v>
      </c>
      <c r="W244">
        <v>1.356276</v>
      </c>
      <c r="X244">
        <v>0.33412799999999998</v>
      </c>
      <c r="Y244">
        <v>0.85966200000000004</v>
      </c>
      <c r="Z244">
        <v>1.2808280000000001</v>
      </c>
      <c r="AA244">
        <v>0.57104299999999997</v>
      </c>
      <c r="AB244">
        <v>0.39866400000000002</v>
      </c>
      <c r="AC244">
        <v>0.39992899999999998</v>
      </c>
      <c r="AD244">
        <v>0.27635599999999999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0.49690400000000001</v>
      </c>
      <c r="AL244">
        <v>0.27857599999999999</v>
      </c>
      <c r="AM244">
        <v>0</v>
      </c>
      <c r="AN244">
        <v>0</v>
      </c>
      <c r="AO244">
        <v>0</v>
      </c>
      <c r="AP244">
        <v>0.49546800000000002</v>
      </c>
      <c r="AQ244">
        <v>0.53886199999999995</v>
      </c>
      <c r="AR244">
        <v>0.67387300000000006</v>
      </c>
      <c r="AS244">
        <v>0.49297000000000002</v>
      </c>
      <c r="AT244">
        <v>0.39429900000000001</v>
      </c>
      <c r="AU244">
        <v>0</v>
      </c>
      <c r="AV244">
        <v>0.38679400000000003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0.30944199999999999</v>
      </c>
      <c r="BD244">
        <v>0</v>
      </c>
      <c r="BE244">
        <v>0</v>
      </c>
      <c r="BF244">
        <v>0</v>
      </c>
      <c r="BG244">
        <v>0.36635200000000001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>
      <c r="A245" s="1">
        <v>240</v>
      </c>
      <c r="B245" s="1">
        <v>929</v>
      </c>
      <c r="C245" s="1" t="s">
        <v>6443</v>
      </c>
      <c r="D245" s="1" t="s">
        <v>6328</v>
      </c>
      <c r="E245" s="1" t="s">
        <v>6329</v>
      </c>
      <c r="F245" s="47" t="s">
        <v>6330</v>
      </c>
      <c r="G245" s="6" t="s">
        <v>6331</v>
      </c>
      <c r="H245" s="6" t="s">
        <v>6331</v>
      </c>
      <c r="I245" s="47" t="s">
        <v>6330</v>
      </c>
      <c r="J245" s="47" t="s">
        <v>6330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0.495425</v>
      </c>
      <c r="V245">
        <v>0.72698200000000002</v>
      </c>
      <c r="W245">
        <v>1.2020569999999999</v>
      </c>
      <c r="X245">
        <v>0.48636099999999999</v>
      </c>
      <c r="Y245">
        <v>0.80147800000000002</v>
      </c>
      <c r="Z245">
        <v>1.261412</v>
      </c>
      <c r="AA245">
        <v>0.49970599999999998</v>
      </c>
      <c r="AB245">
        <v>0.47954000000000002</v>
      </c>
      <c r="AC245">
        <v>0.52750699999999995</v>
      </c>
      <c r="AD245">
        <v>0.45743499999999998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0.48789900000000003</v>
      </c>
      <c r="AQ245">
        <v>0.75363999999999998</v>
      </c>
      <c r="AR245">
        <v>0.68991199999999997</v>
      </c>
      <c r="AS245">
        <v>0.42774000000000001</v>
      </c>
      <c r="AT245">
        <v>0</v>
      </c>
      <c r="AU245">
        <v>0</v>
      </c>
      <c r="AV245">
        <v>0.34832000000000002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0.26417099999999999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>
      <c r="A246" s="1">
        <v>241</v>
      </c>
      <c r="B246" s="1">
        <v>2464</v>
      </c>
      <c r="C246" s="1" t="s">
        <v>16506</v>
      </c>
      <c r="D246" s="1" t="s">
        <v>16507</v>
      </c>
      <c r="E246" s="1" t="s">
        <v>16508</v>
      </c>
      <c r="F246" s="47" t="s">
        <v>16624</v>
      </c>
      <c r="G246" s="3" t="s">
        <v>16625</v>
      </c>
      <c r="H246" s="3" t="s">
        <v>3301</v>
      </c>
      <c r="I246" s="47" t="s">
        <v>16508</v>
      </c>
      <c r="J246" s="47" t="s">
        <v>16626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0.377108</v>
      </c>
      <c r="V246">
        <v>0.58926699999999999</v>
      </c>
      <c r="W246">
        <v>0.80140599999999995</v>
      </c>
      <c r="X246">
        <v>0.339063</v>
      </c>
      <c r="Y246">
        <v>0.553041</v>
      </c>
      <c r="Z246">
        <v>0.76373400000000002</v>
      </c>
      <c r="AA246">
        <v>0.38718900000000001</v>
      </c>
      <c r="AB246">
        <v>0.41661999999999999</v>
      </c>
      <c r="AC246">
        <v>0.42878100000000002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0.35899300000000001</v>
      </c>
      <c r="AK246">
        <v>0.31598100000000001</v>
      </c>
      <c r="AL246">
        <v>0</v>
      </c>
      <c r="AM246">
        <v>0</v>
      </c>
      <c r="AN246">
        <v>0</v>
      </c>
      <c r="AO246">
        <v>0</v>
      </c>
      <c r="AP246">
        <v>0.33793000000000001</v>
      </c>
      <c r="AQ246">
        <v>0.533219</v>
      </c>
      <c r="AR246">
        <v>0.300454</v>
      </c>
      <c r="AS246">
        <v>0.37105100000000002</v>
      </c>
      <c r="AT246">
        <v>0.29998900000000001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>
      <c r="A247" s="1">
        <v>242</v>
      </c>
      <c r="B247" s="1">
        <v>881</v>
      </c>
      <c r="C247" s="1" t="s">
        <v>5977</v>
      </c>
      <c r="D247" s="1" t="s">
        <v>5978</v>
      </c>
      <c r="E247" s="1" t="s">
        <v>5979</v>
      </c>
      <c r="F247" s="47" t="s">
        <v>5980</v>
      </c>
      <c r="G247" s="6" t="s">
        <v>6106</v>
      </c>
      <c r="H247" s="6" t="s">
        <v>6244</v>
      </c>
      <c r="I247" s="47" t="s">
        <v>6245</v>
      </c>
      <c r="J247" s="47" t="s">
        <v>6245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0.47359000000000001</v>
      </c>
      <c r="V247">
        <v>1.4155979999999999</v>
      </c>
      <c r="W247">
        <v>1.8839889999999999</v>
      </c>
      <c r="X247">
        <v>0.44689099999999998</v>
      </c>
      <c r="Y247">
        <v>0.79783000000000004</v>
      </c>
      <c r="Z247">
        <v>1.2343420000000001</v>
      </c>
      <c r="AA247">
        <v>0.66359800000000002</v>
      </c>
      <c r="AB247">
        <v>0.59997100000000003</v>
      </c>
      <c r="AC247">
        <v>0.50166100000000002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0.39156099999999999</v>
      </c>
      <c r="AK247">
        <v>0.50531499999999996</v>
      </c>
      <c r="AL247">
        <v>0</v>
      </c>
      <c r="AM247">
        <v>0</v>
      </c>
      <c r="AN247">
        <v>0</v>
      </c>
      <c r="AO247">
        <v>0.38303700000000002</v>
      </c>
      <c r="AP247">
        <v>0.35296100000000002</v>
      </c>
      <c r="AQ247">
        <v>0.36462899999999998</v>
      </c>
      <c r="AR247">
        <v>0.94714799999999999</v>
      </c>
      <c r="AS247">
        <v>0.557419</v>
      </c>
      <c r="AT247">
        <v>0.50614099999999995</v>
      </c>
      <c r="AU247">
        <v>0</v>
      </c>
      <c r="AV247">
        <v>0.53690800000000005</v>
      </c>
      <c r="AW247">
        <v>0</v>
      </c>
      <c r="AX247">
        <v>0</v>
      </c>
      <c r="AY247">
        <v>0</v>
      </c>
      <c r="AZ247">
        <v>0.26480900000000002</v>
      </c>
      <c r="BA247">
        <v>0</v>
      </c>
      <c r="BB247">
        <v>0</v>
      </c>
      <c r="BC247">
        <v>0.42991600000000002</v>
      </c>
      <c r="BD247">
        <v>0</v>
      </c>
      <c r="BE247">
        <v>0</v>
      </c>
      <c r="BF247">
        <v>0.31207299999999999</v>
      </c>
      <c r="BG247">
        <v>0.45572499999999999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>
      <c r="A248" s="1">
        <v>243</v>
      </c>
      <c r="B248" s="1">
        <v>925</v>
      </c>
      <c r="C248" s="1" t="s">
        <v>6510</v>
      </c>
      <c r="D248" s="1" t="s">
        <v>6511</v>
      </c>
      <c r="E248" s="1" t="s">
        <v>6512</v>
      </c>
      <c r="F248" s="47" t="s">
        <v>6513</v>
      </c>
      <c r="G248" s="20" t="s">
        <v>6514</v>
      </c>
      <c r="H248" s="20" t="s">
        <v>6294</v>
      </c>
      <c r="I248" s="47" t="s">
        <v>6295</v>
      </c>
      <c r="J248" s="47" t="s">
        <v>6295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0.37966800000000001</v>
      </c>
      <c r="V248">
        <v>0.88392899999999996</v>
      </c>
      <c r="W248">
        <v>0.96219500000000002</v>
      </c>
      <c r="X248">
        <v>0.31253900000000001</v>
      </c>
      <c r="Y248">
        <v>0.59744600000000003</v>
      </c>
      <c r="Z248">
        <v>0.71573299999999995</v>
      </c>
      <c r="AA248">
        <v>0.34551100000000001</v>
      </c>
      <c r="AB248">
        <v>0.45433600000000002</v>
      </c>
      <c r="AC248">
        <v>0.32800600000000002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0.44567600000000002</v>
      </c>
      <c r="AK248">
        <v>0.542377</v>
      </c>
      <c r="AL248">
        <v>0</v>
      </c>
      <c r="AM248">
        <v>0</v>
      </c>
      <c r="AN248">
        <v>0</v>
      </c>
      <c r="AO248">
        <v>0</v>
      </c>
      <c r="AP248">
        <v>0.35236000000000001</v>
      </c>
      <c r="AQ248">
        <v>0.348107</v>
      </c>
      <c r="AR248">
        <v>0.35478900000000002</v>
      </c>
      <c r="AS248">
        <v>0.39595399999999997</v>
      </c>
      <c r="AT248">
        <v>0.425265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0.31404100000000001</v>
      </c>
      <c r="BD248">
        <v>0</v>
      </c>
      <c r="BE248">
        <v>0</v>
      </c>
      <c r="BF248">
        <v>0.27266200000000002</v>
      </c>
      <c r="BG248">
        <v>0.41017999999999999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>
      <c r="A249" s="1">
        <v>244</v>
      </c>
      <c r="B249" s="1">
        <v>3459</v>
      </c>
      <c r="C249" s="1" t="s">
        <v>22067</v>
      </c>
      <c r="D249" s="1" t="s">
        <v>22068</v>
      </c>
      <c r="E249" s="1" t="s">
        <v>22069</v>
      </c>
      <c r="F249" s="47" t="s">
        <v>22070</v>
      </c>
      <c r="G249" s="3" t="s">
        <v>3764</v>
      </c>
      <c r="H249" s="3" t="s">
        <v>244</v>
      </c>
      <c r="I249" s="47" t="s">
        <v>22071</v>
      </c>
      <c r="J249" s="47" t="s">
        <v>22071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0.48323899999999997</v>
      </c>
      <c r="V249">
        <v>0.583453</v>
      </c>
      <c r="W249">
        <v>1.266524</v>
      </c>
      <c r="X249">
        <v>0</v>
      </c>
      <c r="Y249">
        <v>0.75266</v>
      </c>
      <c r="Z249">
        <v>0.74244900000000003</v>
      </c>
      <c r="AA249">
        <v>0.43465199999999998</v>
      </c>
      <c r="AB249">
        <v>0.28409499999999999</v>
      </c>
      <c r="AC249">
        <v>0.30375099999999999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0.42322300000000002</v>
      </c>
      <c r="AL249">
        <v>0</v>
      </c>
      <c r="AM249">
        <v>0</v>
      </c>
      <c r="AN249">
        <v>0</v>
      </c>
      <c r="AO249">
        <v>0</v>
      </c>
      <c r="AP249">
        <v>0.43950299999999998</v>
      </c>
      <c r="AQ249">
        <v>0.26763100000000001</v>
      </c>
      <c r="AR249">
        <v>0.32931100000000002</v>
      </c>
      <c r="AS249">
        <v>0.40889599999999998</v>
      </c>
      <c r="AT249">
        <v>0.39397599999999999</v>
      </c>
      <c r="AU249">
        <v>0</v>
      </c>
      <c r="AV249">
        <v>0.39259500000000003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0.33688800000000002</v>
      </c>
      <c r="BG249">
        <v>0.36677100000000001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>
      <c r="A250" s="1">
        <v>245</v>
      </c>
      <c r="B250" s="1">
        <v>2446</v>
      </c>
      <c r="C250" s="1" t="s">
        <v>16512</v>
      </c>
      <c r="D250" s="1" t="s">
        <v>16513</v>
      </c>
      <c r="E250" s="1" t="s">
        <v>16514</v>
      </c>
      <c r="F250" s="47" t="s">
        <v>16515</v>
      </c>
      <c r="G250" s="16" t="s">
        <v>16516</v>
      </c>
      <c r="H250" s="16" t="s">
        <v>16517</v>
      </c>
      <c r="I250" s="47" t="s">
        <v>16518</v>
      </c>
      <c r="J250" s="47" t="s">
        <v>16518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0.41170400000000001</v>
      </c>
      <c r="V250">
        <v>0.44640999999999997</v>
      </c>
      <c r="W250">
        <v>0.79129000000000005</v>
      </c>
      <c r="X250">
        <v>0.325986</v>
      </c>
      <c r="Y250">
        <v>0.516428</v>
      </c>
      <c r="Z250">
        <v>0.81427400000000005</v>
      </c>
      <c r="AA250">
        <v>0</v>
      </c>
      <c r="AB250">
        <v>0.42933700000000002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0.31635999999999997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0.37409799999999999</v>
      </c>
      <c r="AR250">
        <v>0.35547499999999999</v>
      </c>
      <c r="AS250">
        <v>0.41403200000000001</v>
      </c>
      <c r="AT250">
        <v>0.33712900000000001</v>
      </c>
      <c r="AU250">
        <v>0</v>
      </c>
      <c r="AV250">
        <v>0.36897099999999999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0.312251</v>
      </c>
      <c r="BD250">
        <v>0</v>
      </c>
      <c r="BE250">
        <v>0</v>
      </c>
      <c r="BF250">
        <v>0</v>
      </c>
      <c r="BG250">
        <v>0.32883800000000002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>
      <c r="A251" s="1">
        <v>246</v>
      </c>
      <c r="B251" s="1">
        <v>449</v>
      </c>
      <c r="C251" s="1" t="s">
        <v>3142</v>
      </c>
      <c r="D251" s="1" t="s">
        <v>3143</v>
      </c>
      <c r="E251" s="1" t="s">
        <v>3144</v>
      </c>
      <c r="F251" s="47" t="s">
        <v>3145</v>
      </c>
      <c r="G251" s="1" t="s">
        <v>3146</v>
      </c>
      <c r="H251" s="1" t="s">
        <v>147</v>
      </c>
      <c r="I251" s="47" t="s">
        <v>3144</v>
      </c>
      <c r="J251" s="47" t="s">
        <v>3147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0.70759799999999995</v>
      </c>
      <c r="W251">
        <v>0.78222800000000003</v>
      </c>
      <c r="X251">
        <v>0</v>
      </c>
      <c r="Y251">
        <v>0.71129100000000001</v>
      </c>
      <c r="Z251">
        <v>0.73232299999999995</v>
      </c>
      <c r="AA251">
        <v>0.69572000000000001</v>
      </c>
      <c r="AB251">
        <v>0.40711199999999997</v>
      </c>
      <c r="AC251">
        <v>0.40825299999999998</v>
      </c>
      <c r="AD251">
        <v>0.36259200000000003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0.35504799999999997</v>
      </c>
      <c r="AL251">
        <v>0.29161599999999999</v>
      </c>
      <c r="AM251">
        <v>0.39682000000000001</v>
      </c>
      <c r="AN251">
        <v>0</v>
      </c>
      <c r="AO251">
        <v>0.27921600000000002</v>
      </c>
      <c r="AP251">
        <v>0.69739499999999999</v>
      </c>
      <c r="AQ251">
        <v>0.75020799999999999</v>
      </c>
      <c r="AR251">
        <v>0.51325500000000002</v>
      </c>
      <c r="AS251">
        <v>0.56633500000000003</v>
      </c>
      <c r="AT251">
        <v>0.27277400000000002</v>
      </c>
      <c r="AU251">
        <v>0</v>
      </c>
      <c r="AV251">
        <v>0.37400600000000001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0.32499699999999998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>
      <c r="A252" s="1">
        <v>247</v>
      </c>
      <c r="B252" s="1">
        <v>619</v>
      </c>
      <c r="C252" s="1" t="s">
        <v>4303</v>
      </c>
      <c r="D252" s="1" t="s">
        <v>4304</v>
      </c>
      <c r="E252" s="1" t="s">
        <v>4305</v>
      </c>
      <c r="F252" s="47" t="s">
        <v>4306</v>
      </c>
      <c r="G252" s="7" t="s">
        <v>4307</v>
      </c>
      <c r="H252" s="7" t="s">
        <v>4308</v>
      </c>
      <c r="I252" s="47" t="s">
        <v>4191</v>
      </c>
      <c r="J252" s="47" t="s">
        <v>4191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0.48169200000000001</v>
      </c>
      <c r="W252">
        <v>0.72390299999999996</v>
      </c>
      <c r="X252">
        <v>0.28176800000000002</v>
      </c>
      <c r="Y252">
        <v>0.467449</v>
      </c>
      <c r="Z252">
        <v>0.77960499999999999</v>
      </c>
      <c r="AA252">
        <v>0.50511200000000001</v>
      </c>
      <c r="AB252">
        <v>0.30171100000000001</v>
      </c>
      <c r="AC252">
        <v>0.52124700000000002</v>
      </c>
      <c r="AD252">
        <v>0.36199700000000001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0.36008699999999999</v>
      </c>
      <c r="AL252">
        <v>0</v>
      </c>
      <c r="AM252">
        <v>0</v>
      </c>
      <c r="AN252">
        <v>0</v>
      </c>
      <c r="AO252">
        <v>0</v>
      </c>
      <c r="AP252">
        <v>0.44923299999999999</v>
      </c>
      <c r="AQ252">
        <v>0.53672299999999995</v>
      </c>
      <c r="AR252">
        <v>0.57142700000000002</v>
      </c>
      <c r="AS252">
        <v>0.34307100000000001</v>
      </c>
      <c r="AT252">
        <v>0</v>
      </c>
      <c r="AU252">
        <v>0</v>
      </c>
      <c r="AV252">
        <v>0.364317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0.27096599999999998</v>
      </c>
      <c r="BN252">
        <v>0.29311399999999999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0.31504500000000002</v>
      </c>
      <c r="BX252">
        <v>0</v>
      </c>
      <c r="BY252">
        <v>0</v>
      </c>
      <c r="BZ252">
        <v>0</v>
      </c>
      <c r="CA252">
        <v>0.278059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>
      <c r="A253" s="1">
        <v>248</v>
      </c>
      <c r="B253" s="1">
        <v>3476</v>
      </c>
      <c r="C253" s="1" t="s">
        <v>22153</v>
      </c>
      <c r="D253" s="1" t="s">
        <v>22154</v>
      </c>
      <c r="E253" s="1" t="s">
        <v>22155</v>
      </c>
      <c r="F253" s="47" t="s">
        <v>22156</v>
      </c>
      <c r="G253" s="1" t="s">
        <v>9525</v>
      </c>
      <c r="H253" s="1" t="s">
        <v>22157</v>
      </c>
      <c r="I253" s="47" t="s">
        <v>22158</v>
      </c>
      <c r="J253" s="47" t="s">
        <v>22159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0.39936700000000003</v>
      </c>
      <c r="U253">
        <v>0.57235999999999998</v>
      </c>
      <c r="V253">
        <v>0.62624599999999997</v>
      </c>
      <c r="W253">
        <v>0.74580900000000006</v>
      </c>
      <c r="X253">
        <v>1.0844579999999999</v>
      </c>
      <c r="Y253">
        <v>0.47513300000000003</v>
      </c>
      <c r="Z253">
        <v>1.249655</v>
      </c>
      <c r="AA253">
        <v>0.54253099999999999</v>
      </c>
      <c r="AB253">
        <v>0.52230900000000002</v>
      </c>
      <c r="AC253">
        <v>0.53427599999999997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0.50885000000000002</v>
      </c>
      <c r="AK253">
        <v>0.42786099999999999</v>
      </c>
      <c r="AL253">
        <v>0</v>
      </c>
      <c r="AM253">
        <v>0</v>
      </c>
      <c r="AN253">
        <v>0</v>
      </c>
      <c r="AO253">
        <v>0</v>
      </c>
      <c r="AP253">
        <v>0.45414399999999999</v>
      </c>
      <c r="AQ253">
        <v>0.80093000000000003</v>
      </c>
      <c r="AR253">
        <v>0</v>
      </c>
      <c r="AS253">
        <v>0.52778999999999998</v>
      </c>
      <c r="AT253">
        <v>0.48277700000000001</v>
      </c>
      <c r="AU253">
        <v>0.38619700000000001</v>
      </c>
      <c r="AV253">
        <v>0.64445300000000005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0.30121700000000001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>
      <c r="A254" s="1">
        <v>249</v>
      </c>
      <c r="B254" s="1">
        <v>2529</v>
      </c>
      <c r="C254" s="1" t="s">
        <v>17071</v>
      </c>
      <c r="D254" s="1" t="s">
        <v>17072</v>
      </c>
      <c r="E254" s="1" t="s">
        <v>17073</v>
      </c>
      <c r="F254" s="47" t="s">
        <v>17074</v>
      </c>
      <c r="G254" s="6" t="s">
        <v>17075</v>
      </c>
      <c r="H254" s="6" t="s">
        <v>17076</v>
      </c>
      <c r="I254" s="47" t="s">
        <v>17074</v>
      </c>
      <c r="J254" s="47" t="s">
        <v>17074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0.52319300000000002</v>
      </c>
      <c r="W254">
        <v>0.471663</v>
      </c>
      <c r="X254">
        <v>0.43420900000000001</v>
      </c>
      <c r="Y254">
        <v>0</v>
      </c>
      <c r="Z254">
        <v>0.31318499999999999</v>
      </c>
      <c r="AA254">
        <v>0</v>
      </c>
      <c r="AB254">
        <v>0</v>
      </c>
      <c r="AC254">
        <v>0.437027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0.27298099999999997</v>
      </c>
      <c r="AK254">
        <v>0</v>
      </c>
      <c r="AL254">
        <v>0</v>
      </c>
      <c r="AM254">
        <v>0</v>
      </c>
      <c r="AN254">
        <v>0</v>
      </c>
      <c r="AO254">
        <v>0.30237900000000001</v>
      </c>
      <c r="AP254">
        <v>0</v>
      </c>
      <c r="AQ254">
        <v>0.34704400000000002</v>
      </c>
      <c r="AR254">
        <v>0.97132200000000002</v>
      </c>
      <c r="AS254">
        <v>0</v>
      </c>
      <c r="AT254">
        <v>0</v>
      </c>
      <c r="AU254">
        <v>0.40499400000000002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0.28788000000000002</v>
      </c>
      <c r="BF254">
        <v>0</v>
      </c>
      <c r="BG254">
        <v>0</v>
      </c>
      <c r="BH254">
        <v>0</v>
      </c>
      <c r="BI254">
        <v>0.32710600000000001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>
      <c r="A255" s="1">
        <v>250</v>
      </c>
      <c r="B255" s="1">
        <v>2530</v>
      </c>
      <c r="C255" s="1" t="s">
        <v>17077</v>
      </c>
      <c r="D255" s="1" t="s">
        <v>17078</v>
      </c>
      <c r="E255" s="1" t="s">
        <v>17079</v>
      </c>
      <c r="F255" s="47" t="s">
        <v>16954</v>
      </c>
      <c r="G255" s="6" t="s">
        <v>16955</v>
      </c>
      <c r="H255" s="6" t="s">
        <v>16956</v>
      </c>
      <c r="I255" s="47" t="s">
        <v>16954</v>
      </c>
      <c r="J255" s="47" t="s">
        <v>16954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0.60439900000000002</v>
      </c>
      <c r="W255">
        <v>0.61692999999999998</v>
      </c>
      <c r="X255">
        <v>0.49043799999999999</v>
      </c>
      <c r="Y255">
        <v>0</v>
      </c>
      <c r="Z255">
        <v>0.35570600000000002</v>
      </c>
      <c r="AA255">
        <v>0</v>
      </c>
      <c r="AB255">
        <v>0.27477200000000002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0.35925800000000002</v>
      </c>
      <c r="AK255">
        <v>0</v>
      </c>
      <c r="AL255">
        <v>0</v>
      </c>
      <c r="AM255">
        <v>0</v>
      </c>
      <c r="AN255">
        <v>0</v>
      </c>
      <c r="AO255">
        <v>0.30162899999999998</v>
      </c>
      <c r="AP255">
        <v>0</v>
      </c>
      <c r="AQ255">
        <v>0.38703199999999999</v>
      </c>
      <c r="AR255">
        <v>0.92715599999999998</v>
      </c>
      <c r="AS255">
        <v>0</v>
      </c>
      <c r="AT255">
        <v>0</v>
      </c>
      <c r="AU255">
        <v>0.36765599999999998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0.31751099999999999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>
      <c r="A256" s="1">
        <v>251</v>
      </c>
      <c r="B256" s="1">
        <v>2528</v>
      </c>
      <c r="C256" s="1" t="s">
        <v>16949</v>
      </c>
      <c r="D256" s="1" t="s">
        <v>16950</v>
      </c>
      <c r="E256" s="1" t="s">
        <v>16951</v>
      </c>
      <c r="F256" s="47" t="s">
        <v>16952</v>
      </c>
      <c r="G256" s="6" t="s">
        <v>2088</v>
      </c>
      <c r="H256" s="6" t="s">
        <v>16953</v>
      </c>
      <c r="I256" s="47" t="s">
        <v>16952</v>
      </c>
      <c r="J256" s="47" t="s">
        <v>16952</v>
      </c>
      <c r="K256">
        <v>0</v>
      </c>
      <c r="L256">
        <v>-0.31908399999999998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0.28642000000000001</v>
      </c>
      <c r="U256">
        <v>0</v>
      </c>
      <c r="V256">
        <v>0.50059100000000001</v>
      </c>
      <c r="W256">
        <v>0.58690200000000003</v>
      </c>
      <c r="X256">
        <v>0.41992699999999999</v>
      </c>
      <c r="Y256">
        <v>0</v>
      </c>
      <c r="Z256">
        <v>0</v>
      </c>
      <c r="AA256">
        <v>0</v>
      </c>
      <c r="AB256">
        <v>0</v>
      </c>
      <c r="AC256">
        <v>0.41678199999999999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0.314836</v>
      </c>
      <c r="AK256">
        <v>0</v>
      </c>
      <c r="AL256">
        <v>0</v>
      </c>
      <c r="AM256">
        <v>0</v>
      </c>
      <c r="AN256">
        <v>0</v>
      </c>
      <c r="AO256">
        <v>0.44151099999999999</v>
      </c>
      <c r="AP256">
        <v>0</v>
      </c>
      <c r="AQ256">
        <v>0</v>
      </c>
      <c r="AR256">
        <v>0.95203000000000004</v>
      </c>
      <c r="AS256">
        <v>-0.28976200000000002</v>
      </c>
      <c r="AT256">
        <v>0</v>
      </c>
      <c r="AU256">
        <v>0.34874300000000003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0.29378399999999999</v>
      </c>
      <c r="BF256">
        <v>0</v>
      </c>
      <c r="BG256">
        <v>0</v>
      </c>
      <c r="BH256">
        <v>0</v>
      </c>
      <c r="BI256">
        <v>0.52285899999999996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>
      <c r="A257" s="1">
        <v>252</v>
      </c>
      <c r="B257" s="1">
        <v>1993</v>
      </c>
      <c r="C257" s="1" t="s">
        <v>13461</v>
      </c>
      <c r="D257" s="1" t="s">
        <v>13462</v>
      </c>
      <c r="E257" s="1" t="s">
        <v>13327</v>
      </c>
      <c r="F257" s="47" t="s">
        <v>13328</v>
      </c>
      <c r="G257" s="13" t="s">
        <v>13329</v>
      </c>
      <c r="H257" s="13" t="s">
        <v>13330</v>
      </c>
      <c r="I257" s="47" t="s">
        <v>13328</v>
      </c>
      <c r="J257" s="47" t="s">
        <v>13328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0.30578</v>
      </c>
      <c r="U257">
        <v>0</v>
      </c>
      <c r="V257">
        <v>0.30618099999999998</v>
      </c>
      <c r="W257">
        <v>0.63961299999999999</v>
      </c>
      <c r="X257">
        <v>0.46087299999999998</v>
      </c>
      <c r="Y257">
        <v>0</v>
      </c>
      <c r="Z257">
        <v>0.34000599999999997</v>
      </c>
      <c r="AA257">
        <v>0</v>
      </c>
      <c r="AB257">
        <v>0</v>
      </c>
      <c r="AC257">
        <v>0.34738400000000003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1.1277509999999999</v>
      </c>
      <c r="AS257">
        <v>-0.27731499999999998</v>
      </c>
      <c r="AT257">
        <v>0</v>
      </c>
      <c r="AU257">
        <v>0.296848</v>
      </c>
      <c r="AV257">
        <v>0</v>
      </c>
      <c r="AW257">
        <v>0</v>
      </c>
      <c r="AX257">
        <v>0</v>
      </c>
      <c r="AY257">
        <v>-0.332984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0.362875</v>
      </c>
      <c r="BF257">
        <v>0</v>
      </c>
      <c r="BG257">
        <v>0</v>
      </c>
      <c r="BH257">
        <v>0</v>
      </c>
      <c r="BI257">
        <v>0.33616699999999999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>
      <c r="A258" s="1">
        <v>253</v>
      </c>
      <c r="B258" s="1">
        <v>1994</v>
      </c>
      <c r="C258" s="1" t="s">
        <v>13331</v>
      </c>
      <c r="D258" s="1" t="s">
        <v>13332</v>
      </c>
      <c r="E258" s="1" t="s">
        <v>13333</v>
      </c>
      <c r="F258" s="47" t="s">
        <v>13334</v>
      </c>
      <c r="G258" s="6" t="s">
        <v>13335</v>
      </c>
      <c r="H258" s="6" t="s">
        <v>13335</v>
      </c>
      <c r="I258" s="47" t="s">
        <v>13336</v>
      </c>
      <c r="J258" s="47" t="s">
        <v>13334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0.32781199999999999</v>
      </c>
      <c r="U258">
        <v>0</v>
      </c>
      <c r="V258">
        <v>0</v>
      </c>
      <c r="W258">
        <v>0.357155</v>
      </c>
      <c r="X258">
        <v>0.30016300000000001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0.34423300000000001</v>
      </c>
      <c r="AP258">
        <v>0</v>
      </c>
      <c r="AQ258">
        <v>0</v>
      </c>
      <c r="AR258">
        <v>0.71471300000000004</v>
      </c>
      <c r="AS258">
        <v>0</v>
      </c>
      <c r="AT258">
        <v>0</v>
      </c>
      <c r="AU258">
        <v>0.40884399999999999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0.32918399999999998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>
      <c r="A259" s="1">
        <v>254</v>
      </c>
      <c r="B259" s="1">
        <v>1065</v>
      </c>
      <c r="C259" s="1" t="s">
        <v>7355</v>
      </c>
      <c r="D259" s="1" t="s">
        <v>7356</v>
      </c>
      <c r="E259" s="1" t="s">
        <v>7357</v>
      </c>
      <c r="F259" s="47" t="s">
        <v>7358</v>
      </c>
      <c r="G259" s="23" t="s">
        <v>7364</v>
      </c>
      <c r="H259" s="23" t="s">
        <v>7365</v>
      </c>
      <c r="I259" s="15" t="s">
        <v>7366</v>
      </c>
      <c r="J259" s="15" t="s">
        <v>7367</v>
      </c>
      <c r="K259">
        <v>0</v>
      </c>
      <c r="L259">
        <v>1.171546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0.74147300000000005</v>
      </c>
      <c r="V259">
        <v>1.0565599999999999</v>
      </c>
      <c r="W259">
        <v>0.91588099999999995</v>
      </c>
      <c r="X259">
        <v>0.30649999999999999</v>
      </c>
      <c r="Y259">
        <v>0.54766999999999999</v>
      </c>
      <c r="Z259">
        <v>0.66095300000000001</v>
      </c>
      <c r="AA259">
        <v>0</v>
      </c>
      <c r="AB259">
        <v>0.355962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0.48191299999999998</v>
      </c>
      <c r="AL259">
        <v>0.52024099999999995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0.61716800000000005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0.379189</v>
      </c>
      <c r="AZ259">
        <v>0.39544499999999999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0.40974699999999997</v>
      </c>
      <c r="BG259">
        <v>0.48856300000000003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>
      <c r="A260" s="1">
        <v>255</v>
      </c>
      <c r="B260" s="1">
        <v>1871</v>
      </c>
      <c r="C260" s="1" t="s">
        <v>12511</v>
      </c>
      <c r="D260" s="1" t="s">
        <v>12649</v>
      </c>
      <c r="E260" s="1" t="s">
        <v>12650</v>
      </c>
      <c r="F260" s="47" t="s">
        <v>12651</v>
      </c>
      <c r="G260" s="19" t="s">
        <v>12754</v>
      </c>
      <c r="H260" s="19" t="s">
        <v>12653</v>
      </c>
      <c r="I260" s="47" t="s">
        <v>12654</v>
      </c>
      <c r="J260" s="47" t="s">
        <v>12654</v>
      </c>
      <c r="K260">
        <v>0.448272</v>
      </c>
      <c r="L260">
        <v>0.77737599999999996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0.37844100000000003</v>
      </c>
      <c r="V260">
        <v>0.59824600000000006</v>
      </c>
      <c r="W260">
        <v>0.66619600000000001</v>
      </c>
      <c r="X260">
        <v>0</v>
      </c>
      <c r="Y260">
        <v>0.35066199999999997</v>
      </c>
      <c r="Z260">
        <v>0.317052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0.26343499999999997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0.57070699999999996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>
      <c r="A261" s="1">
        <v>256</v>
      </c>
      <c r="B261" s="1">
        <v>3767</v>
      </c>
      <c r="C261" s="1" t="s">
        <v>23760</v>
      </c>
      <c r="D261" s="1" t="s">
        <v>23761</v>
      </c>
      <c r="E261" s="1" t="s">
        <v>23762</v>
      </c>
      <c r="F261" s="47" t="s">
        <v>23763</v>
      </c>
      <c r="G261" s="3" t="s">
        <v>2065</v>
      </c>
      <c r="H261" s="3" t="s">
        <v>244</v>
      </c>
      <c r="I261" s="47" t="s">
        <v>23762</v>
      </c>
      <c r="J261" s="47" t="s">
        <v>23764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0.27372400000000002</v>
      </c>
      <c r="U261">
        <v>0.28189799999999998</v>
      </c>
      <c r="V261">
        <v>0.46634599999999998</v>
      </c>
      <c r="W261">
        <v>0.51360099999999997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0.37010599999999999</v>
      </c>
      <c r="AD261">
        <v>0.32367499999999999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0.41308600000000001</v>
      </c>
      <c r="AP261">
        <v>0</v>
      </c>
      <c r="AQ261">
        <v>-0.39889400000000003</v>
      </c>
      <c r="AR261">
        <v>1.1788799999999999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0.36081800000000003</v>
      </c>
      <c r="BB261">
        <v>0</v>
      </c>
      <c r="BC261">
        <v>0</v>
      </c>
      <c r="BD261">
        <v>0.34425099999999997</v>
      </c>
      <c r="BE261">
        <v>0</v>
      </c>
      <c r="BF261">
        <v>0.384685</v>
      </c>
      <c r="BG261">
        <v>0.35931600000000002</v>
      </c>
      <c r="BH261">
        <v>0</v>
      </c>
      <c r="BI261">
        <v>0.38460499999999997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</row>
    <row r="262" spans="1:95">
      <c r="A262" s="1">
        <v>257</v>
      </c>
      <c r="B262" s="1">
        <v>415</v>
      </c>
      <c r="C262" s="1" t="s">
        <v>3014</v>
      </c>
      <c r="D262" s="1" t="s">
        <v>3015</v>
      </c>
      <c r="E262" s="1" t="s">
        <v>3016</v>
      </c>
      <c r="F262" s="47" t="s">
        <v>3017</v>
      </c>
      <c r="G262" s="7" t="s">
        <v>3018</v>
      </c>
      <c r="H262" s="7" t="s">
        <v>3019</v>
      </c>
      <c r="I262" s="47" t="s">
        <v>3020</v>
      </c>
      <c r="J262" s="47" t="s">
        <v>3020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0.35174</v>
      </c>
      <c r="W262">
        <v>0.52565399999999995</v>
      </c>
      <c r="X262">
        <v>0</v>
      </c>
      <c r="Y262">
        <v>0.32879599999999998</v>
      </c>
      <c r="Z262">
        <v>0.40248699999999998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0.401806</v>
      </c>
      <c r="AP262">
        <v>0</v>
      </c>
      <c r="AQ262">
        <v>0</v>
      </c>
      <c r="AR262">
        <v>0.77206900000000001</v>
      </c>
      <c r="AS262">
        <v>-0.290746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0.30412299999999998</v>
      </c>
      <c r="AZ262">
        <v>0.29854700000000001</v>
      </c>
      <c r="BA262">
        <v>0.4073</v>
      </c>
      <c r="BB262">
        <v>0</v>
      </c>
      <c r="BC262">
        <v>0.29144100000000001</v>
      </c>
      <c r="BD262">
        <v>0.40891499999999997</v>
      </c>
      <c r="BE262">
        <v>0</v>
      </c>
      <c r="BF262">
        <v>0</v>
      </c>
      <c r="BG262">
        <v>0.38017899999999999</v>
      </c>
      <c r="BH262">
        <v>0</v>
      </c>
      <c r="BI262">
        <v>0.30315799999999998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</row>
    <row r="263" spans="1:95">
      <c r="A263" s="1">
        <v>258</v>
      </c>
      <c r="B263" s="1">
        <v>882</v>
      </c>
      <c r="C263" s="1" t="s">
        <v>6246</v>
      </c>
      <c r="D263" s="1" t="s">
        <v>6247</v>
      </c>
      <c r="E263" s="1" t="s">
        <v>6248</v>
      </c>
      <c r="F263" s="47" t="s">
        <v>6249</v>
      </c>
      <c r="G263" s="6" t="s">
        <v>6118</v>
      </c>
      <c r="H263" s="6" t="s">
        <v>6119</v>
      </c>
      <c r="I263" s="47" t="s">
        <v>6120</v>
      </c>
      <c r="J263" s="47" t="s">
        <v>6120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0.51097800000000004</v>
      </c>
      <c r="V263">
        <v>0.72505799999999998</v>
      </c>
      <c r="W263">
        <v>1.1626259999999999</v>
      </c>
      <c r="X263">
        <v>0</v>
      </c>
      <c r="Y263">
        <v>0.53984299999999996</v>
      </c>
      <c r="Z263">
        <v>0.78058700000000003</v>
      </c>
      <c r="AA263">
        <v>0.299707</v>
      </c>
      <c r="AB263">
        <v>0.47663899999999998</v>
      </c>
      <c r="AC263">
        <v>0.31671300000000002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0.292126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0.552091</v>
      </c>
      <c r="AS263">
        <v>0.431419</v>
      </c>
      <c r="AT263">
        <v>0.36982999999999999</v>
      </c>
      <c r="AU263">
        <v>0</v>
      </c>
      <c r="AV263">
        <v>0.49381700000000001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0.32361699999999999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0.462866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0.68937899999999996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-0.38832100000000003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>
      <c r="A264" s="1">
        <v>259</v>
      </c>
      <c r="B264" s="1">
        <v>186</v>
      </c>
      <c r="C264" s="1" t="s">
        <v>1546</v>
      </c>
      <c r="D264" s="1" t="s">
        <v>1547</v>
      </c>
      <c r="E264" s="1" t="s">
        <v>1548</v>
      </c>
      <c r="F264" s="47" t="s">
        <v>1312</v>
      </c>
      <c r="G264" s="8" t="s">
        <v>1313</v>
      </c>
      <c r="H264" s="8" t="s">
        <v>1314</v>
      </c>
      <c r="I264" s="47" t="s">
        <v>1315</v>
      </c>
      <c r="J264" s="47" t="s">
        <v>1315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0.53276599999999996</v>
      </c>
      <c r="V264">
        <v>0.80536099999999999</v>
      </c>
      <c r="W264">
        <v>1.0953649999999999</v>
      </c>
      <c r="X264">
        <v>0</v>
      </c>
      <c r="Y264">
        <v>0</v>
      </c>
      <c r="Z264">
        <v>0.61545700000000003</v>
      </c>
      <c r="AA264">
        <v>0</v>
      </c>
      <c r="AB264">
        <v>0.31099900000000003</v>
      </c>
      <c r="AC264">
        <v>0.42990699999999998</v>
      </c>
      <c r="AD264">
        <v>0.33007700000000001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0.29596299999999998</v>
      </c>
      <c r="AL264">
        <v>0</v>
      </c>
      <c r="AM264">
        <v>0</v>
      </c>
      <c r="AN264">
        <v>0</v>
      </c>
      <c r="AO264">
        <v>0</v>
      </c>
      <c r="AP264">
        <v>0.36862</v>
      </c>
      <c r="AQ264">
        <v>0</v>
      </c>
      <c r="AR264">
        <v>0.65807899999999997</v>
      </c>
      <c r="AS264">
        <v>0.42641800000000002</v>
      </c>
      <c r="AT264">
        <v>0.486288</v>
      </c>
      <c r="AU264">
        <v>0</v>
      </c>
      <c r="AV264">
        <v>0.46622999999999998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0.29223900000000003</v>
      </c>
      <c r="BD264">
        <v>0</v>
      </c>
      <c r="BE264">
        <v>0</v>
      </c>
      <c r="BF264">
        <v>0</v>
      </c>
      <c r="BG264">
        <v>0.33036700000000002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0.70004599999999995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-0.28891800000000001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>
      <c r="A265" s="1">
        <v>260</v>
      </c>
      <c r="B265" s="1">
        <v>1436</v>
      </c>
      <c r="C265" s="1" t="s">
        <v>9850</v>
      </c>
      <c r="D265" s="1" t="s">
        <v>9851</v>
      </c>
      <c r="E265" s="1" t="s">
        <v>9852</v>
      </c>
      <c r="F265" s="47" t="s">
        <v>9853</v>
      </c>
      <c r="G265" s="12" t="s">
        <v>9854</v>
      </c>
      <c r="H265" s="12" t="s">
        <v>9855</v>
      </c>
      <c r="I265" s="47" t="s">
        <v>9856</v>
      </c>
      <c r="J265" s="47" t="s">
        <v>9857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0.40281800000000001</v>
      </c>
      <c r="W265">
        <v>0.67413800000000001</v>
      </c>
      <c r="X265">
        <v>0</v>
      </c>
      <c r="Y265">
        <v>0.37037999999999999</v>
      </c>
      <c r="Z265">
        <v>0.46306799999999998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0.38376199999999999</v>
      </c>
      <c r="AL265">
        <v>0</v>
      </c>
      <c r="AM265">
        <v>0</v>
      </c>
      <c r="AN265">
        <v>0</v>
      </c>
      <c r="AO265">
        <v>0</v>
      </c>
      <c r="AP265">
        <v>0.31682100000000002</v>
      </c>
      <c r="AQ265">
        <v>0</v>
      </c>
      <c r="AR265">
        <v>0.70556799999999997</v>
      </c>
      <c r="AS265">
        <v>0.583785</v>
      </c>
      <c r="AT265">
        <v>0.43529499999999999</v>
      </c>
      <c r="AU265">
        <v>0</v>
      </c>
      <c r="AV265">
        <v>0.42132999999999998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0.50822100000000003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>
      <c r="A266" s="1">
        <v>261</v>
      </c>
      <c r="B266" s="1">
        <v>2009</v>
      </c>
      <c r="C266" s="1" t="s">
        <v>13587</v>
      </c>
      <c r="D266" s="1" t="s">
        <v>13588</v>
      </c>
      <c r="E266" s="1" t="s">
        <v>13589</v>
      </c>
      <c r="F266" s="47" t="s">
        <v>13590</v>
      </c>
      <c r="G266" s="20" t="s">
        <v>13591</v>
      </c>
      <c r="H266" s="20" t="s">
        <v>13592</v>
      </c>
      <c r="I266" s="47" t="s">
        <v>13593</v>
      </c>
      <c r="J266" s="47" t="s">
        <v>13593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0.41713899999999998</v>
      </c>
      <c r="V266">
        <v>0.57663500000000001</v>
      </c>
      <c r="W266">
        <v>0.85196300000000003</v>
      </c>
      <c r="X266">
        <v>0</v>
      </c>
      <c r="Y266">
        <v>0.341366</v>
      </c>
      <c r="Z266">
        <v>0.43802099999999999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0.28927999999999998</v>
      </c>
      <c r="AL266">
        <v>0</v>
      </c>
      <c r="AM266">
        <v>0</v>
      </c>
      <c r="AN266">
        <v>0</v>
      </c>
      <c r="AO266">
        <v>0</v>
      </c>
      <c r="AP266">
        <v>0.35098400000000002</v>
      </c>
      <c r="AQ266">
        <v>0</v>
      </c>
      <c r="AR266">
        <v>0.47192600000000001</v>
      </c>
      <c r="AS266">
        <v>0.41325899999999999</v>
      </c>
      <c r="AT266">
        <v>0</v>
      </c>
      <c r="AU266">
        <v>0</v>
      </c>
      <c r="AV266">
        <v>0.40540900000000002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0.59962599999999999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ht="14">
      <c r="A267" s="1">
        <v>262</v>
      </c>
      <c r="B267" s="1">
        <v>802</v>
      </c>
      <c r="C267" s="1" t="s">
        <v>5417</v>
      </c>
      <c r="D267" s="1" t="s">
        <v>5418</v>
      </c>
      <c r="E267" s="1" t="s">
        <v>5419</v>
      </c>
      <c r="F267" s="47" t="s">
        <v>5420</v>
      </c>
      <c r="G267" s="14" t="s">
        <v>5421</v>
      </c>
      <c r="H267" s="14" t="s">
        <v>5517</v>
      </c>
      <c r="I267" s="47" t="s">
        <v>5518</v>
      </c>
      <c r="J267" s="47" t="s">
        <v>5518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0.38629799999999997</v>
      </c>
      <c r="W267">
        <v>0.88656599999999997</v>
      </c>
      <c r="X267">
        <v>0</v>
      </c>
      <c r="Y267">
        <v>0.46507900000000002</v>
      </c>
      <c r="Z267">
        <v>0.39793699999999999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0.29006799999999999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0.394482</v>
      </c>
      <c r="AS267">
        <v>0.43280400000000002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-0.30371799999999999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0.48430400000000001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ht="14">
      <c r="A268" s="1">
        <v>263</v>
      </c>
      <c r="B268" s="1">
        <v>1959</v>
      </c>
      <c r="C268" s="1" t="s">
        <v>13126</v>
      </c>
      <c r="D268" s="1" t="s">
        <v>13127</v>
      </c>
      <c r="E268" s="1" t="s">
        <v>13128</v>
      </c>
      <c r="F268" s="47" t="s">
        <v>13129</v>
      </c>
      <c r="G268" s="14" t="s">
        <v>13130</v>
      </c>
      <c r="H268" s="14" t="s">
        <v>13131</v>
      </c>
      <c r="I268" s="47" t="s">
        <v>13132</v>
      </c>
      <c r="J268" s="47" t="s">
        <v>13132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0.31734600000000002</v>
      </c>
      <c r="W268">
        <v>0.58926699999999999</v>
      </c>
      <c r="X268">
        <v>0</v>
      </c>
      <c r="Y268">
        <v>0</v>
      </c>
      <c r="Z268">
        <v>0.32277699999999998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0.30020999999999998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0.80813800000000002</v>
      </c>
      <c r="AS268">
        <v>0.47088099999999999</v>
      </c>
      <c r="AT268">
        <v>0.27252700000000002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-0.26495099999999999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0.55740599999999996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>
      <c r="A269" s="1">
        <v>264</v>
      </c>
      <c r="B269" s="1">
        <v>2472</v>
      </c>
      <c r="C269" s="1" t="s">
        <v>16565</v>
      </c>
      <c r="D269" s="1" t="s">
        <v>16566</v>
      </c>
      <c r="E269" s="1" t="s">
        <v>16567</v>
      </c>
      <c r="F269" s="47" t="s">
        <v>16568</v>
      </c>
      <c r="G269" s="12" t="s">
        <v>16569</v>
      </c>
      <c r="H269" s="12" t="s">
        <v>16573</v>
      </c>
      <c r="I269" s="47" t="s">
        <v>16574</v>
      </c>
      <c r="J269" s="47" t="s">
        <v>16574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0.32254100000000002</v>
      </c>
      <c r="W269">
        <v>0.385245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0.33904699999999999</v>
      </c>
      <c r="AS269">
        <v>0.39673799999999998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-0.37017499999999998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0.52045200000000003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</row>
    <row r="270" spans="1:95">
      <c r="A270" s="1">
        <v>265</v>
      </c>
      <c r="B270" s="1">
        <v>391</v>
      </c>
      <c r="C270" s="1" t="s">
        <v>2751</v>
      </c>
      <c r="D270" s="1" t="s">
        <v>2752</v>
      </c>
      <c r="E270" s="1" t="s">
        <v>2753</v>
      </c>
      <c r="F270" s="47" t="s">
        <v>2754</v>
      </c>
      <c r="G270" s="6" t="s">
        <v>2755</v>
      </c>
      <c r="H270" s="6" t="s">
        <v>2756</v>
      </c>
      <c r="I270" s="47" t="s">
        <v>2757</v>
      </c>
      <c r="J270" s="47" t="s">
        <v>2757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0.299763</v>
      </c>
      <c r="V270">
        <v>0.66091800000000001</v>
      </c>
      <c r="W270">
        <v>0.60765400000000003</v>
      </c>
      <c r="X270">
        <v>0</v>
      </c>
      <c r="Y270">
        <v>0</v>
      </c>
      <c r="Z270">
        <v>0.29136800000000002</v>
      </c>
      <c r="AA270">
        <v>0.27097300000000002</v>
      </c>
      <c r="AB270">
        <v>0.28859299999999999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0.288545</v>
      </c>
      <c r="AK270">
        <v>0.295491</v>
      </c>
      <c r="AL270">
        <v>0.34746100000000002</v>
      </c>
      <c r="AM270">
        <v>0</v>
      </c>
      <c r="AN270">
        <v>0</v>
      </c>
      <c r="AO270">
        <v>0</v>
      </c>
      <c r="AP270">
        <v>0</v>
      </c>
      <c r="AQ270">
        <v>-0.288796</v>
      </c>
      <c r="AR270">
        <v>0.41385</v>
      </c>
      <c r="AS270">
        <v>0.43160100000000001</v>
      </c>
      <c r="AT270">
        <v>0.34825899999999999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0.316187</v>
      </c>
      <c r="BD270">
        <v>0</v>
      </c>
      <c r="BE270">
        <v>0</v>
      </c>
      <c r="BF270">
        <v>0</v>
      </c>
      <c r="BG270">
        <v>0.37396600000000002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>
      <c r="A271" s="1">
        <v>266</v>
      </c>
      <c r="B271" s="1">
        <v>531</v>
      </c>
      <c r="C271" s="1" t="s">
        <v>3658</v>
      </c>
      <c r="D271" s="1" t="s">
        <v>3659</v>
      </c>
      <c r="E271" s="1" t="s">
        <v>3660</v>
      </c>
      <c r="F271" s="47" t="s">
        <v>3778</v>
      </c>
      <c r="G271" s="6" t="s">
        <v>3779</v>
      </c>
      <c r="H271" s="6" t="s">
        <v>3661</v>
      </c>
      <c r="I271" s="47" t="s">
        <v>3662</v>
      </c>
      <c r="J271" s="47" t="s">
        <v>3662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0.66694399999999998</v>
      </c>
      <c r="W271">
        <v>0.31355</v>
      </c>
      <c r="X271">
        <v>0</v>
      </c>
      <c r="Y271">
        <v>0</v>
      </c>
      <c r="Z271">
        <v>0.27205800000000002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0.273428</v>
      </c>
      <c r="AS271">
        <v>0.29506300000000002</v>
      </c>
      <c r="AT271">
        <v>0.30856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0.28528999999999999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>
      <c r="A272" s="1">
        <v>267</v>
      </c>
      <c r="B272" s="1">
        <v>3525</v>
      </c>
      <c r="C272" s="1" t="s">
        <v>22632</v>
      </c>
      <c r="D272" s="1" t="s">
        <v>22633</v>
      </c>
      <c r="E272" s="1" t="s">
        <v>22634</v>
      </c>
      <c r="F272" s="47" t="s">
        <v>22473</v>
      </c>
      <c r="G272" s="1" t="s">
        <v>3764</v>
      </c>
      <c r="H272" s="1" t="s">
        <v>244</v>
      </c>
      <c r="I272" s="47" t="s">
        <v>22474</v>
      </c>
      <c r="J272" s="47" t="s">
        <v>22474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0.37730999999999998</v>
      </c>
      <c r="V272">
        <v>0.58012699999999995</v>
      </c>
      <c r="W272">
        <v>0.761625</v>
      </c>
      <c r="X272">
        <v>0</v>
      </c>
      <c r="Y272">
        <v>0</v>
      </c>
      <c r="Z272">
        <v>0.35314200000000001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0.27763399999999999</v>
      </c>
      <c r="AL272">
        <v>0</v>
      </c>
      <c r="AM272">
        <v>0</v>
      </c>
      <c r="AN272">
        <v>0</v>
      </c>
      <c r="AO272">
        <v>0</v>
      </c>
      <c r="AP272">
        <v>0.30649900000000002</v>
      </c>
      <c r="AQ272">
        <v>0</v>
      </c>
      <c r="AR272">
        <v>0.69799299999999997</v>
      </c>
      <c r="AS272">
        <v>0.365649</v>
      </c>
      <c r="AT272">
        <v>0.275397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>
      <c r="A273" s="1">
        <v>268</v>
      </c>
      <c r="B273" s="1">
        <v>1019</v>
      </c>
      <c r="C273" s="1" t="s">
        <v>6911</v>
      </c>
      <c r="D273" s="1" t="s">
        <v>6912</v>
      </c>
      <c r="E273" s="1" t="s">
        <v>6913</v>
      </c>
      <c r="F273" s="47" t="s">
        <v>6914</v>
      </c>
      <c r="G273" s="12" t="s">
        <v>6916</v>
      </c>
      <c r="H273" s="12" t="s">
        <v>7009</v>
      </c>
      <c r="I273" s="47" t="s">
        <v>7010</v>
      </c>
      <c r="J273" s="47" t="s">
        <v>7010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0.32130300000000001</v>
      </c>
      <c r="V273">
        <v>0.51671199999999995</v>
      </c>
      <c r="W273">
        <v>0.61016300000000001</v>
      </c>
      <c r="X273">
        <v>0</v>
      </c>
      <c r="Y273">
        <v>0</v>
      </c>
      <c r="Z273">
        <v>0.34211000000000003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0.322959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0.26618900000000001</v>
      </c>
      <c r="AS273">
        <v>0.50519000000000003</v>
      </c>
      <c r="AT273">
        <v>0.36953999999999998</v>
      </c>
      <c r="AU273">
        <v>0</v>
      </c>
      <c r="AV273">
        <v>0.33303899999999997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>
      <c r="A274" s="1">
        <v>269</v>
      </c>
      <c r="B274" s="1">
        <v>345</v>
      </c>
      <c r="C274" s="1" t="s">
        <v>2308</v>
      </c>
      <c r="D274" s="1" t="s">
        <v>2309</v>
      </c>
      <c r="E274" s="1" t="s">
        <v>2310</v>
      </c>
      <c r="F274" s="47" t="s">
        <v>2311</v>
      </c>
      <c r="G274" s="7" t="s">
        <v>2319</v>
      </c>
      <c r="H274" s="7" t="s">
        <v>2431</v>
      </c>
      <c r="I274" s="47" t="s">
        <v>2432</v>
      </c>
      <c r="J274" s="47" t="s">
        <v>2432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0.28021200000000002</v>
      </c>
      <c r="V274">
        <v>0.42314000000000002</v>
      </c>
      <c r="W274">
        <v>0.32389899999999999</v>
      </c>
      <c r="X274">
        <v>0</v>
      </c>
      <c r="Y274">
        <v>0</v>
      </c>
      <c r="Z274">
        <v>0.27171699999999999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0.37940000000000002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0.33183099999999999</v>
      </c>
      <c r="AS274">
        <v>0.32117400000000002</v>
      </c>
      <c r="AT274">
        <v>0.29567500000000002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>
      <c r="A275" s="1">
        <v>270</v>
      </c>
      <c r="B275" s="1">
        <v>771</v>
      </c>
      <c r="C275" s="1" t="s">
        <v>5322</v>
      </c>
      <c r="D275" s="1" t="s">
        <v>5323</v>
      </c>
      <c r="E275" s="1" t="s">
        <v>5324</v>
      </c>
      <c r="F275" s="47" t="s">
        <v>5325</v>
      </c>
      <c r="G275" s="20" t="s">
        <v>5326</v>
      </c>
      <c r="H275" s="20" t="s">
        <v>5327</v>
      </c>
      <c r="I275" s="47" t="s">
        <v>5325</v>
      </c>
      <c r="J275" s="47" t="s">
        <v>5325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0.59816800000000003</v>
      </c>
      <c r="V275">
        <v>0.62171799999999999</v>
      </c>
      <c r="W275">
        <v>0.81297600000000003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0.42659900000000001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0.46427299999999999</v>
      </c>
      <c r="AZ275">
        <v>0</v>
      </c>
      <c r="BA275">
        <v>0</v>
      </c>
      <c r="BB275">
        <v>0</v>
      </c>
      <c r="BC275">
        <v>0.50890599999999997</v>
      </c>
      <c r="BD275">
        <v>0</v>
      </c>
      <c r="BE275">
        <v>0</v>
      </c>
      <c r="BF275">
        <v>0</v>
      </c>
      <c r="BG275">
        <v>0.46710800000000002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>
      <c r="A276" s="1">
        <v>271</v>
      </c>
      <c r="B276" s="1">
        <v>1712</v>
      </c>
      <c r="C276" s="1" t="s">
        <v>11391</v>
      </c>
      <c r="D276" s="1" t="s">
        <v>11538</v>
      </c>
      <c r="E276" s="1" t="s">
        <v>11539</v>
      </c>
      <c r="F276" s="47" t="s">
        <v>11540</v>
      </c>
      <c r="G276" s="12" t="s">
        <v>11692</v>
      </c>
      <c r="H276" s="12" t="s">
        <v>11547</v>
      </c>
      <c r="I276" s="47" t="s">
        <v>11548</v>
      </c>
      <c r="J276" s="47" t="s">
        <v>11548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0.57749300000000003</v>
      </c>
      <c r="V276">
        <v>0.47592600000000002</v>
      </c>
      <c r="W276">
        <v>0.49463800000000002</v>
      </c>
      <c r="X276">
        <v>0.32228600000000002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-0.29311500000000001</v>
      </c>
      <c r="AR276">
        <v>0.46159499999999998</v>
      </c>
      <c r="AS276">
        <v>0</v>
      </c>
      <c r="AT276">
        <v>0</v>
      </c>
      <c r="AU276">
        <v>0</v>
      </c>
      <c r="AV276">
        <v>0.33337699999999998</v>
      </c>
      <c r="AW276">
        <v>0</v>
      </c>
      <c r="AX276">
        <v>0</v>
      </c>
      <c r="AY276">
        <v>0.307533</v>
      </c>
      <c r="AZ276">
        <v>0.28924899999999998</v>
      </c>
      <c r="BA276">
        <v>0</v>
      </c>
      <c r="BB276">
        <v>0</v>
      </c>
      <c r="BC276">
        <v>0.37358200000000003</v>
      </c>
      <c r="BD276">
        <v>0</v>
      </c>
      <c r="BE276">
        <v>0</v>
      </c>
      <c r="BF276">
        <v>0</v>
      </c>
      <c r="BG276">
        <v>0.380048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>
      <c r="A277" s="1">
        <v>272</v>
      </c>
      <c r="B277" s="1">
        <v>1605</v>
      </c>
      <c r="C277" s="1" t="s">
        <v>10981</v>
      </c>
      <c r="D277" s="1" t="s">
        <v>10982</v>
      </c>
      <c r="E277" s="1" t="s">
        <v>10983</v>
      </c>
      <c r="F277" s="47" t="s">
        <v>10984</v>
      </c>
      <c r="G277" s="7" t="s">
        <v>10985</v>
      </c>
      <c r="H277" s="7" t="s">
        <v>244</v>
      </c>
      <c r="I277" s="47" t="s">
        <v>10986</v>
      </c>
      <c r="J277" s="47" t="s">
        <v>10987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0.36449399999999998</v>
      </c>
      <c r="V277">
        <v>0.425093</v>
      </c>
      <c r="W277">
        <v>0.58537300000000003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-0.35391099999999998</v>
      </c>
      <c r="AR277">
        <v>1.0843510000000001</v>
      </c>
      <c r="AS277">
        <v>0</v>
      </c>
      <c r="AT277">
        <v>0</v>
      </c>
      <c r="AU277">
        <v>0</v>
      </c>
      <c r="AV277">
        <v>0.44651000000000002</v>
      </c>
      <c r="AW277">
        <v>0</v>
      </c>
      <c r="AX277">
        <v>0</v>
      </c>
      <c r="AY277">
        <v>0.28364899999999998</v>
      </c>
      <c r="AZ277">
        <v>0</v>
      </c>
      <c r="BA277">
        <v>0</v>
      </c>
      <c r="BB277">
        <v>0</v>
      </c>
      <c r="BC277">
        <v>0.27027600000000002</v>
      </c>
      <c r="BD277">
        <v>0</v>
      </c>
      <c r="BE277">
        <v>0</v>
      </c>
      <c r="BF277">
        <v>0</v>
      </c>
      <c r="BG277">
        <v>0.34239799999999998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>
      <c r="A278" s="1">
        <v>273</v>
      </c>
      <c r="B278" s="1">
        <v>1976</v>
      </c>
      <c r="C278" s="1" t="s">
        <v>13230</v>
      </c>
      <c r="D278" s="1" t="s">
        <v>13231</v>
      </c>
      <c r="E278" s="1" t="s">
        <v>13232</v>
      </c>
      <c r="F278" s="47" t="s">
        <v>13233</v>
      </c>
      <c r="G278" s="12" t="s">
        <v>13363</v>
      </c>
      <c r="H278" s="12" t="s">
        <v>13505</v>
      </c>
      <c r="I278" s="47" t="s">
        <v>13506</v>
      </c>
      <c r="J278" s="47" t="s">
        <v>13506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0.36047699999999999</v>
      </c>
      <c r="V278">
        <v>0.42191299999999998</v>
      </c>
      <c r="W278">
        <v>0.48450700000000002</v>
      </c>
      <c r="X278">
        <v>0</v>
      </c>
      <c r="Y278">
        <v>0</v>
      </c>
      <c r="Z278">
        <v>0.431201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0.35837400000000003</v>
      </c>
      <c r="AS278">
        <v>0.28528399999999998</v>
      </c>
      <c r="AT278">
        <v>0.28159800000000001</v>
      </c>
      <c r="AU278">
        <v>0</v>
      </c>
      <c r="AV278">
        <v>0.420321</v>
      </c>
      <c r="AW278">
        <v>0</v>
      </c>
      <c r="AX278">
        <v>0</v>
      </c>
      <c r="AY278">
        <v>0.28916500000000001</v>
      </c>
      <c r="AZ278">
        <v>0</v>
      </c>
      <c r="BA278">
        <v>0</v>
      </c>
      <c r="BB278">
        <v>0</v>
      </c>
      <c r="BC278">
        <v>0.28732600000000003</v>
      </c>
      <c r="BD278">
        <v>0</v>
      </c>
      <c r="BE278">
        <v>0</v>
      </c>
      <c r="BF278">
        <v>0.32613599999999998</v>
      </c>
      <c r="BG278">
        <v>0.363813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>
      <c r="A279" s="1">
        <v>274</v>
      </c>
      <c r="B279" s="1">
        <v>2284</v>
      </c>
      <c r="C279" s="1" t="s">
        <v>15396</v>
      </c>
      <c r="D279" s="1" t="s">
        <v>15397</v>
      </c>
      <c r="E279" s="1" t="s">
        <v>15398</v>
      </c>
      <c r="F279" s="47" t="s">
        <v>15399</v>
      </c>
      <c r="G279" s="3" t="s">
        <v>15400</v>
      </c>
      <c r="H279" s="3" t="s">
        <v>15401</v>
      </c>
      <c r="I279" s="47" t="s">
        <v>15402</v>
      </c>
      <c r="J279" s="47" t="s">
        <v>15402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0.37185600000000002</v>
      </c>
      <c r="V279">
        <v>0.378716</v>
      </c>
      <c r="W279">
        <v>0.39650400000000002</v>
      </c>
      <c r="X279">
        <v>0</v>
      </c>
      <c r="Y279">
        <v>0</v>
      </c>
      <c r="Z279">
        <v>0.27148800000000001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0.30881500000000001</v>
      </c>
      <c r="AS279">
        <v>0</v>
      </c>
      <c r="AT279">
        <v>0</v>
      </c>
      <c r="AU279">
        <v>0</v>
      </c>
      <c r="AV279">
        <v>0.28792400000000001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0.266621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>
      <c r="A280" s="1">
        <v>275</v>
      </c>
      <c r="B280" s="1">
        <v>3619</v>
      </c>
      <c r="C280" s="1" t="s">
        <v>22969</v>
      </c>
      <c r="D280" s="1" t="s">
        <v>22970</v>
      </c>
      <c r="E280" s="1" t="s">
        <v>22971</v>
      </c>
      <c r="F280" s="47" t="s">
        <v>22972</v>
      </c>
      <c r="G280" s="6" t="s">
        <v>529</v>
      </c>
      <c r="H280" s="6" t="s">
        <v>244</v>
      </c>
      <c r="I280" s="47" t="s">
        <v>22972</v>
      </c>
      <c r="J280" s="47" t="s">
        <v>22972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0.73262000000000005</v>
      </c>
      <c r="W280">
        <v>1.116179</v>
      </c>
      <c r="X280">
        <v>0</v>
      </c>
      <c r="Y280">
        <v>0</v>
      </c>
      <c r="Z280">
        <v>0.67647699999999999</v>
      </c>
      <c r="AA280">
        <v>0.54899299999999995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0.44101499999999999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0.60544299999999995</v>
      </c>
      <c r="AS280">
        <v>0.428066</v>
      </c>
      <c r="AT280">
        <v>0.30386400000000002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0.42981000000000003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0.52594300000000005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>
      <c r="A281" s="1">
        <v>276</v>
      </c>
      <c r="B281" s="1">
        <v>439</v>
      </c>
      <c r="C281" s="1" t="s">
        <v>3070</v>
      </c>
      <c r="D281" s="1" t="s">
        <v>3071</v>
      </c>
      <c r="E281" s="1" t="s">
        <v>3072</v>
      </c>
      <c r="F281" s="47" t="s">
        <v>3073</v>
      </c>
      <c r="G281" s="6" t="s">
        <v>3074</v>
      </c>
      <c r="H281" s="6" t="s">
        <v>3075</v>
      </c>
      <c r="I281" s="47" t="s">
        <v>3076</v>
      </c>
      <c r="J281" s="47" t="s">
        <v>3076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0.33953299999999997</v>
      </c>
      <c r="W281">
        <v>1.0708120000000001</v>
      </c>
      <c r="X281">
        <v>0</v>
      </c>
      <c r="Y281">
        <v>0</v>
      </c>
      <c r="Z281">
        <v>0.303589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0.277335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0.61138099999999995</v>
      </c>
      <c r="AS281">
        <v>0.35269299999999998</v>
      </c>
      <c r="AT281">
        <v>0</v>
      </c>
      <c r="AU281">
        <v>0</v>
      </c>
      <c r="AV281">
        <v>0</v>
      </c>
      <c r="AW281">
        <v>0</v>
      </c>
      <c r="AX281">
        <v>-0.356373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0.40698000000000001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>
      <c r="A282" s="1">
        <v>277</v>
      </c>
      <c r="B282" s="1">
        <v>2287</v>
      </c>
      <c r="C282" s="1" t="s">
        <v>15415</v>
      </c>
      <c r="D282" s="1" t="s">
        <v>15416</v>
      </c>
      <c r="E282" s="1" t="s">
        <v>15417</v>
      </c>
      <c r="F282" s="47" t="s">
        <v>15418</v>
      </c>
      <c r="G282" s="6" t="s">
        <v>15270</v>
      </c>
      <c r="H282" s="6" t="s">
        <v>15271</v>
      </c>
      <c r="I282" s="47" t="s">
        <v>15272</v>
      </c>
      <c r="J282" s="47" t="s">
        <v>15272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1.0383450000000001</v>
      </c>
      <c r="W282">
        <v>0.75910699999999998</v>
      </c>
      <c r="X282">
        <v>0</v>
      </c>
      <c r="Y282">
        <v>0</v>
      </c>
      <c r="Z282">
        <v>0</v>
      </c>
      <c r="AA282">
        <v>0.44744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0.44352599999999998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0.29339900000000002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0.52129300000000001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0.408219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>
      <c r="A283" s="1">
        <v>278</v>
      </c>
      <c r="B283" s="1">
        <v>2332</v>
      </c>
      <c r="C283" s="1" t="s">
        <v>15822</v>
      </c>
      <c r="D283" s="1" t="s">
        <v>15823</v>
      </c>
      <c r="E283" s="1" t="s">
        <v>15824</v>
      </c>
      <c r="F283" s="47" t="s">
        <v>15564</v>
      </c>
      <c r="G283" s="21" t="s">
        <v>15696</v>
      </c>
      <c r="H283" s="21" t="s">
        <v>15571</v>
      </c>
      <c r="I283" s="47" t="s">
        <v>15572</v>
      </c>
      <c r="J283" s="47" t="s">
        <v>15572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0.57949099999999998</v>
      </c>
      <c r="V283">
        <v>0.57644300000000004</v>
      </c>
      <c r="W283">
        <v>0.56658399999999998</v>
      </c>
      <c r="X283">
        <v>0</v>
      </c>
      <c r="Y283">
        <v>0.30119200000000002</v>
      </c>
      <c r="Z283">
        <v>0.29641099999999998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0.290773</v>
      </c>
      <c r="AL283">
        <v>0</v>
      </c>
      <c r="AM283">
        <v>0</v>
      </c>
      <c r="AN283">
        <v>0</v>
      </c>
      <c r="AO283">
        <v>0</v>
      </c>
      <c r="AP283">
        <v>0.56242999999999999</v>
      </c>
      <c r="AQ283">
        <v>0</v>
      </c>
      <c r="AR283">
        <v>0.40969899999999998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0.36054599999999998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0.29318699999999998</v>
      </c>
      <c r="BG283">
        <v>0.29948399999999997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>
      <c r="A284" s="1">
        <v>279</v>
      </c>
      <c r="B284" s="1">
        <v>1690</v>
      </c>
      <c r="C284" s="1" t="s">
        <v>11242</v>
      </c>
      <c r="D284" s="1" t="s">
        <v>11243</v>
      </c>
      <c r="E284" s="1" t="s">
        <v>11244</v>
      </c>
      <c r="F284" s="47" t="s">
        <v>11245</v>
      </c>
      <c r="G284" s="6" t="s">
        <v>11246</v>
      </c>
      <c r="H284" s="6" t="s">
        <v>11247</v>
      </c>
      <c r="I284" s="47" t="s">
        <v>11248</v>
      </c>
      <c r="J284" s="47" t="s">
        <v>11248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0.32885700000000001</v>
      </c>
      <c r="V284">
        <v>0.680253</v>
      </c>
      <c r="W284">
        <v>0.65549299999999999</v>
      </c>
      <c r="X284">
        <v>0</v>
      </c>
      <c r="Y284">
        <v>0.41484799999999999</v>
      </c>
      <c r="Z284">
        <v>0.335837</v>
      </c>
      <c r="AA284">
        <v>0.36413800000000002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0.40337200000000001</v>
      </c>
      <c r="AL284">
        <v>0</v>
      </c>
      <c r="AM284">
        <v>0</v>
      </c>
      <c r="AN284">
        <v>0</v>
      </c>
      <c r="AO284">
        <v>0</v>
      </c>
      <c r="AP284">
        <v>0.47833199999999998</v>
      </c>
      <c r="AQ284">
        <v>0</v>
      </c>
      <c r="AR284">
        <v>0.28802699999999998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0.28933399999999998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>
      <c r="A285" s="1">
        <v>280</v>
      </c>
      <c r="B285" s="1">
        <v>682</v>
      </c>
      <c r="C285" s="1" t="s">
        <v>4743</v>
      </c>
      <c r="D285" s="1" t="s">
        <v>4744</v>
      </c>
      <c r="E285" s="1" t="s">
        <v>4745</v>
      </c>
      <c r="F285" s="47" t="s">
        <v>4853</v>
      </c>
      <c r="G285" s="16" t="s">
        <v>4746</v>
      </c>
      <c r="H285" s="16" t="s">
        <v>244</v>
      </c>
      <c r="I285" s="47" t="s">
        <v>4853</v>
      </c>
      <c r="J285" s="47" t="s">
        <v>4853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0.80577399999999999</v>
      </c>
      <c r="X285">
        <v>0</v>
      </c>
      <c r="Y285">
        <v>0.47711700000000001</v>
      </c>
      <c r="Z285">
        <v>0.62470499999999995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-0.309253</v>
      </c>
      <c r="AR285">
        <v>0.90162100000000001</v>
      </c>
      <c r="AS285">
        <v>0</v>
      </c>
      <c r="AT285">
        <v>0.35367900000000002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0.42102200000000001</v>
      </c>
      <c r="BG285">
        <v>0.59626400000000002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ht="14">
      <c r="A286" s="1">
        <v>281</v>
      </c>
      <c r="B286" s="1">
        <v>3881</v>
      </c>
      <c r="C286" s="1" t="s">
        <v>24384</v>
      </c>
      <c r="D286" s="1" t="s">
        <v>24385</v>
      </c>
      <c r="E286" s="1" t="s">
        <v>24386</v>
      </c>
      <c r="F286" s="47" t="s">
        <v>24234</v>
      </c>
      <c r="G286" s="14" t="s">
        <v>24388</v>
      </c>
      <c r="H286" s="14" t="s">
        <v>24389</v>
      </c>
      <c r="I286" s="47" t="s">
        <v>24390</v>
      </c>
      <c r="J286" s="47" t="s">
        <v>24390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0.60889000000000004</v>
      </c>
      <c r="V286">
        <v>0.47581699999999999</v>
      </c>
      <c r="W286">
        <v>0.81427300000000002</v>
      </c>
      <c r="X286">
        <v>0</v>
      </c>
      <c r="Y286">
        <v>0.39410499999999998</v>
      </c>
      <c r="Z286">
        <v>0</v>
      </c>
      <c r="AA286">
        <v>0</v>
      </c>
      <c r="AB286">
        <v>0</v>
      </c>
      <c r="AC286">
        <v>0</v>
      </c>
      <c r="AD286">
        <v>0.65990700000000002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-0.35647600000000002</v>
      </c>
      <c r="AP286">
        <v>0</v>
      </c>
      <c r="AQ286">
        <v>0</v>
      </c>
      <c r="AR286">
        <v>0.60312699999999997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0.67969500000000005</v>
      </c>
      <c r="AY286">
        <v>0.44801299999999999</v>
      </c>
      <c r="AZ286">
        <v>0</v>
      </c>
      <c r="BA286">
        <v>0</v>
      </c>
      <c r="BB286">
        <v>0</v>
      </c>
      <c r="BC286">
        <v>0.39124799999999998</v>
      </c>
      <c r="BD286">
        <v>0.32323299999999999</v>
      </c>
      <c r="BE286">
        <v>0</v>
      </c>
      <c r="BF286">
        <v>0</v>
      </c>
      <c r="BG286">
        <v>0</v>
      </c>
      <c r="BH286">
        <v>0</v>
      </c>
      <c r="BI286">
        <v>-0.55989199999999995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-0.300678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>
      <c r="A287" s="1">
        <v>282</v>
      </c>
      <c r="B287" s="1">
        <v>3891</v>
      </c>
      <c r="C287" s="1" t="s">
        <v>24470</v>
      </c>
      <c r="D287" s="1" t="s">
        <v>24471</v>
      </c>
      <c r="E287" s="1" t="s">
        <v>24472</v>
      </c>
      <c r="F287" s="47" t="s">
        <v>24473</v>
      </c>
      <c r="G287" s="6" t="s">
        <v>24474</v>
      </c>
      <c r="H287" s="6" t="s">
        <v>24475</v>
      </c>
      <c r="I287" s="47" t="s">
        <v>24476</v>
      </c>
      <c r="J287" s="47" t="s">
        <v>24476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0.280476</v>
      </c>
      <c r="V287">
        <v>0.40638600000000002</v>
      </c>
      <c r="W287">
        <v>0.55818199999999996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0.31078299999999998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0.62841599999999997</v>
      </c>
      <c r="AS287">
        <v>-0.28526600000000002</v>
      </c>
      <c r="AT287">
        <v>0</v>
      </c>
      <c r="AU287">
        <v>0</v>
      </c>
      <c r="AV287">
        <v>0</v>
      </c>
      <c r="AW287">
        <v>0</v>
      </c>
      <c r="AX287">
        <v>0.36219400000000002</v>
      </c>
      <c r="AY287">
        <v>0.30405500000000002</v>
      </c>
      <c r="AZ287">
        <v>0</v>
      </c>
      <c r="BA287">
        <v>0.300987</v>
      </c>
      <c r="BB287">
        <v>0.29641099999999998</v>
      </c>
      <c r="BC287">
        <v>0.34888799999999998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-0.40568599999999999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>
      <c r="A288" s="1">
        <v>283</v>
      </c>
      <c r="B288" s="1">
        <v>1305</v>
      </c>
      <c r="C288" s="1" t="s">
        <v>8990</v>
      </c>
      <c r="D288" s="1" t="s">
        <v>8991</v>
      </c>
      <c r="E288" s="1" t="s">
        <v>8992</v>
      </c>
      <c r="F288" s="47" t="s">
        <v>8993</v>
      </c>
      <c r="G288" s="12" t="s">
        <v>8994</v>
      </c>
      <c r="H288" s="12" t="s">
        <v>8995</v>
      </c>
      <c r="I288" s="47" t="s">
        <v>8996</v>
      </c>
      <c r="J288" s="47" t="s">
        <v>8997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0.53137299999999998</v>
      </c>
      <c r="V288">
        <v>0.41771399999999997</v>
      </c>
      <c r="W288">
        <v>0.73632600000000004</v>
      </c>
      <c r="X288">
        <v>0.56293599999999999</v>
      </c>
      <c r="Y288">
        <v>0.63068100000000005</v>
      </c>
      <c r="Z288">
        <v>0.53908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0.49737799999999999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0.37249900000000002</v>
      </c>
      <c r="AY288">
        <v>0.45576899999999998</v>
      </c>
      <c r="AZ288">
        <v>0.37764799999999998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>
      <c r="A289" s="1">
        <v>284</v>
      </c>
      <c r="B289" s="1">
        <v>1946</v>
      </c>
      <c r="C289" s="1" t="s">
        <v>13180</v>
      </c>
      <c r="D289" s="1" t="s">
        <v>13181</v>
      </c>
      <c r="E289" s="1" t="s">
        <v>13182</v>
      </c>
      <c r="F289" s="47" t="s">
        <v>13183</v>
      </c>
      <c r="G289" s="7" t="s">
        <v>13184</v>
      </c>
      <c r="H289" s="7" t="s">
        <v>13185</v>
      </c>
      <c r="I289" s="47" t="s">
        <v>13186</v>
      </c>
      <c r="J289" s="47" t="s">
        <v>13186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0.51984600000000003</v>
      </c>
      <c r="W289">
        <v>0.80710800000000005</v>
      </c>
      <c r="X289">
        <v>0</v>
      </c>
      <c r="Y289">
        <v>0.36673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0.49040600000000001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0.41994799999999999</v>
      </c>
      <c r="AZ289">
        <v>0.29882799999999998</v>
      </c>
      <c r="BA289">
        <v>0.46180399999999999</v>
      </c>
      <c r="BB289">
        <v>0</v>
      </c>
      <c r="BC289">
        <v>0.28257100000000002</v>
      </c>
      <c r="BD289">
        <v>0</v>
      </c>
      <c r="BE289">
        <v>0</v>
      </c>
      <c r="BF289">
        <v>0.36627300000000002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ht="14">
      <c r="A290" s="1">
        <v>285</v>
      </c>
      <c r="B290" s="1">
        <v>1897</v>
      </c>
      <c r="C290" s="1" t="s">
        <v>12953</v>
      </c>
      <c r="D290" s="1" t="s">
        <v>12954</v>
      </c>
      <c r="E290" s="1" t="s">
        <v>12817</v>
      </c>
      <c r="F290" s="47" t="s">
        <v>12818</v>
      </c>
      <c r="G290" s="36" t="s">
        <v>12819</v>
      </c>
      <c r="H290" s="36" t="s">
        <v>12820</v>
      </c>
      <c r="I290" s="47" t="s">
        <v>12821</v>
      </c>
      <c r="J290" s="47" t="s">
        <v>12821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0.83929799999999999</v>
      </c>
      <c r="V290">
        <v>0.76233399999999996</v>
      </c>
      <c r="W290">
        <v>0.91880200000000001</v>
      </c>
      <c r="X290">
        <v>0</v>
      </c>
      <c r="Y290">
        <v>0.68061700000000003</v>
      </c>
      <c r="Z290">
        <v>0.59264700000000003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0.68637499999999996</v>
      </c>
      <c r="AS290">
        <v>-0.49697400000000003</v>
      </c>
      <c r="AT290">
        <v>-0.40643400000000002</v>
      </c>
      <c r="AU290">
        <v>0</v>
      </c>
      <c r="AV290">
        <v>0</v>
      </c>
      <c r="AW290">
        <v>0</v>
      </c>
      <c r="AX290">
        <v>0.431674</v>
      </c>
      <c r="AY290">
        <v>0.31418800000000002</v>
      </c>
      <c r="AZ290">
        <v>0</v>
      </c>
      <c r="BA290">
        <v>0</v>
      </c>
      <c r="BB290">
        <v>0</v>
      </c>
      <c r="BC290">
        <v>0</v>
      </c>
      <c r="BD290">
        <v>0.517737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-0.387826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</row>
    <row r="291" spans="1:95">
      <c r="A291" s="1">
        <v>286</v>
      </c>
      <c r="B291" s="1">
        <v>2832</v>
      </c>
      <c r="C291" s="1" t="s">
        <v>18769</v>
      </c>
      <c r="D291" s="1" t="s">
        <v>18770</v>
      </c>
      <c r="E291" s="1" t="s">
        <v>18771</v>
      </c>
      <c r="F291" s="47" t="s">
        <v>18606</v>
      </c>
      <c r="G291" s="3" t="s">
        <v>9525</v>
      </c>
      <c r="H291" s="3" t="s">
        <v>244</v>
      </c>
      <c r="I291" s="47" t="s">
        <v>18607</v>
      </c>
      <c r="J291" s="47" t="s">
        <v>18607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0.42069099999999998</v>
      </c>
      <c r="U291">
        <v>0.79645100000000002</v>
      </c>
      <c r="V291">
        <v>0.65289299999999995</v>
      </c>
      <c r="W291">
        <v>1.3193820000000001</v>
      </c>
      <c r="X291">
        <v>0</v>
      </c>
      <c r="Y291">
        <v>0.59989099999999995</v>
      </c>
      <c r="Z291">
        <v>0.41310999999999998</v>
      </c>
      <c r="AA291">
        <v>0</v>
      </c>
      <c r="AB291">
        <v>0</v>
      </c>
      <c r="AC291">
        <v>0</v>
      </c>
      <c r="AD291">
        <v>0.33089800000000003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-0.70182199999999995</v>
      </c>
      <c r="AR291">
        <v>0.71848999999999996</v>
      </c>
      <c r="AS291">
        <v>-0.32333499999999998</v>
      </c>
      <c r="AT291">
        <v>-0.267625</v>
      </c>
      <c r="AU291">
        <v>0</v>
      </c>
      <c r="AV291">
        <v>0</v>
      </c>
      <c r="AW291">
        <v>0</v>
      </c>
      <c r="AX291">
        <v>0.40803299999999998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>
      <c r="A292" s="1">
        <v>287</v>
      </c>
      <c r="B292" s="1">
        <v>1274</v>
      </c>
      <c r="C292" s="1" t="s">
        <v>8686</v>
      </c>
      <c r="D292" s="1" t="s">
        <v>8687</v>
      </c>
      <c r="E292" s="1" t="s">
        <v>8688</v>
      </c>
      <c r="F292" s="47" t="s">
        <v>8689</v>
      </c>
      <c r="G292" s="3" t="s">
        <v>8690</v>
      </c>
      <c r="H292" s="3" t="s">
        <v>244</v>
      </c>
      <c r="I292" s="47" t="s">
        <v>8691</v>
      </c>
      <c r="J292" s="47" t="s">
        <v>8692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0.36804700000000001</v>
      </c>
      <c r="U292">
        <v>0.52030699999999996</v>
      </c>
      <c r="V292">
        <v>0.38366600000000001</v>
      </c>
      <c r="W292">
        <v>0.71286499999999997</v>
      </c>
      <c r="X292">
        <v>0</v>
      </c>
      <c r="Y292">
        <v>0.47858800000000001</v>
      </c>
      <c r="Z292">
        <v>0.319442</v>
      </c>
      <c r="AA292">
        <v>0</v>
      </c>
      <c r="AB292">
        <v>0</v>
      </c>
      <c r="AC292">
        <v>0</v>
      </c>
      <c r="AD292">
        <v>0.39647900000000003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-0.329121</v>
      </c>
      <c r="AR292">
        <v>0.53003699999999998</v>
      </c>
      <c r="AS292">
        <v>-0.34507900000000002</v>
      </c>
      <c r="AT292">
        <v>-0.36376900000000001</v>
      </c>
      <c r="AU292">
        <v>-0.29560799999999998</v>
      </c>
      <c r="AV292">
        <v>0</v>
      </c>
      <c r="AW292">
        <v>0</v>
      </c>
      <c r="AX292">
        <v>0.45392700000000002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-0.31752799999999998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>
      <c r="A293" s="1">
        <v>288</v>
      </c>
      <c r="B293" s="1">
        <v>1029</v>
      </c>
      <c r="C293" s="1" t="s">
        <v>6972</v>
      </c>
      <c r="D293" s="1" t="s">
        <v>6973</v>
      </c>
      <c r="E293" s="1" t="s">
        <v>6974</v>
      </c>
      <c r="F293" s="47" t="s">
        <v>7065</v>
      </c>
      <c r="G293" s="6" t="s">
        <v>7055</v>
      </c>
      <c r="H293" s="6" t="s">
        <v>244</v>
      </c>
      <c r="I293" s="47" t="s">
        <v>7056</v>
      </c>
      <c r="J293" s="47" t="s">
        <v>7057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0.631193</v>
      </c>
      <c r="U293">
        <v>1.005234</v>
      </c>
      <c r="V293">
        <v>0.62985199999999997</v>
      </c>
      <c r="W293">
        <v>1.2012430000000001</v>
      </c>
      <c r="X293">
        <v>0</v>
      </c>
      <c r="Y293">
        <v>0.56265900000000002</v>
      </c>
      <c r="Z293">
        <v>0.338009</v>
      </c>
      <c r="AA293">
        <v>0</v>
      </c>
      <c r="AB293">
        <v>0</v>
      </c>
      <c r="AC293">
        <v>0</v>
      </c>
      <c r="AD293">
        <v>0.648428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-0.28235100000000002</v>
      </c>
      <c r="AL293">
        <v>0</v>
      </c>
      <c r="AM293">
        <v>-0.30322300000000002</v>
      </c>
      <c r="AN293">
        <v>0</v>
      </c>
      <c r="AO293">
        <v>0</v>
      </c>
      <c r="AP293">
        <v>0</v>
      </c>
      <c r="AQ293">
        <v>-0.61095500000000003</v>
      </c>
      <c r="AR293">
        <v>0.71036200000000005</v>
      </c>
      <c r="AS293">
        <v>-0.48689100000000002</v>
      </c>
      <c r="AT293">
        <v>-0.485045</v>
      </c>
      <c r="AU293">
        <v>0</v>
      </c>
      <c r="AV293">
        <v>0.26991999999999999</v>
      </c>
      <c r="AW293">
        <v>0</v>
      </c>
      <c r="AX293">
        <v>0.65586500000000003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0.42120099999999999</v>
      </c>
      <c r="BE293">
        <v>0</v>
      </c>
      <c r="BF293">
        <v>0</v>
      </c>
      <c r="BG293">
        <v>0</v>
      </c>
      <c r="BH293">
        <v>-0.388548</v>
      </c>
      <c r="BI293">
        <v>-0.36775000000000002</v>
      </c>
      <c r="BJ293">
        <v>0</v>
      </c>
      <c r="BK293">
        <v>0</v>
      </c>
      <c r="BL293">
        <v>0</v>
      </c>
      <c r="BM293">
        <v>0</v>
      </c>
      <c r="BN293">
        <v>-0.27728900000000001</v>
      </c>
      <c r="BO293">
        <v>0</v>
      </c>
      <c r="BP293">
        <v>-0.45596300000000001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-0.32723999999999998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>
      <c r="A294" s="1">
        <v>289</v>
      </c>
      <c r="B294" s="1">
        <v>848</v>
      </c>
      <c r="C294" s="1" t="s">
        <v>5816</v>
      </c>
      <c r="D294" s="1" t="s">
        <v>5817</v>
      </c>
      <c r="E294" s="1" t="s">
        <v>5818</v>
      </c>
      <c r="F294" s="47" t="s">
        <v>5819</v>
      </c>
      <c r="G294" s="19" t="s">
        <v>5924</v>
      </c>
      <c r="H294" s="19" t="s">
        <v>5925</v>
      </c>
      <c r="I294" s="47" t="s">
        <v>5926</v>
      </c>
      <c r="J294" s="47" t="s">
        <v>5926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0.46515800000000002</v>
      </c>
      <c r="U294">
        <v>0</v>
      </c>
      <c r="V294">
        <v>0.96488300000000005</v>
      </c>
      <c r="W294">
        <v>1.480407</v>
      </c>
      <c r="X294">
        <v>0</v>
      </c>
      <c r="Y294">
        <v>1.3465069999999999</v>
      </c>
      <c r="Z294">
        <v>0.93922499999999998</v>
      </c>
      <c r="AA294">
        <v>0.61264600000000002</v>
      </c>
      <c r="AB294">
        <v>0.54343900000000001</v>
      </c>
      <c r="AC294">
        <v>0.46571499999999999</v>
      </c>
      <c r="AD294">
        <v>0.60345499999999996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0.35812500000000003</v>
      </c>
      <c r="AN294">
        <v>0.36935299999999999</v>
      </c>
      <c r="AO294">
        <v>0</v>
      </c>
      <c r="AP294">
        <v>0</v>
      </c>
      <c r="AQ294">
        <v>0</v>
      </c>
      <c r="AR294">
        <v>0.86774899999999999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0.66294200000000003</v>
      </c>
      <c r="BN294">
        <v>0.41290199999999999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>
      <c r="A295" s="1">
        <v>290</v>
      </c>
      <c r="B295" s="1">
        <v>1873</v>
      </c>
      <c r="C295" s="1" t="s">
        <v>12662</v>
      </c>
      <c r="D295" s="1" t="s">
        <v>12538</v>
      </c>
      <c r="E295" s="1" t="s">
        <v>12539</v>
      </c>
      <c r="F295" s="47" t="s">
        <v>12540</v>
      </c>
      <c r="G295" s="17" t="s">
        <v>12666</v>
      </c>
      <c r="H295" s="17" t="s">
        <v>12541</v>
      </c>
      <c r="I295" s="47" t="s">
        <v>12542</v>
      </c>
      <c r="J295" s="47" t="s">
        <v>12542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0.37995299999999999</v>
      </c>
      <c r="V295">
        <v>1.1655949999999999</v>
      </c>
      <c r="W295">
        <v>1.0955589999999999</v>
      </c>
      <c r="X295">
        <v>0</v>
      </c>
      <c r="Y295">
        <v>0.56760699999999997</v>
      </c>
      <c r="Z295">
        <v>0.53662600000000005</v>
      </c>
      <c r="AA295">
        <v>0.30429</v>
      </c>
      <c r="AB295">
        <v>0.82764199999999999</v>
      </c>
      <c r="AC295">
        <v>0.36887700000000001</v>
      </c>
      <c r="AD295">
        <v>0.42591099999999998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0.329959</v>
      </c>
      <c r="AK295">
        <v>0.268953</v>
      </c>
      <c r="AL295">
        <v>0</v>
      </c>
      <c r="AM295">
        <v>0</v>
      </c>
      <c r="AN295">
        <v>0</v>
      </c>
      <c r="AO295">
        <v>0.28698299999999999</v>
      </c>
      <c r="AP295">
        <v>0.40404099999999998</v>
      </c>
      <c r="AQ295">
        <v>0</v>
      </c>
      <c r="AR295">
        <v>0.84658999999999995</v>
      </c>
      <c r="AS295">
        <v>0</v>
      </c>
      <c r="AT295">
        <v>0.28770699999999999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0.76012100000000005</v>
      </c>
      <c r="BN295">
        <v>0.30189199999999999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>
      <c r="A296" s="1">
        <v>291</v>
      </c>
      <c r="B296" s="1">
        <v>3014</v>
      </c>
      <c r="C296" s="1" t="s">
        <v>19749</v>
      </c>
      <c r="D296" s="1" t="s">
        <v>19750</v>
      </c>
      <c r="E296" s="1" t="s">
        <v>19751</v>
      </c>
      <c r="F296" s="47" t="s">
        <v>19752</v>
      </c>
      <c r="G296" s="3" t="s">
        <v>3764</v>
      </c>
      <c r="H296" s="3" t="s">
        <v>244</v>
      </c>
      <c r="I296" s="47" t="s">
        <v>19753</v>
      </c>
      <c r="J296" s="47" t="s">
        <v>19753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0.86648700000000001</v>
      </c>
      <c r="W296">
        <v>0.89915199999999995</v>
      </c>
      <c r="X296">
        <v>0</v>
      </c>
      <c r="Y296">
        <v>0.28764899999999999</v>
      </c>
      <c r="Z296">
        <v>0.36821300000000001</v>
      </c>
      <c r="AA296">
        <v>0.41287200000000002</v>
      </c>
      <c r="AB296">
        <v>0.64103299999999996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0.425647</v>
      </c>
      <c r="AP296">
        <v>0</v>
      </c>
      <c r="AQ296">
        <v>0</v>
      </c>
      <c r="AR296">
        <v>0.36442999999999998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0.35192499999999999</v>
      </c>
      <c r="BJ296">
        <v>0</v>
      </c>
      <c r="BK296">
        <v>0</v>
      </c>
      <c r="BL296">
        <v>0</v>
      </c>
      <c r="BM296">
        <v>0.55344700000000002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0.29829099999999997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>
      <c r="A297" s="1">
        <v>292</v>
      </c>
      <c r="B297" s="1">
        <v>3372</v>
      </c>
      <c r="C297" s="1" t="s">
        <v>21598</v>
      </c>
      <c r="D297" s="1" t="s">
        <v>21599</v>
      </c>
      <c r="E297" s="1" t="s">
        <v>21448</v>
      </c>
      <c r="F297" s="47" t="s">
        <v>21449</v>
      </c>
      <c r="G297" s="3" t="s">
        <v>21453</v>
      </c>
      <c r="H297" s="3" t="s">
        <v>244</v>
      </c>
      <c r="I297" s="47" t="s">
        <v>21454</v>
      </c>
      <c r="J297" s="47" t="s">
        <v>21454</v>
      </c>
      <c r="K297">
        <v>0</v>
      </c>
      <c r="L297">
        <v>0.41416199999999997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0.48218299999999997</v>
      </c>
      <c r="W297">
        <v>0.68596000000000001</v>
      </c>
      <c r="X297">
        <v>0</v>
      </c>
      <c r="Y297">
        <v>0.43903399999999998</v>
      </c>
      <c r="Z297">
        <v>0.39792100000000002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0.315108</v>
      </c>
      <c r="AL297">
        <v>0.30307800000000001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0.53009200000000001</v>
      </c>
      <c r="AS297">
        <v>0.312749</v>
      </c>
      <c r="AT297">
        <v>0.27529300000000001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0.30984400000000001</v>
      </c>
      <c r="BG297">
        <v>0.27478399999999997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>
      <c r="A298" s="1">
        <v>293</v>
      </c>
      <c r="B298" s="1">
        <v>1417</v>
      </c>
      <c r="C298" s="1" t="s">
        <v>9521</v>
      </c>
      <c r="D298" s="1" t="s">
        <v>9522</v>
      </c>
      <c r="E298" s="1" t="s">
        <v>9523</v>
      </c>
      <c r="F298" s="47" t="s">
        <v>9524</v>
      </c>
      <c r="G298" s="3" t="s">
        <v>9525</v>
      </c>
      <c r="H298" s="3" t="s">
        <v>244</v>
      </c>
      <c r="I298" s="47" t="s">
        <v>9526</v>
      </c>
      <c r="J298" s="47" t="s">
        <v>9527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0.34998400000000002</v>
      </c>
      <c r="V298">
        <v>0.53712300000000002</v>
      </c>
      <c r="W298">
        <v>0.68124200000000001</v>
      </c>
      <c r="X298">
        <v>0</v>
      </c>
      <c r="Y298">
        <v>0.346806</v>
      </c>
      <c r="Z298">
        <v>0.362537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0.26750499999999999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0.31863599999999997</v>
      </c>
      <c r="AR298">
        <v>0.41074699999999997</v>
      </c>
      <c r="AS298">
        <v>0</v>
      </c>
      <c r="AT298">
        <v>0.29652800000000001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0.297684</v>
      </c>
      <c r="BD298">
        <v>0</v>
      </c>
      <c r="BE298">
        <v>0</v>
      </c>
      <c r="BF298">
        <v>0.30049900000000002</v>
      </c>
      <c r="BG298">
        <v>0.353184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>
      <c r="A299" s="1">
        <v>294</v>
      </c>
      <c r="B299" s="1">
        <v>17</v>
      </c>
      <c r="C299" s="1" t="s">
        <v>239</v>
      </c>
      <c r="D299" s="1" t="s">
        <v>240</v>
      </c>
      <c r="E299" s="1" t="s">
        <v>241</v>
      </c>
      <c r="F299" s="47" t="s">
        <v>346</v>
      </c>
      <c r="G299" s="11" t="s">
        <v>347</v>
      </c>
      <c r="H299" s="11" t="s">
        <v>348</v>
      </c>
      <c r="I299" s="47" t="s">
        <v>349</v>
      </c>
      <c r="J299" s="47" t="s">
        <v>349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0.54077200000000003</v>
      </c>
      <c r="V299">
        <v>1.076028</v>
      </c>
      <c r="W299">
        <v>0.86031599999999997</v>
      </c>
      <c r="X299">
        <v>0</v>
      </c>
      <c r="Y299">
        <v>0</v>
      </c>
      <c r="Z299">
        <v>0</v>
      </c>
      <c r="AA299">
        <v>0.38519599999999998</v>
      </c>
      <c r="AB299">
        <v>0.51390800000000003</v>
      </c>
      <c r="AC299">
        <v>0</v>
      </c>
      <c r="AD299">
        <v>0.663771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0.326492</v>
      </c>
      <c r="AM299">
        <v>0</v>
      </c>
      <c r="AN299">
        <v>0</v>
      </c>
      <c r="AO299">
        <v>0</v>
      </c>
      <c r="AP299">
        <v>0.51428099999999999</v>
      </c>
      <c r="AQ299">
        <v>0</v>
      </c>
      <c r="AR299">
        <v>0.899177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0.41454999999999997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0.42172300000000001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ht="14">
      <c r="A300" s="1">
        <v>295</v>
      </c>
      <c r="B300" s="1">
        <v>1620</v>
      </c>
      <c r="C300" s="1" t="s">
        <v>11211</v>
      </c>
      <c r="D300" s="1" t="s">
        <v>11212</v>
      </c>
      <c r="E300" s="1" t="s">
        <v>11213</v>
      </c>
      <c r="F300" s="47" t="s">
        <v>11071</v>
      </c>
      <c r="G300" s="25" t="s">
        <v>10964</v>
      </c>
      <c r="H300" s="25" t="s">
        <v>10965</v>
      </c>
      <c r="I300" s="47" t="s">
        <v>10966</v>
      </c>
      <c r="J300" s="47" t="s">
        <v>10966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0.62578699999999998</v>
      </c>
      <c r="V300">
        <v>1.231379</v>
      </c>
      <c r="W300">
        <v>0.411329</v>
      </c>
      <c r="X300">
        <v>0</v>
      </c>
      <c r="Y300">
        <v>0</v>
      </c>
      <c r="Z300">
        <v>0</v>
      </c>
      <c r="AA300">
        <v>0.35305399999999998</v>
      </c>
      <c r="AB300">
        <v>0</v>
      </c>
      <c r="AC300">
        <v>0</v>
      </c>
      <c r="AD300">
        <v>0.94678600000000002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0.87361599999999995</v>
      </c>
      <c r="AQ300">
        <v>0.48113</v>
      </c>
      <c r="AR300">
        <v>1.1951560000000001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0.48161799999999999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</row>
    <row r="301" spans="1:95">
      <c r="A301" s="1">
        <v>296</v>
      </c>
      <c r="B301" s="1">
        <v>768</v>
      </c>
      <c r="C301" s="1" t="s">
        <v>5176</v>
      </c>
      <c r="D301" s="1" t="s">
        <v>5177</v>
      </c>
      <c r="E301" s="1" t="s">
        <v>5178</v>
      </c>
      <c r="F301" s="47" t="s">
        <v>5297</v>
      </c>
      <c r="G301" s="11" t="s">
        <v>5298</v>
      </c>
      <c r="H301" s="11" t="s">
        <v>5185</v>
      </c>
      <c r="I301" s="47" t="s">
        <v>5186</v>
      </c>
      <c r="J301" s="47" t="s">
        <v>5186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0.43508400000000003</v>
      </c>
      <c r="V301">
        <v>0.78436799999999995</v>
      </c>
      <c r="W301">
        <v>0.74474899999999999</v>
      </c>
      <c r="X301">
        <v>0</v>
      </c>
      <c r="Y301">
        <v>0.42997200000000002</v>
      </c>
      <c r="Z301">
        <v>0.89954000000000001</v>
      </c>
      <c r="AA301">
        <v>0.76155200000000001</v>
      </c>
      <c r="AB301">
        <v>0.400563</v>
      </c>
      <c r="AC301">
        <v>0</v>
      </c>
      <c r="AD301">
        <v>0.60570400000000002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0.50732500000000003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0.89972700000000005</v>
      </c>
      <c r="AS301">
        <v>0.32759500000000003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</row>
    <row r="302" spans="1:95">
      <c r="A302" s="1">
        <v>297</v>
      </c>
      <c r="B302" s="1">
        <v>1765</v>
      </c>
      <c r="C302" s="1" t="s">
        <v>11795</v>
      </c>
      <c r="D302" s="1" t="s">
        <v>11796</v>
      </c>
      <c r="E302" s="1" t="s">
        <v>11797</v>
      </c>
      <c r="F302" s="47" t="s">
        <v>11798</v>
      </c>
      <c r="G302" s="13" t="s">
        <v>12046</v>
      </c>
      <c r="H302" s="13" t="s">
        <v>12047</v>
      </c>
      <c r="I302" s="47" t="s">
        <v>12048</v>
      </c>
      <c r="J302" s="47" t="s">
        <v>12048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0.27225300000000002</v>
      </c>
      <c r="V302">
        <v>0.643262</v>
      </c>
      <c r="W302">
        <v>0.65098599999999995</v>
      </c>
      <c r="X302">
        <v>0</v>
      </c>
      <c r="Y302">
        <v>0.303087</v>
      </c>
      <c r="Z302">
        <v>0.43112099999999998</v>
      </c>
      <c r="AA302">
        <v>0.345827</v>
      </c>
      <c r="AB302">
        <v>0.63471900000000003</v>
      </c>
      <c r="AC302">
        <v>0.39022299999999999</v>
      </c>
      <c r="AD302">
        <v>0.30842900000000001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0.34932299999999999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0.61486300000000005</v>
      </c>
      <c r="AS302">
        <v>0.463806</v>
      </c>
      <c r="AT302">
        <v>0.33982000000000001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>
      <c r="A303" s="1">
        <v>298</v>
      </c>
      <c r="B303" s="1">
        <v>1391</v>
      </c>
      <c r="C303" s="1" t="s">
        <v>9317</v>
      </c>
      <c r="D303" s="1" t="s">
        <v>9318</v>
      </c>
      <c r="E303" s="1" t="s">
        <v>9319</v>
      </c>
      <c r="F303" s="47" t="s">
        <v>9320</v>
      </c>
      <c r="G303" s="23" t="s">
        <v>9164</v>
      </c>
      <c r="H303" s="23" t="s">
        <v>9165</v>
      </c>
      <c r="I303" s="47" t="s">
        <v>9166</v>
      </c>
      <c r="J303" s="47" t="s">
        <v>9166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0.48531800000000003</v>
      </c>
      <c r="V303">
        <v>1.012114</v>
      </c>
      <c r="W303">
        <v>0.583175</v>
      </c>
      <c r="X303">
        <v>0</v>
      </c>
      <c r="Y303">
        <v>0</v>
      </c>
      <c r="Z303">
        <v>0.48558699999999999</v>
      </c>
      <c r="AA303">
        <v>0.31406200000000001</v>
      </c>
      <c r="AB303">
        <v>0.33160299999999998</v>
      </c>
      <c r="AC303">
        <v>0.400478</v>
      </c>
      <c r="AD303">
        <v>0.49199900000000002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0.29253600000000002</v>
      </c>
      <c r="AL303">
        <v>0.34039999999999998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0.54606399999999999</v>
      </c>
      <c r="AS303">
        <v>0</v>
      </c>
      <c r="AT303">
        <v>0.29692600000000002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>
      <c r="A304" s="1">
        <v>299</v>
      </c>
      <c r="B304" s="1">
        <v>2288</v>
      </c>
      <c r="C304" s="1" t="s">
        <v>15273</v>
      </c>
      <c r="D304" s="1" t="s">
        <v>15549</v>
      </c>
      <c r="E304" s="1" t="s">
        <v>15550</v>
      </c>
      <c r="F304" s="47" t="s">
        <v>15551</v>
      </c>
      <c r="G304" s="6" t="s">
        <v>15419</v>
      </c>
      <c r="H304" s="6" t="s">
        <v>15420</v>
      </c>
      <c r="I304" s="47" t="s">
        <v>15421</v>
      </c>
      <c r="J304" s="47" t="s">
        <v>15421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0.459984</v>
      </c>
      <c r="V304">
        <v>0.87849200000000005</v>
      </c>
      <c r="W304">
        <v>0.40115000000000001</v>
      </c>
      <c r="X304">
        <v>0</v>
      </c>
      <c r="Y304">
        <v>0</v>
      </c>
      <c r="Z304">
        <v>0</v>
      </c>
      <c r="AA304">
        <v>0.29000500000000001</v>
      </c>
      <c r="AB304">
        <v>0.34351500000000001</v>
      </c>
      <c r="AC304">
        <v>0.408752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0.29743599999999998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0.580202</v>
      </c>
      <c r="AS304">
        <v>0.28961599999999998</v>
      </c>
      <c r="AT304">
        <v>0.284221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>
      <c r="A305" s="1">
        <v>300</v>
      </c>
      <c r="B305" s="1">
        <v>325</v>
      </c>
      <c r="C305" s="1" t="s">
        <v>2396</v>
      </c>
      <c r="D305" s="1" t="s">
        <v>2397</v>
      </c>
      <c r="E305" s="1" t="s">
        <v>2398</v>
      </c>
      <c r="F305" s="47" t="s">
        <v>2399</v>
      </c>
      <c r="G305" s="3" t="s">
        <v>2400</v>
      </c>
      <c r="H305" s="3" t="s">
        <v>244</v>
      </c>
      <c r="I305" s="47" t="s">
        <v>2398</v>
      </c>
      <c r="J305" s="47" t="s">
        <v>2401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0.74890199999999996</v>
      </c>
      <c r="U305">
        <v>0</v>
      </c>
      <c r="V305">
        <v>0.75816700000000004</v>
      </c>
      <c r="W305">
        <v>1.0848789999999999</v>
      </c>
      <c r="X305">
        <v>0.46435999999999999</v>
      </c>
      <c r="Y305">
        <v>0.66178899999999996</v>
      </c>
      <c r="Z305">
        <v>0.94945900000000005</v>
      </c>
      <c r="AA305">
        <v>0</v>
      </c>
      <c r="AB305">
        <v>0</v>
      </c>
      <c r="AC305">
        <v>0</v>
      </c>
      <c r="AD305">
        <v>1.3583780000000001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1.543013</v>
      </c>
      <c r="AS305">
        <v>0</v>
      </c>
      <c r="AT305">
        <v>0</v>
      </c>
      <c r="AU305">
        <v>0</v>
      </c>
      <c r="AV305">
        <v>0.60725200000000001</v>
      </c>
      <c r="AW305">
        <v>0</v>
      </c>
      <c r="AX305">
        <v>0.51098500000000002</v>
      </c>
      <c r="AY305">
        <v>0.97994300000000001</v>
      </c>
      <c r="AZ305">
        <v>0</v>
      </c>
      <c r="BA305">
        <v>0.59438100000000005</v>
      </c>
      <c r="BB305">
        <v>0</v>
      </c>
      <c r="BC305">
        <v>0.76452200000000003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>
      <c r="A306" s="1">
        <v>301</v>
      </c>
      <c r="B306" s="1">
        <v>2023</v>
      </c>
      <c r="C306" s="1" t="s">
        <v>13533</v>
      </c>
      <c r="D306" s="1" t="s">
        <v>13534</v>
      </c>
      <c r="E306" s="1" t="s">
        <v>13535</v>
      </c>
      <c r="F306" s="47" t="s">
        <v>13536</v>
      </c>
      <c r="G306" s="20" t="s">
        <v>13679</v>
      </c>
      <c r="H306" s="20" t="s">
        <v>13680</v>
      </c>
      <c r="I306" s="47" t="s">
        <v>13535</v>
      </c>
      <c r="J306" s="47" t="s">
        <v>13681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0.55937700000000001</v>
      </c>
      <c r="W306">
        <v>0.81221900000000002</v>
      </c>
      <c r="X306">
        <v>0</v>
      </c>
      <c r="Y306">
        <v>0</v>
      </c>
      <c r="Z306">
        <v>0.43764900000000001</v>
      </c>
      <c r="AA306">
        <v>0</v>
      </c>
      <c r="AB306">
        <v>0</v>
      </c>
      <c r="AC306">
        <v>0</v>
      </c>
      <c r="AD306">
        <v>0.53515000000000001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0.393237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0.94270200000000004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0.39604899999999998</v>
      </c>
      <c r="BI306">
        <v>0.72447300000000003</v>
      </c>
      <c r="BJ306">
        <v>0</v>
      </c>
      <c r="BK306">
        <v>0</v>
      </c>
      <c r="BL306">
        <v>0</v>
      </c>
      <c r="BM306">
        <v>0.337393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>
      <c r="A307" s="1">
        <v>302</v>
      </c>
      <c r="B307" s="1">
        <v>1086</v>
      </c>
      <c r="C307" s="1" t="s">
        <v>7360</v>
      </c>
      <c r="D307" s="1" t="s">
        <v>7361</v>
      </c>
      <c r="E307" s="1" t="s">
        <v>7362</v>
      </c>
      <c r="F307" s="47" t="s">
        <v>7363</v>
      </c>
      <c r="G307" s="7" t="s">
        <v>7480</v>
      </c>
      <c r="H307" s="7" t="s">
        <v>7372</v>
      </c>
      <c r="I307" s="47" t="s">
        <v>7373</v>
      </c>
      <c r="J307" s="47" t="s">
        <v>7373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0.59387900000000005</v>
      </c>
      <c r="U307">
        <v>1.15482</v>
      </c>
      <c r="V307">
        <v>1.4752639999999999</v>
      </c>
      <c r="W307">
        <v>1.189041</v>
      </c>
      <c r="X307">
        <v>0.31842599999999999</v>
      </c>
      <c r="Y307">
        <v>0.67645200000000005</v>
      </c>
      <c r="Z307">
        <v>0.92293400000000003</v>
      </c>
      <c r="AA307">
        <v>0.46577400000000002</v>
      </c>
      <c r="AB307">
        <v>0.82133199999999995</v>
      </c>
      <c r="AC307">
        <v>0</v>
      </c>
      <c r="AD307">
        <v>0.911717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0.402171</v>
      </c>
      <c r="AL307">
        <v>0</v>
      </c>
      <c r="AM307">
        <v>0</v>
      </c>
      <c r="AN307">
        <v>0</v>
      </c>
      <c r="AO307">
        <v>0.42729600000000001</v>
      </c>
      <c r="AP307">
        <v>1.0210939999999999</v>
      </c>
      <c r="AQ307">
        <v>0</v>
      </c>
      <c r="AR307">
        <v>1.142617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0.73132200000000003</v>
      </c>
      <c r="AY307">
        <v>0.34709800000000002</v>
      </c>
      <c r="AZ307">
        <v>0.39387699999999998</v>
      </c>
      <c r="BA307">
        <v>0.33552199999999999</v>
      </c>
      <c r="BB307">
        <v>0</v>
      </c>
      <c r="BC307">
        <v>0.53525599999999995</v>
      </c>
      <c r="BD307">
        <v>0.363759</v>
      </c>
      <c r="BE307">
        <v>0</v>
      </c>
      <c r="BF307">
        <v>0.363203</v>
      </c>
      <c r="BG307">
        <v>0.40725299999999998</v>
      </c>
      <c r="BH307">
        <v>0</v>
      </c>
      <c r="BI307">
        <v>0</v>
      </c>
      <c r="BJ307">
        <v>0.59197999999999995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ht="14">
      <c r="A308" s="1">
        <v>303</v>
      </c>
      <c r="B308" s="1">
        <v>804</v>
      </c>
      <c r="C308" s="1" t="s">
        <v>5525</v>
      </c>
      <c r="D308" s="1" t="s">
        <v>5526</v>
      </c>
      <c r="E308" s="1" t="s">
        <v>5527</v>
      </c>
      <c r="F308" s="47" t="s">
        <v>5528</v>
      </c>
      <c r="G308" s="14" t="s">
        <v>5529</v>
      </c>
      <c r="H308" s="14" t="s">
        <v>5530</v>
      </c>
      <c r="I308" s="47" t="s">
        <v>5531</v>
      </c>
      <c r="J308" s="47" t="s">
        <v>5531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0.31475399999999998</v>
      </c>
      <c r="U308">
        <v>0.839167</v>
      </c>
      <c r="V308">
        <v>0.97928999999999999</v>
      </c>
      <c r="W308">
        <v>1.261622</v>
      </c>
      <c r="X308">
        <v>0.30749300000000002</v>
      </c>
      <c r="Y308">
        <v>0.56573700000000005</v>
      </c>
      <c r="Z308">
        <v>0.75716600000000001</v>
      </c>
      <c r="AA308">
        <v>0.37105199999999999</v>
      </c>
      <c r="AB308">
        <v>0.42153600000000002</v>
      </c>
      <c r="AC308">
        <v>0</v>
      </c>
      <c r="AD308">
        <v>0.72741800000000001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0.61149500000000001</v>
      </c>
      <c r="AQ308">
        <v>0.38270300000000002</v>
      </c>
      <c r="AR308">
        <v>0.88233899999999998</v>
      </c>
      <c r="AS308">
        <v>0</v>
      </c>
      <c r="AT308">
        <v>0</v>
      </c>
      <c r="AU308">
        <v>0</v>
      </c>
      <c r="AV308">
        <v>0.34859600000000002</v>
      </c>
      <c r="AW308">
        <v>0</v>
      </c>
      <c r="AX308">
        <v>0.45904099999999998</v>
      </c>
      <c r="AY308">
        <v>0.42875600000000003</v>
      </c>
      <c r="AZ308">
        <v>0.36322199999999999</v>
      </c>
      <c r="BA308">
        <v>0</v>
      </c>
      <c r="BB308">
        <v>0</v>
      </c>
      <c r="BC308">
        <v>0.46079100000000001</v>
      </c>
      <c r="BD308">
        <v>0.38981100000000002</v>
      </c>
      <c r="BE308">
        <v>0</v>
      </c>
      <c r="BF308">
        <v>0.27913700000000002</v>
      </c>
      <c r="BG308">
        <v>0.31651400000000002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>
      <c r="A309" s="1">
        <v>304</v>
      </c>
      <c r="B309" s="1">
        <v>3077</v>
      </c>
      <c r="C309" s="1" t="s">
        <v>20108</v>
      </c>
      <c r="D309" s="1" t="s">
        <v>20109</v>
      </c>
      <c r="E309" s="1" t="s">
        <v>20110</v>
      </c>
      <c r="F309" s="47" t="s">
        <v>20111</v>
      </c>
      <c r="G309" s="3" t="s">
        <v>3764</v>
      </c>
      <c r="H309" s="3" t="s">
        <v>8323</v>
      </c>
      <c r="I309" s="47" t="s">
        <v>20112</v>
      </c>
      <c r="J309" s="47" t="s">
        <v>20112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0.63910699999999998</v>
      </c>
      <c r="U309">
        <v>0.84756200000000004</v>
      </c>
      <c r="V309">
        <v>1.1195790000000001</v>
      </c>
      <c r="W309">
        <v>1.0487379999999999</v>
      </c>
      <c r="X309">
        <v>0.27027299999999999</v>
      </c>
      <c r="Y309">
        <v>0.87380400000000003</v>
      </c>
      <c r="Z309">
        <v>0.79539499999999996</v>
      </c>
      <c r="AA309">
        <v>0.64109300000000002</v>
      </c>
      <c r="AB309">
        <v>0.29507299999999997</v>
      </c>
      <c r="AC309">
        <v>0.31064700000000001</v>
      </c>
      <c r="AD309">
        <v>0.70303300000000002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0.34482200000000002</v>
      </c>
      <c r="AM309">
        <v>0</v>
      </c>
      <c r="AN309">
        <v>0</v>
      </c>
      <c r="AO309">
        <v>0.449901</v>
      </c>
      <c r="AP309">
        <v>0</v>
      </c>
      <c r="AQ309">
        <v>0</v>
      </c>
      <c r="AR309">
        <v>0.82184999999999997</v>
      </c>
      <c r="AS309">
        <v>0</v>
      </c>
      <c r="AT309">
        <v>0</v>
      </c>
      <c r="AU309">
        <v>0</v>
      </c>
      <c r="AV309">
        <v>0.61373699999999998</v>
      </c>
      <c r="AW309">
        <v>0</v>
      </c>
      <c r="AX309">
        <v>0.51984900000000001</v>
      </c>
      <c r="AY309">
        <v>0.54793000000000003</v>
      </c>
      <c r="AZ309">
        <v>0.52663700000000002</v>
      </c>
      <c r="BA309">
        <v>0.44009900000000002</v>
      </c>
      <c r="BB309">
        <v>0</v>
      </c>
      <c r="BC309">
        <v>0.402671</v>
      </c>
      <c r="BD309">
        <v>0.40001900000000001</v>
      </c>
      <c r="BE309">
        <v>0</v>
      </c>
      <c r="BF309">
        <v>0.30801000000000001</v>
      </c>
      <c r="BG309">
        <v>0</v>
      </c>
      <c r="BH309">
        <v>0</v>
      </c>
      <c r="BI309">
        <v>0.32446000000000003</v>
      </c>
      <c r="BJ309">
        <v>0.431282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0.36468200000000001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>
      <c r="A310" s="1">
        <v>305</v>
      </c>
      <c r="B310" s="1">
        <v>2261</v>
      </c>
      <c r="C310" s="1" t="s">
        <v>15096</v>
      </c>
      <c r="D310" s="1" t="s">
        <v>15244</v>
      </c>
      <c r="E310" s="1" t="s">
        <v>15245</v>
      </c>
      <c r="F310" s="47" t="s">
        <v>15246</v>
      </c>
      <c r="G310" s="21" t="s">
        <v>15247</v>
      </c>
      <c r="H310" s="21" t="s">
        <v>15248</v>
      </c>
      <c r="I310" s="47" t="s">
        <v>15249</v>
      </c>
      <c r="J310" s="47" t="s">
        <v>15250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0.42994700000000002</v>
      </c>
      <c r="U310">
        <v>0.96854600000000002</v>
      </c>
      <c r="V310">
        <v>1.306173</v>
      </c>
      <c r="W310">
        <v>1.6398900000000001</v>
      </c>
      <c r="X310">
        <v>0.50065000000000004</v>
      </c>
      <c r="Y310">
        <v>0.97101800000000005</v>
      </c>
      <c r="Z310">
        <v>1.019617</v>
      </c>
      <c r="AA310">
        <v>0.33816200000000002</v>
      </c>
      <c r="AB310">
        <v>0.468412</v>
      </c>
      <c r="AC310">
        <v>0</v>
      </c>
      <c r="AD310">
        <v>0.75902499999999995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0.36656499999999997</v>
      </c>
      <c r="AL310">
        <v>0</v>
      </c>
      <c r="AM310">
        <v>0</v>
      </c>
      <c r="AN310">
        <v>0</v>
      </c>
      <c r="AO310">
        <v>0.29546499999999998</v>
      </c>
      <c r="AP310">
        <v>0</v>
      </c>
      <c r="AQ310">
        <v>0.34042699999999998</v>
      </c>
      <c r="AR310">
        <v>1.3109770000000001</v>
      </c>
      <c r="AS310">
        <v>0</v>
      </c>
      <c r="AT310">
        <v>0</v>
      </c>
      <c r="AU310">
        <v>0</v>
      </c>
      <c r="AV310">
        <v>0.48039599999999999</v>
      </c>
      <c r="AW310">
        <v>0</v>
      </c>
      <c r="AX310">
        <v>0.567604</v>
      </c>
      <c r="AY310">
        <v>0.67491900000000005</v>
      </c>
      <c r="AZ310">
        <v>0.66782799999999998</v>
      </c>
      <c r="BA310">
        <v>0.50381200000000004</v>
      </c>
      <c r="BB310">
        <v>0.271061</v>
      </c>
      <c r="BC310">
        <v>0.64943399999999996</v>
      </c>
      <c r="BD310">
        <v>0</v>
      </c>
      <c r="BE310">
        <v>0</v>
      </c>
      <c r="BF310">
        <v>0.37614599999999998</v>
      </c>
      <c r="BG310">
        <v>0.53270300000000004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0.34299000000000002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>
      <c r="A311" s="1">
        <v>306</v>
      </c>
      <c r="B311" s="1">
        <v>1688</v>
      </c>
      <c r="C311" s="1" t="s">
        <v>11368</v>
      </c>
      <c r="D311" s="1" t="s">
        <v>11369</v>
      </c>
      <c r="E311" s="1" t="s">
        <v>11370</v>
      </c>
      <c r="F311" s="47" t="s">
        <v>11233</v>
      </c>
      <c r="G311" s="6" t="s">
        <v>11234</v>
      </c>
      <c r="H311" s="6" t="s">
        <v>11376</v>
      </c>
      <c r="I311" s="47" t="s">
        <v>11377</v>
      </c>
      <c r="J311" s="47" t="s">
        <v>11377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0.37453700000000001</v>
      </c>
      <c r="U311">
        <v>0.84633899999999995</v>
      </c>
      <c r="V311">
        <v>1.4615579999999999</v>
      </c>
      <c r="W311">
        <v>1.142728</v>
      </c>
      <c r="X311">
        <v>0</v>
      </c>
      <c r="Y311">
        <v>0.47161799999999998</v>
      </c>
      <c r="Z311">
        <v>0.45521299999999998</v>
      </c>
      <c r="AA311">
        <v>0.36388500000000001</v>
      </c>
      <c r="AB311">
        <v>0</v>
      </c>
      <c r="AC311">
        <v>0</v>
      </c>
      <c r="AD311">
        <v>0.61484700000000003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0.46583599999999997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1.137777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0.53002300000000002</v>
      </c>
      <c r="AY311">
        <v>0.63447900000000002</v>
      </c>
      <c r="AZ311">
        <v>0.59893200000000002</v>
      </c>
      <c r="BA311">
        <v>0.54525199999999996</v>
      </c>
      <c r="BB311">
        <v>0</v>
      </c>
      <c r="BC311">
        <v>0.58530099999999996</v>
      </c>
      <c r="BD311">
        <v>0</v>
      </c>
      <c r="BE311">
        <v>0</v>
      </c>
      <c r="BF311">
        <v>0.56528100000000003</v>
      </c>
      <c r="BG311">
        <v>0.60208399999999995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0.359014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>
      <c r="A312" s="1">
        <v>307</v>
      </c>
      <c r="B312" s="1">
        <v>932</v>
      </c>
      <c r="C312" s="1" t="s">
        <v>6349</v>
      </c>
      <c r="D312" s="1" t="s">
        <v>6350</v>
      </c>
      <c r="E312" s="1" t="s">
        <v>6351</v>
      </c>
      <c r="F312" s="47" t="s">
        <v>6352</v>
      </c>
      <c r="G312" s="6" t="s">
        <v>6353</v>
      </c>
      <c r="H312" s="6" t="s">
        <v>6353</v>
      </c>
      <c r="I312" s="47" t="s">
        <v>6352</v>
      </c>
      <c r="J312" s="47" t="s">
        <v>6352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0.55495000000000005</v>
      </c>
      <c r="U312">
        <v>0.67308800000000002</v>
      </c>
      <c r="V312">
        <v>1.3414489999999999</v>
      </c>
      <c r="W312">
        <v>1.1067899999999999</v>
      </c>
      <c r="X312">
        <v>0.33846599999999999</v>
      </c>
      <c r="Y312">
        <v>0.54276000000000002</v>
      </c>
      <c r="Z312">
        <v>0.46127000000000001</v>
      </c>
      <c r="AA312">
        <v>0.33629300000000001</v>
      </c>
      <c r="AB312">
        <v>0</v>
      </c>
      <c r="AC312">
        <v>0</v>
      </c>
      <c r="AD312">
        <v>0.61595900000000003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0.36352099999999998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1.0485329999999999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0.52489399999999997</v>
      </c>
      <c r="AY312">
        <v>0.46192100000000003</v>
      </c>
      <c r="AZ312">
        <v>0.541103</v>
      </c>
      <c r="BA312">
        <v>0.43265199999999998</v>
      </c>
      <c r="BB312">
        <v>0</v>
      </c>
      <c r="BC312">
        <v>0</v>
      </c>
      <c r="BD312">
        <v>0.48724800000000001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>
      <c r="A313" s="1">
        <v>308</v>
      </c>
      <c r="B313" s="1">
        <v>1085</v>
      </c>
      <c r="C313" s="1" t="s">
        <v>7473</v>
      </c>
      <c r="D313" s="1" t="s">
        <v>7474</v>
      </c>
      <c r="E313" s="1" t="s">
        <v>7475</v>
      </c>
      <c r="F313" s="47" t="s">
        <v>7476</v>
      </c>
      <c r="G313" s="7" t="s">
        <v>7478</v>
      </c>
      <c r="H313" s="7" t="s">
        <v>7479</v>
      </c>
      <c r="I313" s="47" t="s">
        <v>7359</v>
      </c>
      <c r="J313" s="47" t="s">
        <v>7359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0.82750599999999996</v>
      </c>
      <c r="U313">
        <v>0.70429200000000003</v>
      </c>
      <c r="V313">
        <v>1.1098410000000001</v>
      </c>
      <c r="W313">
        <v>1.0464020000000001</v>
      </c>
      <c r="X313">
        <v>0.29012300000000002</v>
      </c>
      <c r="Y313">
        <v>0.94647199999999998</v>
      </c>
      <c r="Z313">
        <v>0.71334600000000004</v>
      </c>
      <c r="AA313">
        <v>0.60889199999999999</v>
      </c>
      <c r="AB313">
        <v>0.63045099999999998</v>
      </c>
      <c r="AC313">
        <v>0.44999800000000001</v>
      </c>
      <c r="AD313">
        <v>0.94471700000000003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0.40969100000000003</v>
      </c>
      <c r="AL313">
        <v>0</v>
      </c>
      <c r="AM313">
        <v>0</v>
      </c>
      <c r="AN313">
        <v>0</v>
      </c>
      <c r="AO313">
        <v>0</v>
      </c>
      <c r="AP313">
        <v>0.57975299999999996</v>
      </c>
      <c r="AQ313">
        <v>0</v>
      </c>
      <c r="AR313">
        <v>0.69512600000000002</v>
      </c>
      <c r="AS313">
        <v>0.28149099999999999</v>
      </c>
      <c r="AT313">
        <v>0</v>
      </c>
      <c r="AU313">
        <v>0</v>
      </c>
      <c r="AV313">
        <v>0.31492900000000001</v>
      </c>
      <c r="AW313">
        <v>0</v>
      </c>
      <c r="AX313">
        <v>0.67173099999999997</v>
      </c>
      <c r="AY313">
        <v>0.31414599999999998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0.56394999999999995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>
      <c r="A314" s="1">
        <v>309</v>
      </c>
      <c r="B314" s="1">
        <v>2341</v>
      </c>
      <c r="C314" s="1" t="s">
        <v>15738</v>
      </c>
      <c r="D314" s="1" t="s">
        <v>15868</v>
      </c>
      <c r="E314" s="1" t="s">
        <v>15869</v>
      </c>
      <c r="F314" s="47" t="s">
        <v>15870</v>
      </c>
      <c r="G314" s="6" t="s">
        <v>15871</v>
      </c>
      <c r="H314" s="6" t="s">
        <v>15872</v>
      </c>
      <c r="I314" s="47" t="s">
        <v>15873</v>
      </c>
      <c r="J314" s="47" t="s">
        <v>15873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0.34734599999999999</v>
      </c>
      <c r="U314">
        <v>0.59814800000000001</v>
      </c>
      <c r="V314">
        <v>1.119812</v>
      </c>
      <c r="W314">
        <v>1.125524</v>
      </c>
      <c r="X314">
        <v>0.30510799999999999</v>
      </c>
      <c r="Y314">
        <v>0.72995200000000005</v>
      </c>
      <c r="Z314">
        <v>0.587677</v>
      </c>
      <c r="AA314">
        <v>0.48220200000000002</v>
      </c>
      <c r="AB314">
        <v>0.44372699999999998</v>
      </c>
      <c r="AC314">
        <v>0</v>
      </c>
      <c r="AD314">
        <v>0.99256900000000003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0.28717300000000001</v>
      </c>
      <c r="AM314">
        <v>0</v>
      </c>
      <c r="AN314">
        <v>0</v>
      </c>
      <c r="AO314">
        <v>0.39832800000000002</v>
      </c>
      <c r="AP314">
        <v>0</v>
      </c>
      <c r="AQ314">
        <v>0</v>
      </c>
      <c r="AR314">
        <v>1.1775960000000001</v>
      </c>
      <c r="AS314">
        <v>0</v>
      </c>
      <c r="AT314">
        <v>0</v>
      </c>
      <c r="AU314">
        <v>0</v>
      </c>
      <c r="AV314">
        <v>0.32963999999999999</v>
      </c>
      <c r="AW314">
        <v>0</v>
      </c>
      <c r="AX314">
        <v>0.66266700000000001</v>
      </c>
      <c r="AY314">
        <v>0.31095400000000001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0.32529000000000002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0.44229499999999999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>
      <c r="A315" s="1">
        <v>310</v>
      </c>
      <c r="B315" s="1">
        <v>1566</v>
      </c>
      <c r="C315" s="1" t="s">
        <v>10450</v>
      </c>
      <c r="D315" s="1" t="s">
        <v>10451</v>
      </c>
      <c r="E315" s="1" t="s">
        <v>10452</v>
      </c>
      <c r="F315" s="47" t="s">
        <v>10453</v>
      </c>
      <c r="G315" s="13" t="s">
        <v>10454</v>
      </c>
      <c r="H315" s="13" t="s">
        <v>10455</v>
      </c>
      <c r="I315" s="47" t="s">
        <v>10456</v>
      </c>
      <c r="J315" s="47" t="s">
        <v>10456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0.33524199999999998</v>
      </c>
      <c r="V315">
        <v>0.75299700000000003</v>
      </c>
      <c r="W315">
        <v>1.106393</v>
      </c>
      <c r="X315">
        <v>0.88547900000000002</v>
      </c>
      <c r="Y315">
        <v>0</v>
      </c>
      <c r="Z315">
        <v>0.90675799999999995</v>
      </c>
      <c r="AA315">
        <v>0.29710199999999998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0.53216600000000003</v>
      </c>
      <c r="AQ315">
        <v>0</v>
      </c>
      <c r="AR315">
        <v>0.62040200000000001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>
      <c r="A316" s="1">
        <v>311</v>
      </c>
      <c r="B316" s="1">
        <v>3634</v>
      </c>
      <c r="C316" s="1" t="s">
        <v>23208</v>
      </c>
      <c r="D316" s="1" t="s">
        <v>23209</v>
      </c>
      <c r="E316" s="1" t="s">
        <v>23210</v>
      </c>
      <c r="F316" s="47" t="s">
        <v>23211</v>
      </c>
      <c r="G316" s="3" t="s">
        <v>1938</v>
      </c>
      <c r="H316" s="3" t="s">
        <v>244</v>
      </c>
      <c r="I316" s="47" t="s">
        <v>23211</v>
      </c>
      <c r="J316" s="47" t="s">
        <v>23211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0.35072700000000001</v>
      </c>
      <c r="W316">
        <v>0.28951900000000003</v>
      </c>
      <c r="X316">
        <v>0.26956799999999997</v>
      </c>
      <c r="Y316">
        <v>0</v>
      </c>
      <c r="Z316">
        <v>0.27299800000000002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0.34496100000000002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>
      <c r="A317" s="1">
        <v>312</v>
      </c>
      <c r="B317" s="1">
        <v>872</v>
      </c>
      <c r="C317" s="1" t="s">
        <v>6066</v>
      </c>
      <c r="D317" s="1" t="s">
        <v>6067</v>
      </c>
      <c r="E317" s="1" t="s">
        <v>6068</v>
      </c>
      <c r="F317" s="47" t="s">
        <v>6069</v>
      </c>
      <c r="G317" s="6" t="s">
        <v>6070</v>
      </c>
      <c r="H317" s="6" t="s">
        <v>6071</v>
      </c>
      <c r="I317" s="47" t="s">
        <v>6069</v>
      </c>
      <c r="J317" s="47" t="s">
        <v>6069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0.70496300000000001</v>
      </c>
      <c r="W317">
        <v>0.56836500000000001</v>
      </c>
      <c r="X317">
        <v>0.438023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0.38155899999999998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0.59955400000000003</v>
      </c>
      <c r="AR317">
        <v>1.0631159999999999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0.41224499999999997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>
      <c r="A318" s="1">
        <v>313</v>
      </c>
      <c r="B318" s="1">
        <v>3079</v>
      </c>
      <c r="C318" s="1" t="s">
        <v>20123</v>
      </c>
      <c r="D318" s="1" t="s">
        <v>20124</v>
      </c>
      <c r="E318" s="1" t="s">
        <v>20125</v>
      </c>
      <c r="F318" s="47" t="s">
        <v>20126</v>
      </c>
      <c r="G318" s="3" t="s">
        <v>20127</v>
      </c>
      <c r="H318" s="3" t="s">
        <v>20128</v>
      </c>
      <c r="I318" s="47" t="s">
        <v>20125</v>
      </c>
      <c r="J318" s="47" t="s">
        <v>20129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0.30379699999999998</v>
      </c>
      <c r="U318">
        <v>0.32493300000000003</v>
      </c>
      <c r="V318">
        <v>0.56473899999999999</v>
      </c>
      <c r="W318">
        <v>0.97163999999999995</v>
      </c>
      <c r="X318">
        <v>0</v>
      </c>
      <c r="Y318">
        <v>0.31019600000000003</v>
      </c>
      <c r="Z318">
        <v>0.41828100000000001</v>
      </c>
      <c r="AA318">
        <v>0.36779899999999999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0.32184400000000002</v>
      </c>
      <c r="AM318">
        <v>0</v>
      </c>
      <c r="AN318">
        <v>0</v>
      </c>
      <c r="AO318">
        <v>0</v>
      </c>
      <c r="AP318">
        <v>0.39332</v>
      </c>
      <c r="AQ318">
        <v>0</v>
      </c>
      <c r="AR318">
        <v>0.95391400000000004</v>
      </c>
      <c r="AS318">
        <v>0</v>
      </c>
      <c r="AT318">
        <v>0</v>
      </c>
      <c r="AU318">
        <v>0</v>
      </c>
      <c r="AV318">
        <v>0.448515</v>
      </c>
      <c r="AW318">
        <v>0</v>
      </c>
      <c r="AX318">
        <v>0</v>
      </c>
      <c r="AY318">
        <v>0.41216199999999997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0.45282</v>
      </c>
      <c r="BF318">
        <v>0.35190900000000003</v>
      </c>
      <c r="BG318">
        <v>0.40656500000000001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>
      <c r="A319" s="1">
        <v>314</v>
      </c>
      <c r="B319" s="1">
        <v>1079</v>
      </c>
      <c r="C319" s="1" t="s">
        <v>7314</v>
      </c>
      <c r="D319" s="1" t="s">
        <v>7315</v>
      </c>
      <c r="E319" s="1" t="s">
        <v>7316</v>
      </c>
      <c r="F319" s="47" t="s">
        <v>7317</v>
      </c>
      <c r="G319" s="21" t="s">
        <v>7318</v>
      </c>
      <c r="H319" s="21" t="s">
        <v>7319</v>
      </c>
      <c r="I319" s="47" t="s">
        <v>7320</v>
      </c>
      <c r="J319" s="47" t="s">
        <v>7320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0.81208499999999995</v>
      </c>
      <c r="V319">
        <v>0.93380300000000005</v>
      </c>
      <c r="W319">
        <v>1.393594</v>
      </c>
      <c r="X319">
        <v>0.33395399999999997</v>
      </c>
      <c r="Y319">
        <v>0.379525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0.90699799999999997</v>
      </c>
      <c r="AS319">
        <v>0</v>
      </c>
      <c r="AT319">
        <v>0</v>
      </c>
      <c r="AU319">
        <v>0</v>
      </c>
      <c r="AV319">
        <v>0.30598999999999998</v>
      </c>
      <c r="AW319">
        <v>0</v>
      </c>
      <c r="AX319">
        <v>0</v>
      </c>
      <c r="AY319">
        <v>0.391818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0.413018</v>
      </c>
      <c r="BF319">
        <v>0.42961700000000003</v>
      </c>
      <c r="BG319">
        <v>0.47364400000000001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ht="14">
      <c r="A320" s="1">
        <v>315</v>
      </c>
      <c r="B320" s="1">
        <v>2405</v>
      </c>
      <c r="C320" s="1" t="s">
        <v>16025</v>
      </c>
      <c r="D320" s="1" t="s">
        <v>16026</v>
      </c>
      <c r="E320" s="1" t="s">
        <v>16027</v>
      </c>
      <c r="F320" s="47" t="s">
        <v>16028</v>
      </c>
      <c r="G320" s="14" t="s">
        <v>16029</v>
      </c>
      <c r="H320" s="14" t="s">
        <v>16033</v>
      </c>
      <c r="I320" s="47" t="s">
        <v>16034</v>
      </c>
      <c r="J320" s="47" t="s">
        <v>16034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0.54081299999999999</v>
      </c>
      <c r="V320">
        <v>0.86902900000000005</v>
      </c>
      <c r="W320">
        <v>0.70153500000000002</v>
      </c>
      <c r="X320">
        <v>0.60592699999999999</v>
      </c>
      <c r="Y320">
        <v>0.27213900000000002</v>
      </c>
      <c r="Z320">
        <v>0.39282800000000001</v>
      </c>
      <c r="AA320">
        <v>0.28544799999999998</v>
      </c>
      <c r="AB320">
        <v>0</v>
      </c>
      <c r="AC320">
        <v>0</v>
      </c>
      <c r="AD320">
        <v>0.38558199999999998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0.29878700000000002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0.55842099999999995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0.47370400000000001</v>
      </c>
      <c r="AY320">
        <v>0</v>
      </c>
      <c r="AZ320">
        <v>0</v>
      </c>
      <c r="BA320">
        <v>0</v>
      </c>
      <c r="BB320">
        <v>0</v>
      </c>
      <c r="BC320">
        <v>0.27860499999999999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>
      <c r="A321" s="1">
        <v>316</v>
      </c>
      <c r="B321" s="1">
        <v>627</v>
      </c>
      <c r="C321" s="1" t="s">
        <v>4361</v>
      </c>
      <c r="D321" s="1" t="s">
        <v>4362</v>
      </c>
      <c r="E321" s="1" t="s">
        <v>4363</v>
      </c>
      <c r="F321" s="47" t="s">
        <v>4364</v>
      </c>
      <c r="G321" s="8" t="s">
        <v>4266</v>
      </c>
      <c r="H321" s="8" t="s">
        <v>4267</v>
      </c>
      <c r="I321" s="47" t="s">
        <v>4268</v>
      </c>
      <c r="J321" s="47" t="s">
        <v>4268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0.48584899999999998</v>
      </c>
      <c r="V321">
        <v>0.70402600000000004</v>
      </c>
      <c r="W321">
        <v>0.74850899999999998</v>
      </c>
      <c r="X321">
        <v>0</v>
      </c>
      <c r="Y321">
        <v>0.43393599999999999</v>
      </c>
      <c r="Z321">
        <v>0.37146800000000002</v>
      </c>
      <c r="AA321">
        <v>0</v>
      </c>
      <c r="AB321">
        <v>0</v>
      </c>
      <c r="AC321">
        <v>0</v>
      </c>
      <c r="AD321">
        <v>0.40531200000000001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-0.47076499999999999</v>
      </c>
      <c r="AR321">
        <v>0.90663700000000003</v>
      </c>
      <c r="AS321">
        <v>-0.30188799999999999</v>
      </c>
      <c r="AT321">
        <v>0</v>
      </c>
      <c r="AU321">
        <v>0</v>
      </c>
      <c r="AV321">
        <v>0</v>
      </c>
      <c r="AW321">
        <v>0</v>
      </c>
      <c r="AX321">
        <v>0.29269099999999998</v>
      </c>
      <c r="AY321">
        <v>0.41077000000000002</v>
      </c>
      <c r="AZ321">
        <v>0.39596799999999999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0.42106300000000002</v>
      </c>
      <c r="BG321">
        <v>0.34475299999999998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>
      <c r="A322" s="1">
        <v>317</v>
      </c>
      <c r="B322" s="1">
        <v>2451</v>
      </c>
      <c r="C322" s="1" t="s">
        <v>16418</v>
      </c>
      <c r="D322" s="1" t="s">
        <v>16419</v>
      </c>
      <c r="E322" s="1" t="s">
        <v>16420</v>
      </c>
      <c r="F322" s="47" t="s">
        <v>16421</v>
      </c>
      <c r="G322" s="6" t="s">
        <v>16422</v>
      </c>
      <c r="H322" s="6" t="s">
        <v>16423</v>
      </c>
      <c r="I322" s="47" t="s">
        <v>16424</v>
      </c>
      <c r="J322" s="47" t="s">
        <v>16424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0.64256500000000005</v>
      </c>
      <c r="W322">
        <v>0.70823100000000005</v>
      </c>
      <c r="X322">
        <v>0</v>
      </c>
      <c r="Y322">
        <v>0</v>
      </c>
      <c r="Z322">
        <v>0</v>
      </c>
      <c r="AA322">
        <v>0.28297699999999998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0.458814</v>
      </c>
      <c r="AQ322">
        <v>0</v>
      </c>
      <c r="AR322">
        <v>0.57398899999999997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>
      <c r="A323" s="1">
        <v>318</v>
      </c>
      <c r="B323" s="1">
        <v>1234</v>
      </c>
      <c r="C323" s="1" t="s">
        <v>8302</v>
      </c>
      <c r="D323" s="1" t="s">
        <v>8303</v>
      </c>
      <c r="E323" s="1" t="s">
        <v>8304</v>
      </c>
      <c r="F323" s="47" t="s">
        <v>8564</v>
      </c>
      <c r="G323" s="12" t="s">
        <v>8565</v>
      </c>
      <c r="H323" s="12" t="s">
        <v>8305</v>
      </c>
      <c r="I323" s="47" t="s">
        <v>8306</v>
      </c>
      <c r="J323" s="47" t="s">
        <v>8306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0.33835300000000001</v>
      </c>
      <c r="V323">
        <v>0.31675599999999998</v>
      </c>
      <c r="W323">
        <v>0.36324200000000001</v>
      </c>
      <c r="X323">
        <v>0</v>
      </c>
      <c r="Y323">
        <v>0.35029700000000003</v>
      </c>
      <c r="Z323">
        <v>0</v>
      </c>
      <c r="AA323">
        <v>0</v>
      </c>
      <c r="AB323">
        <v>0</v>
      </c>
      <c r="AC323">
        <v>0</v>
      </c>
      <c r="AD323">
        <v>0.35172199999999998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0.91622199999999998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0.33966800000000003</v>
      </c>
      <c r="AZ323">
        <v>0</v>
      </c>
      <c r="BA323">
        <v>0</v>
      </c>
      <c r="BB323">
        <v>0.375002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>
      <c r="A324" s="1">
        <v>319</v>
      </c>
      <c r="B324" s="1">
        <v>58</v>
      </c>
      <c r="C324" s="1" t="s">
        <v>630</v>
      </c>
      <c r="D324" s="1" t="s">
        <v>631</v>
      </c>
      <c r="E324" s="1" t="s">
        <v>632</v>
      </c>
      <c r="F324" s="47" t="s">
        <v>633</v>
      </c>
      <c r="G324" s="20" t="s">
        <v>634</v>
      </c>
      <c r="H324" s="20" t="s">
        <v>635</v>
      </c>
      <c r="I324" s="47" t="s">
        <v>636</v>
      </c>
      <c r="J324" s="47" t="s">
        <v>636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0.47412500000000002</v>
      </c>
      <c r="W324">
        <v>0.40715400000000002</v>
      </c>
      <c r="X324">
        <v>0.264546</v>
      </c>
      <c r="Y324">
        <v>0.32387700000000003</v>
      </c>
      <c r="Z324">
        <v>0.36583199999999999</v>
      </c>
      <c r="AA324">
        <v>0</v>
      </c>
      <c r="AB324">
        <v>0</v>
      </c>
      <c r="AC324">
        <v>0</v>
      </c>
      <c r="AD324">
        <v>0.76196200000000003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0.28784700000000002</v>
      </c>
      <c r="AR324">
        <v>0.78170600000000001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-0.31168800000000002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>
      <c r="A325" s="1">
        <v>320</v>
      </c>
      <c r="B325" s="1">
        <v>2395</v>
      </c>
      <c r="C325" s="1" t="s">
        <v>15957</v>
      </c>
      <c r="D325" s="1" t="s">
        <v>15958</v>
      </c>
      <c r="E325" s="1" t="s">
        <v>15959</v>
      </c>
      <c r="F325" s="47" t="s">
        <v>15960</v>
      </c>
      <c r="G325" s="6" t="s">
        <v>15961</v>
      </c>
      <c r="H325" s="6" t="s">
        <v>16103</v>
      </c>
      <c r="I325" s="47" t="s">
        <v>15962</v>
      </c>
      <c r="J325" s="47" t="s">
        <v>15962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0.342922</v>
      </c>
      <c r="W325">
        <v>0.37070799999999998</v>
      </c>
      <c r="X325">
        <v>0</v>
      </c>
      <c r="Y325">
        <v>0.39002199999999998</v>
      </c>
      <c r="Z325">
        <v>0.31238700000000003</v>
      </c>
      <c r="AA325">
        <v>0</v>
      </c>
      <c r="AB325">
        <v>0</v>
      </c>
      <c r="AC325">
        <v>0</v>
      </c>
      <c r="AD325">
        <v>0.43119299999999999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0.29338900000000001</v>
      </c>
      <c r="AR325">
        <v>0.269316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-0.35285100000000003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>
      <c r="A326" s="1">
        <v>321</v>
      </c>
      <c r="B326" s="1">
        <v>2105</v>
      </c>
      <c r="C326" s="1" t="s">
        <v>14205</v>
      </c>
      <c r="D326" s="1" t="s">
        <v>14206</v>
      </c>
      <c r="E326" s="1" t="s">
        <v>14207</v>
      </c>
      <c r="F326" s="47" t="s">
        <v>14208</v>
      </c>
      <c r="G326" s="20" t="s">
        <v>14078</v>
      </c>
      <c r="H326" s="20" t="s">
        <v>14079</v>
      </c>
      <c r="I326" s="47" t="s">
        <v>14080</v>
      </c>
      <c r="J326" s="47" t="s">
        <v>14080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1.0952770000000001</v>
      </c>
      <c r="U326">
        <v>1.1181110000000001</v>
      </c>
      <c r="V326">
        <v>2.0454880000000002</v>
      </c>
      <c r="W326">
        <v>1.6269279999999999</v>
      </c>
      <c r="X326">
        <v>0</v>
      </c>
      <c r="Y326">
        <v>0.567519</v>
      </c>
      <c r="Z326">
        <v>0.69424699999999995</v>
      </c>
      <c r="AA326">
        <v>0</v>
      </c>
      <c r="AB326">
        <v>0.55857999999999997</v>
      </c>
      <c r="AC326">
        <v>0.75763400000000003</v>
      </c>
      <c r="AD326">
        <v>2.0246110000000002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0.45934399999999997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2.6958980000000001</v>
      </c>
      <c r="AS326">
        <v>-0.31468299999999999</v>
      </c>
      <c r="AT326">
        <v>0</v>
      </c>
      <c r="AU326">
        <v>0</v>
      </c>
      <c r="AV326">
        <v>0</v>
      </c>
      <c r="AW326">
        <v>0</v>
      </c>
      <c r="AX326">
        <v>0.56358299999999995</v>
      </c>
      <c r="AY326">
        <v>0.71545999999999998</v>
      </c>
      <c r="AZ326">
        <v>0.73950300000000002</v>
      </c>
      <c r="BA326">
        <v>0.59104100000000004</v>
      </c>
      <c r="BB326">
        <v>0.290655</v>
      </c>
      <c r="BC326">
        <v>0</v>
      </c>
      <c r="BD326">
        <v>0</v>
      </c>
      <c r="BE326">
        <v>0</v>
      </c>
      <c r="BF326">
        <v>0.41847099999999998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</row>
    <row r="327" spans="1:95" ht="14">
      <c r="A327" s="1">
        <v>322</v>
      </c>
      <c r="B327" s="1">
        <v>2294</v>
      </c>
      <c r="C327" s="1" t="s">
        <v>15304</v>
      </c>
      <c r="D327" s="1" t="s">
        <v>15305</v>
      </c>
      <c r="E327" s="1" t="s">
        <v>15464</v>
      </c>
      <c r="F327" s="47" t="s">
        <v>15465</v>
      </c>
      <c r="G327" s="2" t="s">
        <v>15466</v>
      </c>
      <c r="H327" s="2" t="s">
        <v>3248</v>
      </c>
      <c r="I327" s="47" t="s">
        <v>15467</v>
      </c>
      <c r="J327" s="47" t="s">
        <v>15467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0.52617100000000006</v>
      </c>
      <c r="U327">
        <v>0.53879999999999995</v>
      </c>
      <c r="V327">
        <v>0.99223700000000004</v>
      </c>
      <c r="W327">
        <v>0.68249899999999997</v>
      </c>
      <c r="X327">
        <v>0</v>
      </c>
      <c r="Y327">
        <v>0.38825399999999999</v>
      </c>
      <c r="Z327">
        <v>0.55249999999999999</v>
      </c>
      <c r="AA327">
        <v>0</v>
      </c>
      <c r="AB327">
        <v>0.29507</v>
      </c>
      <c r="AC327">
        <v>0.42034300000000002</v>
      </c>
      <c r="AD327">
        <v>1.014105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1.1199410000000001</v>
      </c>
      <c r="AS327">
        <v>0</v>
      </c>
      <c r="AT327">
        <v>0</v>
      </c>
      <c r="AU327">
        <v>0.29785699999999998</v>
      </c>
      <c r="AV327">
        <v>0</v>
      </c>
      <c r="AW327">
        <v>0</v>
      </c>
      <c r="AX327">
        <v>0.442131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>
      <c r="A328" s="1">
        <v>323</v>
      </c>
      <c r="B328" s="1">
        <v>2820</v>
      </c>
      <c r="C328" s="1" t="s">
        <v>18719</v>
      </c>
      <c r="D328" s="1" t="s">
        <v>18720</v>
      </c>
      <c r="E328" s="1" t="s">
        <v>18721</v>
      </c>
      <c r="F328" s="47" t="s">
        <v>18722</v>
      </c>
      <c r="G328" s="3" t="s">
        <v>3764</v>
      </c>
      <c r="H328" s="3" t="s">
        <v>244</v>
      </c>
      <c r="I328" s="47" t="s">
        <v>18723</v>
      </c>
      <c r="J328" s="47" t="s">
        <v>18723</v>
      </c>
      <c r="K328">
        <v>0</v>
      </c>
      <c r="L328">
        <v>-0.29486499999999999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0.99319599999999997</v>
      </c>
      <c r="U328">
        <v>0.89733300000000005</v>
      </c>
      <c r="V328">
        <v>1.3788560000000001</v>
      </c>
      <c r="W328">
        <v>0.855908</v>
      </c>
      <c r="X328">
        <v>0</v>
      </c>
      <c r="Y328">
        <v>0</v>
      </c>
      <c r="Z328">
        <v>0.39643299999999998</v>
      </c>
      <c r="AA328">
        <v>0</v>
      </c>
      <c r="AB328">
        <v>0</v>
      </c>
      <c r="AC328">
        <v>0.86606099999999997</v>
      </c>
      <c r="AD328">
        <v>1.9394229999999999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2.2893979999999998</v>
      </c>
      <c r="AS328">
        <v>-0.36310399999999998</v>
      </c>
      <c r="AT328">
        <v>0</v>
      </c>
      <c r="AU328">
        <v>0</v>
      </c>
      <c r="AV328">
        <v>0</v>
      </c>
      <c r="AW328">
        <v>0</v>
      </c>
      <c r="AX328">
        <v>0.63957699999999995</v>
      </c>
      <c r="AY328">
        <v>0.54341399999999995</v>
      </c>
      <c r="AZ328">
        <v>0</v>
      </c>
      <c r="BA328">
        <v>0.52219800000000005</v>
      </c>
      <c r="BB328">
        <v>0.31811499999999998</v>
      </c>
      <c r="BC328">
        <v>0.44251000000000001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-0.27647300000000002</v>
      </c>
      <c r="BJ328">
        <v>0</v>
      </c>
      <c r="BK328">
        <v>0</v>
      </c>
      <c r="BL328">
        <v>0</v>
      </c>
      <c r="BM328">
        <v>0</v>
      </c>
      <c r="BN328">
        <v>-0.37660399999999999</v>
      </c>
      <c r="BO328">
        <v>0</v>
      </c>
      <c r="BP328">
        <v>-0.39368199999999998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0.30923899999999999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>
      <c r="A329" s="1">
        <v>324</v>
      </c>
      <c r="B329" s="1">
        <v>2478</v>
      </c>
      <c r="C329" s="1" t="s">
        <v>16722</v>
      </c>
      <c r="D329" s="1" t="s">
        <v>16614</v>
      </c>
      <c r="E329" s="1" t="s">
        <v>16615</v>
      </c>
      <c r="F329" s="47" t="s">
        <v>16616</v>
      </c>
      <c r="G329" s="11" t="s">
        <v>16617</v>
      </c>
      <c r="H329" s="11" t="s">
        <v>2685</v>
      </c>
      <c r="I329" s="47" t="s">
        <v>16618</v>
      </c>
      <c r="J329" s="47" t="s">
        <v>16618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0.58424699999999996</v>
      </c>
      <c r="U329">
        <v>0</v>
      </c>
      <c r="V329">
        <v>0.53144100000000005</v>
      </c>
      <c r="W329">
        <v>0.54408100000000004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0.54825999999999997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0.79224300000000003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>
      <c r="A330" s="1">
        <v>325</v>
      </c>
      <c r="B330" s="1">
        <v>624</v>
      </c>
      <c r="C330" s="1" t="s">
        <v>4340</v>
      </c>
      <c r="D330" s="1" t="s">
        <v>4341</v>
      </c>
      <c r="E330" s="1" t="s">
        <v>4342</v>
      </c>
      <c r="F330" s="47" t="s">
        <v>4343</v>
      </c>
      <c r="G330" s="8" t="s">
        <v>4344</v>
      </c>
      <c r="H330" s="8" t="s">
        <v>4345</v>
      </c>
      <c r="I330" s="47" t="s">
        <v>4346</v>
      </c>
      <c r="J330" s="47" t="s">
        <v>4346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0.60314800000000002</v>
      </c>
      <c r="U330">
        <v>0.71831699999999998</v>
      </c>
      <c r="V330">
        <v>1.198329</v>
      </c>
      <c r="W330">
        <v>0.99546199999999996</v>
      </c>
      <c r="X330">
        <v>0</v>
      </c>
      <c r="Y330">
        <v>0</v>
      </c>
      <c r="Z330">
        <v>0.61915500000000001</v>
      </c>
      <c r="AA330">
        <v>0.49988100000000002</v>
      </c>
      <c r="AB330">
        <v>0</v>
      </c>
      <c r="AC330">
        <v>0</v>
      </c>
      <c r="AD330">
        <v>1.336193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1.8277749999999999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>
      <c r="A331" s="1">
        <v>326</v>
      </c>
      <c r="B331" s="1">
        <v>1856</v>
      </c>
      <c r="C331" s="1" t="s">
        <v>12552</v>
      </c>
      <c r="D331" s="1" t="s">
        <v>12553</v>
      </c>
      <c r="E331" s="1" t="s">
        <v>12554</v>
      </c>
      <c r="F331" s="47" t="s">
        <v>12555</v>
      </c>
      <c r="G331" s="20" t="s">
        <v>837</v>
      </c>
      <c r="H331" s="20" t="s">
        <v>838</v>
      </c>
      <c r="I331" s="47" t="s">
        <v>12556</v>
      </c>
      <c r="J331" s="47" t="s">
        <v>12555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0.75731300000000001</v>
      </c>
      <c r="V331">
        <v>1.119588</v>
      </c>
      <c r="W331">
        <v>0.63251299999999999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1.099202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1.601129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0.50045799999999996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>
      <c r="A332" s="1">
        <v>327</v>
      </c>
      <c r="B332" s="1">
        <v>830</v>
      </c>
      <c r="C332" s="1" t="s">
        <v>5578</v>
      </c>
      <c r="D332" s="1" t="s">
        <v>5579</v>
      </c>
      <c r="E332" s="1" t="s">
        <v>5697</v>
      </c>
      <c r="F332" s="47" t="s">
        <v>5698</v>
      </c>
      <c r="G332" s="12" t="s">
        <v>5699</v>
      </c>
      <c r="H332" s="12" t="s">
        <v>5700</v>
      </c>
      <c r="I332" s="47" t="s">
        <v>5701</v>
      </c>
      <c r="J332" s="47" t="s">
        <v>5701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0.29005300000000001</v>
      </c>
      <c r="U332">
        <v>0.52749999999999997</v>
      </c>
      <c r="V332">
        <v>0.60838099999999995</v>
      </c>
      <c r="W332">
        <v>0.64156199999999997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0.52928500000000001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0.91576299999999999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>
      <c r="A333" s="1">
        <v>328</v>
      </c>
      <c r="B333" s="1">
        <v>3030</v>
      </c>
      <c r="C333" s="1" t="s">
        <v>19848</v>
      </c>
      <c r="D333" s="1" t="s">
        <v>19849</v>
      </c>
      <c r="E333" s="1" t="s">
        <v>19850</v>
      </c>
      <c r="F333" s="47" t="s">
        <v>19851</v>
      </c>
      <c r="G333" s="3" t="s">
        <v>3764</v>
      </c>
      <c r="H333" s="3" t="s">
        <v>244</v>
      </c>
      <c r="I333" s="47" t="s">
        <v>19852</v>
      </c>
      <c r="J333" s="47" t="s">
        <v>19852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0.30444500000000002</v>
      </c>
      <c r="V333">
        <v>0.672041</v>
      </c>
      <c r="W333">
        <v>0.67245600000000005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0.62726400000000004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1.1957739999999999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ht="14">
      <c r="A334" s="1">
        <v>329</v>
      </c>
      <c r="B334" s="1">
        <v>2403</v>
      </c>
      <c r="C334" s="1" t="s">
        <v>16286</v>
      </c>
      <c r="D334" s="1" t="s">
        <v>16287</v>
      </c>
      <c r="E334" s="1" t="s">
        <v>16288</v>
      </c>
      <c r="F334" s="47" t="s">
        <v>16289</v>
      </c>
      <c r="G334" s="14" t="s">
        <v>16290</v>
      </c>
      <c r="H334" s="14" t="s">
        <v>16163</v>
      </c>
      <c r="I334" s="47" t="s">
        <v>16164</v>
      </c>
      <c r="J334" s="47" t="s">
        <v>16164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0.34044400000000002</v>
      </c>
      <c r="V334">
        <v>0.324347</v>
      </c>
      <c r="W334">
        <v>0.517683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0.36620799999999998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0.90567500000000001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>
      <c r="A335" s="1">
        <v>330</v>
      </c>
      <c r="B335" s="1">
        <v>1190</v>
      </c>
      <c r="C335" s="1" t="s">
        <v>8175</v>
      </c>
      <c r="D335" s="1" t="s">
        <v>8176</v>
      </c>
      <c r="E335" s="1" t="s">
        <v>8177</v>
      </c>
      <c r="F335" s="47" t="s">
        <v>8178</v>
      </c>
      <c r="G335" s="6" t="s">
        <v>8179</v>
      </c>
      <c r="H335" s="6" t="s">
        <v>147</v>
      </c>
      <c r="I335" s="47" t="s">
        <v>8177</v>
      </c>
      <c r="J335" s="47" t="s">
        <v>8180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0.29658800000000002</v>
      </c>
      <c r="V335">
        <v>0.28392299999999998</v>
      </c>
      <c r="W335">
        <v>0.39179799999999998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0.44041599999999997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0.92932800000000004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ht="14">
      <c r="A336" s="1">
        <v>331</v>
      </c>
      <c r="B336" s="1">
        <v>2410</v>
      </c>
      <c r="C336" s="1" t="s">
        <v>16206</v>
      </c>
      <c r="D336" s="1" t="s">
        <v>16207</v>
      </c>
      <c r="E336" s="1" t="s">
        <v>16208</v>
      </c>
      <c r="F336" s="47" t="s">
        <v>16209</v>
      </c>
      <c r="G336" s="14" t="s">
        <v>16236</v>
      </c>
      <c r="H336" s="14" t="s">
        <v>16237</v>
      </c>
      <c r="I336" s="47" t="s">
        <v>16238</v>
      </c>
      <c r="J336" s="47" t="s">
        <v>16238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0.53817400000000004</v>
      </c>
      <c r="V336">
        <v>0.53627899999999995</v>
      </c>
      <c r="W336">
        <v>0.465391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0.577403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1.2286790000000001</v>
      </c>
      <c r="AS336">
        <v>-0.37851800000000002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0.28886099999999998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>
      <c r="A337" s="1">
        <v>332</v>
      </c>
      <c r="B337" s="1">
        <v>2393</v>
      </c>
      <c r="C337" s="1" t="s">
        <v>16086</v>
      </c>
      <c r="D337" s="1" t="s">
        <v>16087</v>
      </c>
      <c r="E337" s="1" t="s">
        <v>16088</v>
      </c>
      <c r="F337" s="47" t="s">
        <v>16089</v>
      </c>
      <c r="G337" s="21" t="s">
        <v>15949</v>
      </c>
      <c r="H337" s="21" t="s">
        <v>15950</v>
      </c>
      <c r="I337" s="47" t="s">
        <v>15951</v>
      </c>
      <c r="J337" s="47" t="s">
        <v>15951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0.49337799999999998</v>
      </c>
      <c r="V337">
        <v>0.85782999999999998</v>
      </c>
      <c r="W337">
        <v>0.63424499999999995</v>
      </c>
      <c r="X337">
        <v>0</v>
      </c>
      <c r="Y337">
        <v>0</v>
      </c>
      <c r="Z337">
        <v>0.37365199999999998</v>
      </c>
      <c r="AA337">
        <v>0</v>
      </c>
      <c r="AB337">
        <v>0</v>
      </c>
      <c r="AC337">
        <v>0</v>
      </c>
      <c r="AD337">
        <v>0.83953299999999997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1.128466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-0.48945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>
      <c r="A338" s="1">
        <v>333</v>
      </c>
      <c r="B338" s="1">
        <v>253</v>
      </c>
      <c r="C338" s="1" t="s">
        <v>1775</v>
      </c>
      <c r="D338" s="1" t="s">
        <v>1776</v>
      </c>
      <c r="E338" s="1" t="s">
        <v>1777</v>
      </c>
      <c r="F338" s="47" t="s">
        <v>1778</v>
      </c>
      <c r="G338" s="6" t="s">
        <v>1779</v>
      </c>
      <c r="H338" s="6" t="s">
        <v>1905</v>
      </c>
      <c r="I338" s="47" t="s">
        <v>1914</v>
      </c>
      <c r="J338" s="47" t="s">
        <v>2039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0.41023500000000002</v>
      </c>
      <c r="V338">
        <v>0.41813800000000001</v>
      </c>
      <c r="W338">
        <v>0.35624699999999998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0.35119899999999998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0.70377199999999995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-0.27008100000000002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>
      <c r="A339" s="1">
        <v>334</v>
      </c>
      <c r="B339" s="1">
        <v>626</v>
      </c>
      <c r="C339" s="1" t="s">
        <v>4354</v>
      </c>
      <c r="D339" s="1" t="s">
        <v>4355</v>
      </c>
      <c r="E339" s="1" t="s">
        <v>4356</v>
      </c>
      <c r="F339" s="47" t="s">
        <v>4357</v>
      </c>
      <c r="G339" s="8" t="s">
        <v>4358</v>
      </c>
      <c r="H339" s="8" t="s">
        <v>4359</v>
      </c>
      <c r="I339" s="47" t="s">
        <v>4360</v>
      </c>
      <c r="J339" s="47" t="s">
        <v>4360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0.52856099999999995</v>
      </c>
      <c r="V339">
        <v>0.58226299999999998</v>
      </c>
      <c r="W339">
        <v>0.544991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1.0113909999999999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1.752642</v>
      </c>
      <c r="AS339">
        <v>-0.37877899999999998</v>
      </c>
      <c r="AT339">
        <v>0</v>
      </c>
      <c r="AU339">
        <v>0</v>
      </c>
      <c r="AV339">
        <v>0</v>
      </c>
      <c r="AW339">
        <v>0</v>
      </c>
      <c r="AX339">
        <v>0.34316200000000002</v>
      </c>
      <c r="AY339">
        <v>0.30460799999999999</v>
      </c>
      <c r="AZ339">
        <v>0</v>
      </c>
      <c r="BA339">
        <v>0</v>
      </c>
      <c r="BB339">
        <v>0</v>
      </c>
      <c r="BC339">
        <v>0.35242699999999999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</row>
    <row r="340" spans="1:95">
      <c r="A340" s="1">
        <v>335</v>
      </c>
      <c r="B340" s="1">
        <v>623</v>
      </c>
      <c r="C340" s="1" t="s">
        <v>4223</v>
      </c>
      <c r="D340" s="1" t="s">
        <v>4224</v>
      </c>
      <c r="E340" s="1" t="s">
        <v>4225</v>
      </c>
      <c r="F340" s="47" t="s">
        <v>4226</v>
      </c>
      <c r="G340" s="8" t="s">
        <v>4337</v>
      </c>
      <c r="H340" s="8" t="s">
        <v>4338</v>
      </c>
      <c r="I340" s="47" t="s">
        <v>4339</v>
      </c>
      <c r="J340" s="47" t="s">
        <v>4339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0.61031100000000005</v>
      </c>
      <c r="V340">
        <v>0.72359600000000002</v>
      </c>
      <c r="W340">
        <v>0.56711199999999995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0.95109699999999997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-0.34677799999999998</v>
      </c>
      <c r="AR340">
        <v>1.6484760000000001</v>
      </c>
      <c r="AS340">
        <v>-0.36077700000000001</v>
      </c>
      <c r="AT340">
        <v>-0.27017600000000003</v>
      </c>
      <c r="AU340">
        <v>0</v>
      </c>
      <c r="AV340">
        <v>0</v>
      </c>
      <c r="AW340">
        <v>0</v>
      </c>
      <c r="AX340">
        <v>0.33399000000000001</v>
      </c>
      <c r="AY340">
        <v>0</v>
      </c>
      <c r="AZ340">
        <v>0</v>
      </c>
      <c r="BA340">
        <v>0</v>
      </c>
      <c r="BB340">
        <v>0.26555699999999999</v>
      </c>
      <c r="BC340">
        <v>0.27630300000000002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-0.26663700000000001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-0.27612999999999999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>
      <c r="A341" s="1">
        <v>336</v>
      </c>
      <c r="B341" s="1">
        <v>1773</v>
      </c>
      <c r="C341" s="1" t="s">
        <v>11977</v>
      </c>
      <c r="D341" s="1" t="s">
        <v>11978</v>
      </c>
      <c r="E341" s="1" t="s">
        <v>11979</v>
      </c>
      <c r="F341" s="47" t="s">
        <v>11863</v>
      </c>
      <c r="G341" s="6" t="s">
        <v>11864</v>
      </c>
      <c r="H341" s="6" t="s">
        <v>11865</v>
      </c>
      <c r="I341" s="47" t="s">
        <v>11866</v>
      </c>
      <c r="J341" s="47" t="s">
        <v>11866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0.34429799999999999</v>
      </c>
      <c r="V341">
        <v>0.28515299999999999</v>
      </c>
      <c r="W341">
        <v>0.33849299999999999</v>
      </c>
      <c r="X341">
        <v>0</v>
      </c>
      <c r="Y341">
        <v>0</v>
      </c>
      <c r="Z341">
        <v>0</v>
      </c>
      <c r="AA341">
        <v>-0.280833</v>
      </c>
      <c r="AB341">
        <v>0</v>
      </c>
      <c r="AC341">
        <v>0</v>
      </c>
      <c r="AD341">
        <v>0.86795800000000001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-0.33570499999999998</v>
      </c>
      <c r="AR341">
        <v>1.639089</v>
      </c>
      <c r="AS341">
        <v>-0.33091100000000001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ht="14">
      <c r="A342" s="1">
        <v>337</v>
      </c>
      <c r="B342" s="1">
        <v>1022</v>
      </c>
      <c r="C342" s="1" t="s">
        <v>7134</v>
      </c>
      <c r="D342" s="1" t="s">
        <v>7135</v>
      </c>
      <c r="E342" s="1" t="s">
        <v>7031</v>
      </c>
      <c r="F342" s="47" t="s">
        <v>7032</v>
      </c>
      <c r="G342" s="14" t="s">
        <v>7033</v>
      </c>
      <c r="H342" s="14" t="s">
        <v>7137</v>
      </c>
      <c r="I342" s="47" t="s">
        <v>7034</v>
      </c>
      <c r="J342" s="47" t="s">
        <v>7034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0.45762900000000001</v>
      </c>
      <c r="V342">
        <v>0.71848400000000001</v>
      </c>
      <c r="W342">
        <v>0.52372700000000005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0.34286299999999997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0.98316499999999996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-0.32861800000000002</v>
      </c>
      <c r="BJ342">
        <v>0</v>
      </c>
      <c r="BK342">
        <v>0</v>
      </c>
      <c r="BL342">
        <v>0</v>
      </c>
      <c r="BM342">
        <v>0</v>
      </c>
      <c r="BN342">
        <v>-0.29999300000000001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-0.30875799999999998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ht="14">
      <c r="A343" s="1">
        <v>338</v>
      </c>
      <c r="B343" s="1">
        <v>1062</v>
      </c>
      <c r="C343" s="1" t="s">
        <v>7232</v>
      </c>
      <c r="D343" s="1" t="s">
        <v>7233</v>
      </c>
      <c r="E343" s="1" t="s">
        <v>7234</v>
      </c>
      <c r="F343" s="47" t="s">
        <v>7235</v>
      </c>
      <c r="G343" s="14" t="s">
        <v>7236</v>
      </c>
      <c r="H343" s="14" t="s">
        <v>7237</v>
      </c>
      <c r="I343" s="47" t="s">
        <v>7238</v>
      </c>
      <c r="J343" s="47" t="s">
        <v>7238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0.50814800000000004</v>
      </c>
      <c r="V343">
        <v>0.40865299999999999</v>
      </c>
      <c r="W343">
        <v>0.42908299999999999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0.37884499999999999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0.648397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-0.40209499999999998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-0.36201499999999998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>
      <c r="A344" s="1">
        <v>339</v>
      </c>
      <c r="B344" s="1">
        <v>2469</v>
      </c>
      <c r="C344" s="1" t="s">
        <v>16544</v>
      </c>
      <c r="D344" s="1" t="s">
        <v>16545</v>
      </c>
      <c r="E344" s="1" t="s">
        <v>16546</v>
      </c>
      <c r="F344" s="47" t="s">
        <v>16547</v>
      </c>
      <c r="G344" s="20" t="s">
        <v>16548</v>
      </c>
      <c r="H344" s="20" t="s">
        <v>16549</v>
      </c>
      <c r="I344" s="47" t="s">
        <v>16550</v>
      </c>
      <c r="J344" s="47" t="s">
        <v>16550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0.69513100000000005</v>
      </c>
      <c r="W344">
        <v>0.678867</v>
      </c>
      <c r="X344">
        <v>0</v>
      </c>
      <c r="Y344">
        <v>0.330627</v>
      </c>
      <c r="Z344">
        <v>0</v>
      </c>
      <c r="AA344">
        <v>0</v>
      </c>
      <c r="AB344">
        <v>0</v>
      </c>
      <c r="AC344">
        <v>0</v>
      </c>
      <c r="AD344">
        <v>0.66496299999999997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1.0133859999999999</v>
      </c>
      <c r="AS344">
        <v>-0.32175999999999999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-0.351775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>
      <c r="A345" s="1">
        <v>340</v>
      </c>
      <c r="B345" s="1">
        <v>1268</v>
      </c>
      <c r="C345" s="1" t="s">
        <v>8499</v>
      </c>
      <c r="D345" s="1" t="s">
        <v>8500</v>
      </c>
      <c r="E345" s="1" t="s">
        <v>8501</v>
      </c>
      <c r="F345" s="47" t="s">
        <v>8502</v>
      </c>
      <c r="G345" s="21" t="s">
        <v>8366</v>
      </c>
      <c r="H345" s="21" t="s">
        <v>8509</v>
      </c>
      <c r="I345" s="47" t="s">
        <v>8502</v>
      </c>
      <c r="J345" s="47" t="s">
        <v>8502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0.57852999999999999</v>
      </c>
      <c r="W345">
        <v>0.53631899999999999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0.73721199999999998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1.0416780000000001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-0.68146499999999999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</row>
    <row r="346" spans="1:95">
      <c r="A346" s="1">
        <v>341</v>
      </c>
      <c r="B346" s="1">
        <v>1654</v>
      </c>
      <c r="C346" s="1" t="s">
        <v>11166</v>
      </c>
      <c r="D346" s="1" t="s">
        <v>11167</v>
      </c>
      <c r="E346" s="1" t="s">
        <v>11168</v>
      </c>
      <c r="F346" s="47" t="s">
        <v>10943</v>
      </c>
      <c r="G346" s="13" t="s">
        <v>11054</v>
      </c>
      <c r="H346" s="13" t="s">
        <v>11055</v>
      </c>
      <c r="I346" s="47" t="s">
        <v>11195</v>
      </c>
      <c r="J346" s="47" t="s">
        <v>11195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0.49602800000000002</v>
      </c>
      <c r="W346">
        <v>0.43242900000000001</v>
      </c>
      <c r="X346">
        <v>0.37410700000000002</v>
      </c>
      <c r="Y346">
        <v>0.37126500000000001</v>
      </c>
      <c r="Z346">
        <v>0</v>
      </c>
      <c r="AA346">
        <v>0</v>
      </c>
      <c r="AB346">
        <v>0</v>
      </c>
      <c r="AC346">
        <v>0</v>
      </c>
      <c r="AD346">
        <v>0.52704799999999996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1.3065340000000001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>
      <c r="A347" s="1">
        <v>342</v>
      </c>
      <c r="B347" s="1">
        <v>3740</v>
      </c>
      <c r="C347" s="1" t="s">
        <v>23739</v>
      </c>
      <c r="D347" s="1" t="s">
        <v>23595</v>
      </c>
      <c r="E347" s="1" t="s">
        <v>23596</v>
      </c>
      <c r="F347" s="47" t="s">
        <v>23740</v>
      </c>
      <c r="G347" s="3" t="s">
        <v>13164</v>
      </c>
      <c r="H347" s="3" t="s">
        <v>244</v>
      </c>
      <c r="I347" s="47" t="s">
        <v>23596</v>
      </c>
      <c r="J347" s="47" t="s">
        <v>23741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0.49684499999999998</v>
      </c>
      <c r="W347">
        <v>0.45925300000000002</v>
      </c>
      <c r="X347">
        <v>0.399862</v>
      </c>
      <c r="Y347">
        <v>0.31784600000000002</v>
      </c>
      <c r="Z347">
        <v>0</v>
      </c>
      <c r="AA347">
        <v>0.44463399999999997</v>
      </c>
      <c r="AB347">
        <v>0</v>
      </c>
      <c r="AC347">
        <v>0</v>
      </c>
      <c r="AD347">
        <v>0.41062399999999999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0.78591800000000001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>
      <c r="A348" s="1">
        <v>343</v>
      </c>
      <c r="B348" s="1">
        <v>920</v>
      </c>
      <c r="C348" s="1" t="s">
        <v>6147</v>
      </c>
      <c r="D348" s="1" t="s">
        <v>6148</v>
      </c>
      <c r="E348" s="1" t="s">
        <v>6149</v>
      </c>
      <c r="F348" s="47" t="s">
        <v>6150</v>
      </c>
      <c r="G348" s="20" t="s">
        <v>6272</v>
      </c>
      <c r="H348" s="20" t="s">
        <v>6398</v>
      </c>
      <c r="I348" s="47" t="s">
        <v>6150</v>
      </c>
      <c r="J348" s="47" t="s">
        <v>6150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0.36865900000000001</v>
      </c>
      <c r="V348">
        <v>0.46310099999999998</v>
      </c>
      <c r="W348">
        <v>0.66859599999999997</v>
      </c>
      <c r="X348">
        <v>0</v>
      </c>
      <c r="Y348">
        <v>0.45379900000000001</v>
      </c>
      <c r="Z348">
        <v>0.41581499999999999</v>
      </c>
      <c r="AA348">
        <v>0</v>
      </c>
      <c r="AB348">
        <v>0</v>
      </c>
      <c r="AC348">
        <v>0</v>
      </c>
      <c r="AD348">
        <v>0.42107899999999998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0.55439000000000005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0.34885699999999997</v>
      </c>
      <c r="AZ348">
        <v>0</v>
      </c>
      <c r="BA348">
        <v>0.38331199999999999</v>
      </c>
      <c r="BB348">
        <v>0</v>
      </c>
      <c r="BC348">
        <v>0.34913</v>
      </c>
      <c r="BD348">
        <v>0.29450399999999999</v>
      </c>
      <c r="BE348">
        <v>0</v>
      </c>
      <c r="BF348">
        <v>0</v>
      </c>
      <c r="BG348">
        <v>0.32384200000000002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>
      <c r="A349" s="1">
        <v>344</v>
      </c>
      <c r="B349" s="1">
        <v>2158</v>
      </c>
      <c r="C349" s="1" t="s">
        <v>14475</v>
      </c>
      <c r="D349" s="1" t="s">
        <v>14476</v>
      </c>
      <c r="E349" s="1" t="s">
        <v>14477</v>
      </c>
      <c r="F349" s="47" t="s">
        <v>14478</v>
      </c>
      <c r="G349" s="6" t="s">
        <v>14479</v>
      </c>
      <c r="H349" s="6" t="s">
        <v>14480</v>
      </c>
      <c r="I349" s="47" t="s">
        <v>14481</v>
      </c>
      <c r="J349" s="47" t="s">
        <v>14482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0.346771</v>
      </c>
      <c r="V349">
        <v>0.27124599999999999</v>
      </c>
      <c r="W349">
        <v>0.77225900000000003</v>
      </c>
      <c r="X349">
        <v>0</v>
      </c>
      <c r="Y349">
        <v>0.35569099999999998</v>
      </c>
      <c r="Z349">
        <v>0</v>
      </c>
      <c r="AA349">
        <v>0</v>
      </c>
      <c r="AB349">
        <v>0</v>
      </c>
      <c r="AC349">
        <v>0</v>
      </c>
      <c r="AD349">
        <v>0.34597899999999998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0.72420700000000005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0.34218599999999999</v>
      </c>
      <c r="AY349">
        <v>0</v>
      </c>
      <c r="AZ349">
        <v>0</v>
      </c>
      <c r="BA349">
        <v>0</v>
      </c>
      <c r="BB349">
        <v>0</v>
      </c>
      <c r="BC349">
        <v>0.26632099999999997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0.42147400000000002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>
      <c r="A350" s="1">
        <v>345</v>
      </c>
      <c r="B350" s="1">
        <v>414</v>
      </c>
      <c r="C350" s="1" t="s">
        <v>2886</v>
      </c>
      <c r="D350" s="1" t="s">
        <v>2887</v>
      </c>
      <c r="E350" s="1" t="s">
        <v>2888</v>
      </c>
      <c r="F350" s="47" t="s">
        <v>2889</v>
      </c>
      <c r="G350" s="13" t="s">
        <v>2890</v>
      </c>
      <c r="H350" s="13" t="s">
        <v>3012</v>
      </c>
      <c r="I350" s="47" t="s">
        <v>3013</v>
      </c>
      <c r="J350" s="47" t="s">
        <v>3013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0.58305099999999999</v>
      </c>
      <c r="W350">
        <v>0.75295400000000001</v>
      </c>
      <c r="X350">
        <v>0</v>
      </c>
      <c r="Y350">
        <v>0.53937800000000002</v>
      </c>
      <c r="Z350">
        <v>0.50684300000000004</v>
      </c>
      <c r="AA350">
        <v>0</v>
      </c>
      <c r="AB350">
        <v>0</v>
      </c>
      <c r="AC350">
        <v>0</v>
      </c>
      <c r="AD350">
        <v>1.122573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0.91672500000000001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-0.41794100000000001</v>
      </c>
      <c r="BG350">
        <v>0</v>
      </c>
      <c r="BH350">
        <v>0</v>
      </c>
      <c r="BI350">
        <v>-0.33810299999999999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>
      <c r="A351" s="1">
        <v>346</v>
      </c>
      <c r="B351" s="1">
        <v>2659</v>
      </c>
      <c r="C351" s="1" t="s">
        <v>17644</v>
      </c>
      <c r="D351" s="1" t="s">
        <v>17645</v>
      </c>
      <c r="E351" s="1" t="s">
        <v>17646</v>
      </c>
      <c r="F351" s="47" t="s">
        <v>17647</v>
      </c>
      <c r="G351" s="6" t="s">
        <v>17648</v>
      </c>
      <c r="H351" s="6" t="s">
        <v>244</v>
      </c>
      <c r="I351" s="47" t="s">
        <v>17649</v>
      </c>
      <c r="J351" s="47" t="s">
        <v>17649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0.82494000000000001</v>
      </c>
      <c r="V351">
        <v>1.4355089999999999</v>
      </c>
      <c r="W351">
        <v>0.87892300000000001</v>
      </c>
      <c r="X351">
        <v>0</v>
      </c>
      <c r="Y351">
        <v>0</v>
      </c>
      <c r="Z351">
        <v>0.31662200000000001</v>
      </c>
      <c r="AA351">
        <v>0</v>
      </c>
      <c r="AB351">
        <v>0.272115</v>
      </c>
      <c r="AC351">
        <v>0</v>
      </c>
      <c r="AD351">
        <v>0.72436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0.34207199999999999</v>
      </c>
      <c r="AQ351">
        <v>0</v>
      </c>
      <c r="AR351">
        <v>1.0931390000000001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0.34284900000000001</v>
      </c>
      <c r="AY351">
        <v>0.273372</v>
      </c>
      <c r="AZ351">
        <v>0</v>
      </c>
      <c r="BA351">
        <v>0</v>
      </c>
      <c r="BB351">
        <v>0</v>
      </c>
      <c r="BC351">
        <v>0.37999699999999997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>
      <c r="A352" s="1">
        <v>347</v>
      </c>
      <c r="B352" s="1">
        <v>2730</v>
      </c>
      <c r="C352" s="1" t="s">
        <v>18065</v>
      </c>
      <c r="D352" s="1" t="s">
        <v>18217</v>
      </c>
      <c r="E352" s="1" t="s">
        <v>18218</v>
      </c>
      <c r="F352" s="47" t="s">
        <v>18219</v>
      </c>
      <c r="G352" s="3" t="s">
        <v>18066</v>
      </c>
      <c r="H352" s="3" t="s">
        <v>244</v>
      </c>
      <c r="I352" s="47" t="s">
        <v>18067</v>
      </c>
      <c r="J352" s="47" t="s">
        <v>18067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0.278833</v>
      </c>
      <c r="U352">
        <v>0.50481600000000004</v>
      </c>
      <c r="V352">
        <v>0.85406099999999996</v>
      </c>
      <c r="W352">
        <v>0.58107200000000003</v>
      </c>
      <c r="X352">
        <v>0</v>
      </c>
      <c r="Y352">
        <v>0</v>
      </c>
      <c r="Z352">
        <v>0.27316000000000001</v>
      </c>
      <c r="AA352">
        <v>0</v>
      </c>
      <c r="AB352">
        <v>0</v>
      </c>
      <c r="AC352">
        <v>0</v>
      </c>
      <c r="AD352">
        <v>0.38246799999999997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-0.27204200000000001</v>
      </c>
      <c r="AR352">
        <v>0.95861600000000002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0.26341999999999999</v>
      </c>
      <c r="AZ352">
        <v>0.28977599999999998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>
      <c r="A353" s="1">
        <v>348</v>
      </c>
      <c r="B353" s="1">
        <v>2236</v>
      </c>
      <c r="C353" s="1" t="s">
        <v>15080</v>
      </c>
      <c r="D353" s="1" t="s">
        <v>14963</v>
      </c>
      <c r="E353" s="1" t="s">
        <v>14964</v>
      </c>
      <c r="F353" s="47" t="s">
        <v>14966</v>
      </c>
      <c r="G353" s="12" t="s">
        <v>14967</v>
      </c>
      <c r="H353" s="12" t="s">
        <v>14968</v>
      </c>
      <c r="I353" s="47" t="s">
        <v>14969</v>
      </c>
      <c r="J353" s="47" t="s">
        <v>14969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0.41855900000000001</v>
      </c>
      <c r="V353">
        <v>0.45747399999999999</v>
      </c>
      <c r="W353">
        <v>0.62206700000000004</v>
      </c>
      <c r="X353">
        <v>0.306537</v>
      </c>
      <c r="Y353">
        <v>0.31049599999999999</v>
      </c>
      <c r="Z353">
        <v>0</v>
      </c>
      <c r="AA353">
        <v>0</v>
      </c>
      <c r="AB353">
        <v>0</v>
      </c>
      <c r="AC353">
        <v>0</v>
      </c>
      <c r="AD353">
        <v>0.39529900000000001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0.68884299999999998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0.35876200000000003</v>
      </c>
      <c r="BB353">
        <v>0</v>
      </c>
      <c r="BC353">
        <v>0.27137299999999998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>
      <c r="A354" s="1">
        <v>349</v>
      </c>
      <c r="B354" s="1">
        <v>1082</v>
      </c>
      <c r="C354" s="1" t="s">
        <v>7336</v>
      </c>
      <c r="D354" s="1" t="s">
        <v>7337</v>
      </c>
      <c r="E354" s="1" t="s">
        <v>7338</v>
      </c>
      <c r="F354" s="47" t="s">
        <v>7339</v>
      </c>
      <c r="G354" s="21" t="s">
        <v>7340</v>
      </c>
      <c r="H354" s="21" t="s">
        <v>7341</v>
      </c>
      <c r="I354" s="47" t="s">
        <v>7342</v>
      </c>
      <c r="J354" s="47" t="s">
        <v>7342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0.31003599999999998</v>
      </c>
      <c r="U354">
        <v>0</v>
      </c>
      <c r="V354">
        <v>0.343306</v>
      </c>
      <c r="W354">
        <v>0.932778</v>
      </c>
      <c r="X354">
        <v>0.32472200000000001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0.34728599999999998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0.65644800000000003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0.28372900000000001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>
      <c r="A355" s="1">
        <v>350</v>
      </c>
      <c r="B355" s="1">
        <v>3801</v>
      </c>
      <c r="C355" s="1" t="s">
        <v>24084</v>
      </c>
      <c r="D355" s="1" t="s">
        <v>24085</v>
      </c>
      <c r="E355" s="1" t="s">
        <v>24086</v>
      </c>
      <c r="F355" s="47" t="s">
        <v>24087</v>
      </c>
      <c r="G355" s="3" t="s">
        <v>19490</v>
      </c>
      <c r="H355" s="3" t="s">
        <v>244</v>
      </c>
      <c r="I355" s="47" t="s">
        <v>24086</v>
      </c>
      <c r="J355" s="47" t="s">
        <v>24088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0.26333299999999998</v>
      </c>
      <c r="V355">
        <v>0.34183200000000002</v>
      </c>
      <c r="W355">
        <v>1.195899</v>
      </c>
      <c r="X355">
        <v>0.75606600000000002</v>
      </c>
      <c r="Y355">
        <v>0</v>
      </c>
      <c r="Z355">
        <v>0.42876500000000001</v>
      </c>
      <c r="AA355">
        <v>0</v>
      </c>
      <c r="AB355">
        <v>0</v>
      </c>
      <c r="AC355">
        <v>0.34801100000000001</v>
      </c>
      <c r="AD355">
        <v>0.35677999999999999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1.775997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0.28660600000000003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>
      <c r="A356" s="1">
        <v>351</v>
      </c>
      <c r="B356" s="1">
        <v>2962</v>
      </c>
      <c r="C356" s="1" t="s">
        <v>19484</v>
      </c>
      <c r="D356" s="1" t="s">
        <v>19485</v>
      </c>
      <c r="E356" s="1" t="s">
        <v>19486</v>
      </c>
      <c r="F356" s="47" t="s">
        <v>19487</v>
      </c>
      <c r="G356" s="3" t="s">
        <v>19490</v>
      </c>
      <c r="H356" s="3" t="s">
        <v>244</v>
      </c>
      <c r="I356" s="47" t="s">
        <v>19486</v>
      </c>
      <c r="J356" s="47" t="s">
        <v>19491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0.46766099999999999</v>
      </c>
      <c r="U356">
        <v>0</v>
      </c>
      <c r="V356">
        <v>0.44342700000000002</v>
      </c>
      <c r="W356">
        <v>0.74892199999999998</v>
      </c>
      <c r="X356">
        <v>0.29423500000000002</v>
      </c>
      <c r="Y356">
        <v>0.377025</v>
      </c>
      <c r="Z356">
        <v>0.49979499999999999</v>
      </c>
      <c r="AA356">
        <v>0.27254800000000001</v>
      </c>
      <c r="AB356">
        <v>0</v>
      </c>
      <c r="AC356">
        <v>0.50327900000000003</v>
      </c>
      <c r="AD356">
        <v>0.77602300000000002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1.530351</v>
      </c>
      <c r="AS356">
        <v>0</v>
      </c>
      <c r="AT356">
        <v>0</v>
      </c>
      <c r="AU356">
        <v>0.29172900000000002</v>
      </c>
      <c r="AV356">
        <v>0</v>
      </c>
      <c r="AW356">
        <v>0</v>
      </c>
      <c r="AX356">
        <v>0</v>
      </c>
      <c r="AY356">
        <v>0.32111800000000001</v>
      </c>
      <c r="AZ356">
        <v>0</v>
      </c>
      <c r="BA356">
        <v>0.33090999999999998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>
      <c r="A357" s="1">
        <v>352</v>
      </c>
      <c r="B357" s="1">
        <v>1157</v>
      </c>
      <c r="C357" s="1" t="s">
        <v>7717</v>
      </c>
      <c r="D357" s="1" t="s">
        <v>7718</v>
      </c>
      <c r="E357" s="1" t="s">
        <v>7719</v>
      </c>
      <c r="F357" s="47" t="s">
        <v>7720</v>
      </c>
      <c r="G357" s="20" t="s">
        <v>7846</v>
      </c>
      <c r="H357" s="20" t="s">
        <v>7847</v>
      </c>
      <c r="I357" s="47" t="s">
        <v>7720</v>
      </c>
      <c r="J357" s="47" t="s">
        <v>7720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0.32579999999999998</v>
      </c>
      <c r="U357">
        <v>0</v>
      </c>
      <c r="V357">
        <v>0.45092700000000002</v>
      </c>
      <c r="W357">
        <v>1.0922259999999999</v>
      </c>
      <c r="X357">
        <v>0</v>
      </c>
      <c r="Y357">
        <v>0.47833500000000001</v>
      </c>
      <c r="Z357">
        <v>0</v>
      </c>
      <c r="AA357">
        <v>0</v>
      </c>
      <c r="AB357">
        <v>0</v>
      </c>
      <c r="AC357">
        <v>0.33051399999999997</v>
      </c>
      <c r="AD357">
        <v>0.62573100000000004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1.2735050000000001</v>
      </c>
      <c r="AS357">
        <v>0</v>
      </c>
      <c r="AT357">
        <v>0</v>
      </c>
      <c r="AU357">
        <v>0.30170599999999997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>
      <c r="A358" s="1">
        <v>353</v>
      </c>
      <c r="B358" s="1">
        <v>2959</v>
      </c>
      <c r="C358" s="1" t="s">
        <v>19458</v>
      </c>
      <c r="D358" s="1" t="s">
        <v>19459</v>
      </c>
      <c r="E358" s="1" t="s">
        <v>19460</v>
      </c>
      <c r="F358" s="47" t="s">
        <v>19461</v>
      </c>
      <c r="G358" s="3" t="s">
        <v>13164</v>
      </c>
      <c r="H358" s="3" t="s">
        <v>244</v>
      </c>
      <c r="I358" s="47" t="s">
        <v>19460</v>
      </c>
      <c r="J358" s="47" t="s">
        <v>19462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0.52568599999999999</v>
      </c>
      <c r="W358">
        <v>0.576654</v>
      </c>
      <c r="X358">
        <v>0</v>
      </c>
      <c r="Y358">
        <v>0</v>
      </c>
      <c r="Z358">
        <v>0.288665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0.40102900000000002</v>
      </c>
      <c r="AP358">
        <v>0</v>
      </c>
      <c r="AQ358">
        <v>0</v>
      </c>
      <c r="AR358">
        <v>0.67086000000000001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>
      <c r="A359" s="1">
        <v>354</v>
      </c>
      <c r="B359" s="1">
        <v>3324</v>
      </c>
      <c r="C359" s="1" t="s">
        <v>21294</v>
      </c>
      <c r="D359" s="1" t="s">
        <v>21295</v>
      </c>
      <c r="E359" s="1" t="s">
        <v>21296</v>
      </c>
      <c r="F359" s="47" t="s">
        <v>21149</v>
      </c>
      <c r="G359" s="10" t="s">
        <v>21459</v>
      </c>
      <c r="H359" s="10" t="s">
        <v>244</v>
      </c>
      <c r="I359" s="47" t="s">
        <v>21460</v>
      </c>
      <c r="J359" s="47" t="s">
        <v>21460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0.30335200000000001</v>
      </c>
      <c r="V359">
        <v>0.60661299999999996</v>
      </c>
      <c r="W359">
        <v>0.72511000000000003</v>
      </c>
      <c r="X359">
        <v>0</v>
      </c>
      <c r="Y359">
        <v>0.37322899999999998</v>
      </c>
      <c r="Z359">
        <v>0.28485500000000002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0.33585199999999998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0.33286399999999999</v>
      </c>
      <c r="AZ359">
        <v>0</v>
      </c>
      <c r="BA359">
        <v>0</v>
      </c>
      <c r="BB359">
        <v>0</v>
      </c>
      <c r="BC359">
        <v>0.37167099999999997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>
      <c r="A360" s="1">
        <v>355</v>
      </c>
      <c r="B360" s="1">
        <v>1805</v>
      </c>
      <c r="C360" s="1" t="s">
        <v>12343</v>
      </c>
      <c r="D360" s="1" t="s">
        <v>12344</v>
      </c>
      <c r="E360" s="1" t="s">
        <v>12345</v>
      </c>
      <c r="F360" s="47" t="s">
        <v>12346</v>
      </c>
      <c r="G360" s="3" t="s">
        <v>12204</v>
      </c>
      <c r="H360" s="3" t="s">
        <v>12205</v>
      </c>
      <c r="I360" s="47" t="s">
        <v>12345</v>
      </c>
      <c r="J360" s="47" t="s">
        <v>12206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0.29480200000000001</v>
      </c>
      <c r="V360">
        <v>0.48245300000000002</v>
      </c>
      <c r="W360">
        <v>0.55414099999999999</v>
      </c>
      <c r="X360">
        <v>0.48406100000000002</v>
      </c>
      <c r="Y360">
        <v>0</v>
      </c>
      <c r="Z360">
        <v>0.36400100000000002</v>
      </c>
      <c r="AA360">
        <v>0</v>
      </c>
      <c r="AB360">
        <v>0</v>
      </c>
      <c r="AC360">
        <v>0</v>
      </c>
      <c r="AD360">
        <v>0.53242299999999998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0.26376300000000003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0.62723499999999999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ht="14">
      <c r="A361" s="1">
        <v>356</v>
      </c>
      <c r="B361" s="1">
        <v>1464</v>
      </c>
      <c r="C361" s="1" t="s">
        <v>10022</v>
      </c>
      <c r="D361" s="1" t="s">
        <v>10023</v>
      </c>
      <c r="E361" s="1" t="s">
        <v>10024</v>
      </c>
      <c r="F361" s="47" t="s">
        <v>10025</v>
      </c>
      <c r="G361" s="14" t="s">
        <v>10026</v>
      </c>
      <c r="H361" s="14" t="s">
        <v>244</v>
      </c>
      <c r="I361" s="47" t="s">
        <v>10027</v>
      </c>
      <c r="J361" s="47" t="s">
        <v>10028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0.33364100000000002</v>
      </c>
      <c r="V361">
        <v>0.349962</v>
      </c>
      <c r="W361">
        <v>1.009215</v>
      </c>
      <c r="X361">
        <v>0</v>
      </c>
      <c r="Y361">
        <v>0</v>
      </c>
      <c r="Z361">
        <v>0.32207799999999998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0.54339800000000005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0.26312999999999998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0.42847099999999999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>
      <c r="A362" s="1">
        <v>357</v>
      </c>
      <c r="B362" s="1">
        <v>3834</v>
      </c>
      <c r="C362" s="1" t="s">
        <v>24102</v>
      </c>
      <c r="D362" s="1" t="s">
        <v>24103</v>
      </c>
      <c r="E362" s="1" t="s">
        <v>24104</v>
      </c>
      <c r="F362" s="47" t="s">
        <v>24105</v>
      </c>
      <c r="G362" s="3" t="s">
        <v>24106</v>
      </c>
      <c r="H362" s="3" t="s">
        <v>244</v>
      </c>
      <c r="I362" s="47" t="s">
        <v>24107</v>
      </c>
      <c r="J362" s="47" t="s">
        <v>24107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0.301624</v>
      </c>
      <c r="V362">
        <v>0.53261899999999995</v>
      </c>
      <c r="W362">
        <v>0.70514399999999999</v>
      </c>
      <c r="X362">
        <v>0</v>
      </c>
      <c r="Y362">
        <v>0</v>
      </c>
      <c r="Z362">
        <v>0.68530100000000005</v>
      </c>
      <c r="AA362">
        <v>0.34863499999999997</v>
      </c>
      <c r="AB362">
        <v>0</v>
      </c>
      <c r="AC362">
        <v>0.33092899999999997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0.28640900000000002</v>
      </c>
      <c r="AL362">
        <v>0</v>
      </c>
      <c r="AM362">
        <v>0</v>
      </c>
      <c r="AN362">
        <v>0</v>
      </c>
      <c r="AO362">
        <v>0</v>
      </c>
      <c r="AP362">
        <v>0.30584499999999998</v>
      </c>
      <c r="AQ362">
        <v>0.30011700000000002</v>
      </c>
      <c r="AR362">
        <v>0.48132399999999997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>
      <c r="A363" s="1">
        <v>358</v>
      </c>
      <c r="B363" s="1">
        <v>2531</v>
      </c>
      <c r="C363" s="1" t="s">
        <v>16957</v>
      </c>
      <c r="D363" s="1" t="s">
        <v>16958</v>
      </c>
      <c r="E363" s="1" t="s">
        <v>17080</v>
      </c>
      <c r="F363" s="47" t="s">
        <v>17081</v>
      </c>
      <c r="G363" s="6" t="s">
        <v>529</v>
      </c>
      <c r="H363" s="6" t="s">
        <v>147</v>
      </c>
      <c r="I363" s="47" t="s">
        <v>17080</v>
      </c>
      <c r="J363" s="47" t="s">
        <v>17081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0.29308099999999998</v>
      </c>
      <c r="U363">
        <v>0.41511599999999999</v>
      </c>
      <c r="V363">
        <v>1.1522060000000001</v>
      </c>
      <c r="W363">
        <v>0.94796899999999995</v>
      </c>
      <c r="X363">
        <v>0.54811100000000001</v>
      </c>
      <c r="Y363">
        <v>0.53049999999999997</v>
      </c>
      <c r="Z363">
        <v>0.70770599999999995</v>
      </c>
      <c r="AA363">
        <v>0.51485899999999996</v>
      </c>
      <c r="AB363">
        <v>0.50924999999999998</v>
      </c>
      <c r="AC363">
        <v>0.43280800000000003</v>
      </c>
      <c r="AD363">
        <v>0.49001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0.46469899999999997</v>
      </c>
      <c r="AK363">
        <v>0.287495</v>
      </c>
      <c r="AL363">
        <v>0.28006900000000001</v>
      </c>
      <c r="AM363">
        <v>0</v>
      </c>
      <c r="AN363">
        <v>0</v>
      </c>
      <c r="AO363">
        <v>0.43740499999999999</v>
      </c>
      <c r="AP363">
        <v>0</v>
      </c>
      <c r="AQ363">
        <v>0</v>
      </c>
      <c r="AR363">
        <v>1.405052</v>
      </c>
      <c r="AS363">
        <v>0</v>
      </c>
      <c r="AT363">
        <v>0</v>
      </c>
      <c r="AU363">
        <v>0.32809100000000002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0.28409600000000002</v>
      </c>
      <c r="BF363">
        <v>0</v>
      </c>
      <c r="BG363">
        <v>0</v>
      </c>
      <c r="BH363">
        <v>0</v>
      </c>
      <c r="BI363">
        <v>0.366342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>
      <c r="A364" s="1">
        <v>359</v>
      </c>
      <c r="B364" s="1">
        <v>1491</v>
      </c>
      <c r="C364" s="1" t="s">
        <v>10222</v>
      </c>
      <c r="D364" s="1" t="s">
        <v>10223</v>
      </c>
      <c r="E364" s="1" t="s">
        <v>10224</v>
      </c>
      <c r="F364" s="47" t="s">
        <v>10225</v>
      </c>
      <c r="G364" s="7" t="s">
        <v>10103</v>
      </c>
      <c r="H364" s="7" t="s">
        <v>10230</v>
      </c>
      <c r="I364" s="47" t="s">
        <v>10231</v>
      </c>
      <c r="J364" s="47" t="s">
        <v>10231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0.27362900000000001</v>
      </c>
      <c r="V364">
        <v>0.76827299999999998</v>
      </c>
      <c r="W364">
        <v>0.67580399999999996</v>
      </c>
      <c r="X364">
        <v>0</v>
      </c>
      <c r="Y364">
        <v>0.35649999999999998</v>
      </c>
      <c r="Z364">
        <v>0.48544399999999999</v>
      </c>
      <c r="AA364">
        <v>0.41300399999999998</v>
      </c>
      <c r="AB364">
        <v>0</v>
      </c>
      <c r="AC364">
        <v>0.34151599999999999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0.299512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0.53813500000000003</v>
      </c>
      <c r="AS364">
        <v>0</v>
      </c>
      <c r="AT364">
        <v>0.382521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>
      <c r="A365" s="1">
        <v>360</v>
      </c>
      <c r="B365" s="1">
        <v>2267</v>
      </c>
      <c r="C365" s="1" t="s">
        <v>15281</v>
      </c>
      <c r="D365" s="1" t="s">
        <v>15282</v>
      </c>
      <c r="E365" s="1" t="s">
        <v>15283</v>
      </c>
      <c r="F365" s="47" t="s">
        <v>15284</v>
      </c>
      <c r="G365" s="21" t="s">
        <v>15289</v>
      </c>
      <c r="H365" s="21" t="s">
        <v>4756</v>
      </c>
      <c r="I365" s="47" t="s">
        <v>15150</v>
      </c>
      <c r="J365" s="47" t="s">
        <v>15150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0.75166699999999997</v>
      </c>
      <c r="V365">
        <v>0.74065499999999995</v>
      </c>
      <c r="W365">
        <v>0.93345199999999995</v>
      </c>
      <c r="X365">
        <v>0</v>
      </c>
      <c r="Y365">
        <v>0.58506499999999995</v>
      </c>
      <c r="Z365">
        <v>0.74251299999999998</v>
      </c>
      <c r="AA365">
        <v>0</v>
      </c>
      <c r="AB365">
        <v>0</v>
      </c>
      <c r="AC365">
        <v>0.38234200000000002</v>
      </c>
      <c r="AD365">
        <v>0.38066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0.29608800000000002</v>
      </c>
      <c r="AQ365">
        <v>0.34026200000000001</v>
      </c>
      <c r="AR365">
        <v>0.64836000000000005</v>
      </c>
      <c r="AS365">
        <v>0</v>
      </c>
      <c r="AT365">
        <v>0</v>
      </c>
      <c r="AU365">
        <v>0</v>
      </c>
      <c r="AV365">
        <v>0.47158699999999998</v>
      </c>
      <c r="AW365">
        <v>0</v>
      </c>
      <c r="AX365">
        <v>0.28503899999999999</v>
      </c>
      <c r="AY365">
        <v>0</v>
      </c>
      <c r="AZ365">
        <v>0</v>
      </c>
      <c r="BA365">
        <v>0</v>
      </c>
      <c r="BB365">
        <v>0</v>
      </c>
      <c r="BC365">
        <v>0.38133299999999998</v>
      </c>
      <c r="BD365">
        <v>0</v>
      </c>
      <c r="BE365">
        <v>0</v>
      </c>
      <c r="BF365">
        <v>0</v>
      </c>
      <c r="BG365">
        <v>0.28329700000000002</v>
      </c>
      <c r="BH365">
        <v>0</v>
      </c>
      <c r="BI365">
        <v>-0.29301899999999997</v>
      </c>
      <c r="BJ365">
        <v>0</v>
      </c>
      <c r="BK365">
        <v>0</v>
      </c>
      <c r="BL365">
        <v>0</v>
      </c>
      <c r="BM365">
        <v>0</v>
      </c>
      <c r="BN365">
        <v>-0.33214900000000003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-0.29007300000000003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>
      <c r="A366" s="1">
        <v>361</v>
      </c>
      <c r="B366" s="1">
        <v>1387</v>
      </c>
      <c r="C366" s="1" t="s">
        <v>9556</v>
      </c>
      <c r="D366" s="1" t="s">
        <v>9557</v>
      </c>
      <c r="E366" s="1" t="s">
        <v>9558</v>
      </c>
      <c r="F366" s="47" t="s">
        <v>9559</v>
      </c>
      <c r="G366" s="23" t="s">
        <v>9560</v>
      </c>
      <c r="H366" s="23" t="s">
        <v>9561</v>
      </c>
      <c r="I366" s="15" t="s">
        <v>9562</v>
      </c>
      <c r="J366" s="15" t="s">
        <v>9562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0.56121200000000004</v>
      </c>
      <c r="V366">
        <v>0.87838300000000002</v>
      </c>
      <c r="W366">
        <v>1.2997780000000001</v>
      </c>
      <c r="X366">
        <v>0</v>
      </c>
      <c r="Y366">
        <v>0.76351800000000003</v>
      </c>
      <c r="Z366">
        <v>0.71152199999999999</v>
      </c>
      <c r="AA366">
        <v>0.59283399999999997</v>
      </c>
      <c r="AB366">
        <v>0.455287</v>
      </c>
      <c r="AC366">
        <v>0.27493299999999998</v>
      </c>
      <c r="AD366">
        <v>0.341084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0.548844</v>
      </c>
      <c r="AR366">
        <v>0.35808800000000002</v>
      </c>
      <c r="AS366">
        <v>0.36807099999999998</v>
      </c>
      <c r="AT366">
        <v>0</v>
      </c>
      <c r="AU366">
        <v>0</v>
      </c>
      <c r="AV366">
        <v>0.40686299999999997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>
      <c r="A367" s="1">
        <v>362</v>
      </c>
      <c r="B367" s="1">
        <v>3299</v>
      </c>
      <c r="C367" s="1" t="s">
        <v>21301</v>
      </c>
      <c r="D367" s="1" t="s">
        <v>21302</v>
      </c>
      <c r="E367" s="1" t="s">
        <v>21303</v>
      </c>
      <c r="F367" s="47" t="s">
        <v>21304</v>
      </c>
      <c r="G367" s="10" t="s">
        <v>9525</v>
      </c>
      <c r="H367" s="10" t="s">
        <v>244</v>
      </c>
      <c r="I367" s="47" t="s">
        <v>21305</v>
      </c>
      <c r="J367" s="47" t="s">
        <v>21305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0.44628000000000001</v>
      </c>
      <c r="V367">
        <v>0.73886600000000002</v>
      </c>
      <c r="W367">
        <v>0.97989700000000002</v>
      </c>
      <c r="X367">
        <v>0.54637999999999998</v>
      </c>
      <c r="Y367">
        <v>0.73292400000000002</v>
      </c>
      <c r="Z367">
        <v>0.86070500000000005</v>
      </c>
      <c r="AA367">
        <v>0.45443699999999998</v>
      </c>
      <c r="AB367">
        <v>0.41887400000000002</v>
      </c>
      <c r="AC367">
        <v>0</v>
      </c>
      <c r="AD367">
        <v>0.44124600000000003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0.39343400000000001</v>
      </c>
      <c r="AK367">
        <v>0.30605900000000003</v>
      </c>
      <c r="AL367">
        <v>0</v>
      </c>
      <c r="AM367">
        <v>0</v>
      </c>
      <c r="AN367">
        <v>0</v>
      </c>
      <c r="AO367">
        <v>0</v>
      </c>
      <c r="AP367">
        <v>0.42156300000000002</v>
      </c>
      <c r="AQ367">
        <v>0.69867199999999996</v>
      </c>
      <c r="AR367">
        <v>0.95488600000000001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0.27546700000000002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0.29463699999999998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0.35825499999999999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>
      <c r="A368" s="1">
        <v>363</v>
      </c>
      <c r="B368" s="1">
        <v>2433</v>
      </c>
      <c r="C368" s="1" t="s">
        <v>16282</v>
      </c>
      <c r="D368" s="1" t="s">
        <v>16283</v>
      </c>
      <c r="E368" s="1" t="s">
        <v>16284</v>
      </c>
      <c r="F368" s="47" t="s">
        <v>16285</v>
      </c>
      <c r="G368" s="8" t="s">
        <v>16297</v>
      </c>
      <c r="H368" s="8" t="s">
        <v>16298</v>
      </c>
      <c r="I368" s="47" t="s">
        <v>16284</v>
      </c>
      <c r="J368" s="47" t="s">
        <v>16299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0.29833999999999999</v>
      </c>
      <c r="V368">
        <v>0.61716599999999999</v>
      </c>
      <c r="W368">
        <v>1.1664749999999999</v>
      </c>
      <c r="X368">
        <v>0.36854599999999998</v>
      </c>
      <c r="Y368">
        <v>0.87635799999999997</v>
      </c>
      <c r="Z368">
        <v>1.0570299999999999</v>
      </c>
      <c r="AA368">
        <v>0.662995</v>
      </c>
      <c r="AB368">
        <v>0.59714999999999996</v>
      </c>
      <c r="AC368">
        <v>0.38036500000000001</v>
      </c>
      <c r="AD368">
        <v>0.55512099999999998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0.34308699999999998</v>
      </c>
      <c r="AL368">
        <v>0</v>
      </c>
      <c r="AM368">
        <v>0.29654599999999998</v>
      </c>
      <c r="AN368">
        <v>0</v>
      </c>
      <c r="AO368">
        <v>0</v>
      </c>
      <c r="AP368">
        <v>0.60026800000000002</v>
      </c>
      <c r="AQ368">
        <v>0.60392800000000002</v>
      </c>
      <c r="AR368">
        <v>0.97938700000000001</v>
      </c>
      <c r="AS368">
        <v>0</v>
      </c>
      <c r="AT368">
        <v>0</v>
      </c>
      <c r="AU368">
        <v>0</v>
      </c>
      <c r="AV368">
        <v>0.267897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-0.31963999999999998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>
      <c r="A369" s="1">
        <v>364</v>
      </c>
      <c r="B369" s="1">
        <v>3307</v>
      </c>
      <c r="C369" s="1" t="s">
        <v>21204</v>
      </c>
      <c r="D369" s="1" t="s">
        <v>21205</v>
      </c>
      <c r="E369" s="1" t="s">
        <v>21206</v>
      </c>
      <c r="F369" s="47" t="s">
        <v>21207</v>
      </c>
      <c r="G369" s="1" t="s">
        <v>3764</v>
      </c>
      <c r="H369" s="1" t="s">
        <v>244</v>
      </c>
      <c r="I369" s="47" t="s">
        <v>21067</v>
      </c>
      <c r="J369" s="47" t="s">
        <v>21067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0.497137</v>
      </c>
      <c r="V369">
        <v>1.0595019999999999</v>
      </c>
      <c r="W369">
        <v>1.177859</v>
      </c>
      <c r="X369">
        <v>0.43945000000000001</v>
      </c>
      <c r="Y369">
        <v>0.66835999999999995</v>
      </c>
      <c r="Z369">
        <v>0.88313699999999995</v>
      </c>
      <c r="AA369">
        <v>0.55902499999999999</v>
      </c>
      <c r="AB369">
        <v>0.46249000000000001</v>
      </c>
      <c r="AC369">
        <v>0.35686400000000001</v>
      </c>
      <c r="AD369">
        <v>0.49435899999999999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0.33718100000000001</v>
      </c>
      <c r="AK369">
        <v>0.30127199999999998</v>
      </c>
      <c r="AL369">
        <v>0</v>
      </c>
      <c r="AM369">
        <v>0</v>
      </c>
      <c r="AN369">
        <v>0</v>
      </c>
      <c r="AO369">
        <v>0.30569000000000002</v>
      </c>
      <c r="AP369">
        <v>0.663497</v>
      </c>
      <c r="AQ369">
        <v>0.760046</v>
      </c>
      <c r="AR369">
        <v>0.87113399999999996</v>
      </c>
      <c r="AS369">
        <v>0</v>
      </c>
      <c r="AT369">
        <v>0.34412999999999999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0.27584799999999998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ht="14">
      <c r="A370" s="1">
        <v>365</v>
      </c>
      <c r="B370" s="1">
        <v>1469</v>
      </c>
      <c r="C370" s="1" t="s">
        <v>10060</v>
      </c>
      <c r="D370" s="1" t="s">
        <v>10061</v>
      </c>
      <c r="E370" s="1" t="s">
        <v>10062</v>
      </c>
      <c r="F370" s="47" t="s">
        <v>10065</v>
      </c>
      <c r="G370" s="14" t="s">
        <v>10194</v>
      </c>
      <c r="H370" s="14" t="s">
        <v>10072</v>
      </c>
      <c r="I370" s="47" t="s">
        <v>10073</v>
      </c>
      <c r="J370" s="47" t="s">
        <v>10073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0.60012900000000002</v>
      </c>
      <c r="V370">
        <v>0.78623100000000001</v>
      </c>
      <c r="W370">
        <v>1.1039950000000001</v>
      </c>
      <c r="X370">
        <v>0</v>
      </c>
      <c r="Y370">
        <v>0.62081299999999995</v>
      </c>
      <c r="Z370">
        <v>0.61065499999999995</v>
      </c>
      <c r="AA370">
        <v>0.33424900000000002</v>
      </c>
      <c r="AB370">
        <v>0</v>
      </c>
      <c r="AC370">
        <v>0.41268500000000002</v>
      </c>
      <c r="AD370">
        <v>0.46555000000000002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0.35375400000000001</v>
      </c>
      <c r="AL370">
        <v>0</v>
      </c>
      <c r="AM370">
        <v>0</v>
      </c>
      <c r="AN370">
        <v>0</v>
      </c>
      <c r="AO370">
        <v>0</v>
      </c>
      <c r="AP370">
        <v>0.663439</v>
      </c>
      <c r="AQ370">
        <v>0.69916299999999998</v>
      </c>
      <c r="AR370">
        <v>0.74581399999999998</v>
      </c>
      <c r="AS370">
        <v>0</v>
      </c>
      <c r="AT370">
        <v>0.32681700000000002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>
      <c r="A371" s="1">
        <v>366</v>
      </c>
      <c r="B371" s="1">
        <v>2119</v>
      </c>
      <c r="C371" s="1" t="s">
        <v>14320</v>
      </c>
      <c r="D371" s="1" t="s">
        <v>14321</v>
      </c>
      <c r="E371" s="1" t="s">
        <v>14322</v>
      </c>
      <c r="F371" s="47" t="s">
        <v>14471</v>
      </c>
      <c r="G371" s="10" t="s">
        <v>14329</v>
      </c>
      <c r="H371" s="10" t="s">
        <v>14330</v>
      </c>
      <c r="I371" s="47" t="s">
        <v>14331</v>
      </c>
      <c r="J371" s="47" t="s">
        <v>14332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0.40226899999999999</v>
      </c>
      <c r="V371">
        <v>0.754274</v>
      </c>
      <c r="W371">
        <v>0.88012400000000002</v>
      </c>
      <c r="X371">
        <v>0</v>
      </c>
      <c r="Y371">
        <v>0.48979</v>
      </c>
      <c r="Z371">
        <v>0.60437399999999997</v>
      </c>
      <c r="AA371">
        <v>0.43052400000000002</v>
      </c>
      <c r="AB371">
        <v>0.31051699999999999</v>
      </c>
      <c r="AC371">
        <v>0.30829600000000001</v>
      </c>
      <c r="AD371">
        <v>0.34856700000000002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0.29395100000000002</v>
      </c>
      <c r="AL371">
        <v>0</v>
      </c>
      <c r="AM371">
        <v>0</v>
      </c>
      <c r="AN371">
        <v>0</v>
      </c>
      <c r="AO371">
        <v>0</v>
      </c>
      <c r="AP371">
        <v>0.40595799999999999</v>
      </c>
      <c r="AQ371">
        <v>0.52007000000000003</v>
      </c>
      <c r="AR371">
        <v>0.55566800000000005</v>
      </c>
      <c r="AS371">
        <v>0</v>
      </c>
      <c r="AT371">
        <v>0</v>
      </c>
      <c r="AU371">
        <v>0</v>
      </c>
      <c r="AV371">
        <v>0.29378199999999999</v>
      </c>
      <c r="AW371">
        <v>0</v>
      </c>
      <c r="AX371">
        <v>0</v>
      </c>
      <c r="AY371">
        <v>0</v>
      </c>
      <c r="AZ371">
        <v>0</v>
      </c>
      <c r="BA371">
        <v>0.28923100000000002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>
      <c r="A372" s="1">
        <v>367</v>
      </c>
      <c r="B372" s="1">
        <v>1472</v>
      </c>
      <c r="C372" s="1" t="s">
        <v>10092</v>
      </c>
      <c r="D372" s="1" t="s">
        <v>10093</v>
      </c>
      <c r="E372" s="1" t="s">
        <v>10094</v>
      </c>
      <c r="F372" s="47" t="s">
        <v>10095</v>
      </c>
      <c r="G372" s="6" t="s">
        <v>10096</v>
      </c>
      <c r="H372" s="6" t="s">
        <v>2263</v>
      </c>
      <c r="I372" s="47" t="s">
        <v>10097</v>
      </c>
      <c r="J372" s="47" t="s">
        <v>10097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0.489755</v>
      </c>
      <c r="V372">
        <v>1.0350889999999999</v>
      </c>
      <c r="W372">
        <v>1.1380429999999999</v>
      </c>
      <c r="X372">
        <v>0.33330500000000002</v>
      </c>
      <c r="Y372">
        <v>0.385959</v>
      </c>
      <c r="Z372">
        <v>0.59996799999999995</v>
      </c>
      <c r="AA372">
        <v>0.41341499999999998</v>
      </c>
      <c r="AB372">
        <v>0.47558400000000001</v>
      </c>
      <c r="AC372">
        <v>0.33465099999999998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0.36579200000000001</v>
      </c>
      <c r="AP372">
        <v>0</v>
      </c>
      <c r="AQ372">
        <v>0</v>
      </c>
      <c r="AR372">
        <v>0.98051699999999997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0.37452000000000002</v>
      </c>
      <c r="BG372">
        <v>0.42947600000000002</v>
      </c>
      <c r="BH372">
        <v>0</v>
      </c>
      <c r="BI372">
        <v>0.38115300000000002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>
      <c r="A373" s="1">
        <v>368</v>
      </c>
      <c r="B373" s="1">
        <v>2443</v>
      </c>
      <c r="C373" s="1" t="s">
        <v>16367</v>
      </c>
      <c r="D373" s="1" t="s">
        <v>16368</v>
      </c>
      <c r="E373" s="1" t="s">
        <v>16369</v>
      </c>
      <c r="F373" s="47" t="s">
        <v>16370</v>
      </c>
      <c r="G373" s="20" t="s">
        <v>16488</v>
      </c>
      <c r="H373" s="20" t="s">
        <v>16489</v>
      </c>
      <c r="I373" s="47" t="s">
        <v>16490</v>
      </c>
      <c r="J373" s="47" t="s">
        <v>16490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0.479769</v>
      </c>
      <c r="W373">
        <v>0.57825000000000004</v>
      </c>
      <c r="X373">
        <v>0</v>
      </c>
      <c r="Y373">
        <v>0</v>
      </c>
      <c r="Z373">
        <v>0.48467500000000002</v>
      </c>
      <c r="AA373">
        <v>0</v>
      </c>
      <c r="AB373">
        <v>0</v>
      </c>
      <c r="AC373">
        <v>0.35694100000000001</v>
      </c>
      <c r="AD373">
        <v>0.39652399999999999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0.94778899999999999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-0.26395099999999999</v>
      </c>
      <c r="BG373">
        <v>0</v>
      </c>
      <c r="BH373">
        <v>0</v>
      </c>
      <c r="BI373">
        <v>-0.31822499999999998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-0.53739000000000003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>
      <c r="A374" s="1">
        <v>369</v>
      </c>
      <c r="B374" s="1">
        <v>1904</v>
      </c>
      <c r="C374" s="1" t="s">
        <v>12997</v>
      </c>
      <c r="D374" s="1" t="s">
        <v>12998</v>
      </c>
      <c r="E374" s="1" t="s">
        <v>12999</v>
      </c>
      <c r="F374" s="47" t="s">
        <v>13000</v>
      </c>
      <c r="G374" s="6" t="s">
        <v>12856</v>
      </c>
      <c r="H374" s="6" t="s">
        <v>12856</v>
      </c>
      <c r="I374" s="47" t="s">
        <v>13000</v>
      </c>
      <c r="J374" s="47" t="s">
        <v>13000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0.37297200000000003</v>
      </c>
      <c r="W374">
        <v>0.66152100000000003</v>
      </c>
      <c r="X374">
        <v>0</v>
      </c>
      <c r="Y374">
        <v>0</v>
      </c>
      <c r="Z374">
        <v>0.26594499999999999</v>
      </c>
      <c r="AA374">
        <v>0</v>
      </c>
      <c r="AB374">
        <v>0</v>
      </c>
      <c r="AC374">
        <v>0</v>
      </c>
      <c r="AD374">
        <v>0.36005199999999998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0.88705800000000001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-0.35102800000000001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>
      <c r="A375" s="1">
        <v>370</v>
      </c>
      <c r="B375" s="1">
        <v>2022</v>
      </c>
      <c r="C375" s="1" t="s">
        <v>13527</v>
      </c>
      <c r="D375" s="1" t="s">
        <v>13528</v>
      </c>
      <c r="E375" s="1" t="s">
        <v>13529</v>
      </c>
      <c r="F375" s="47" t="s">
        <v>13530</v>
      </c>
      <c r="G375" s="6" t="s">
        <v>13531</v>
      </c>
      <c r="H375" s="6" t="s">
        <v>13532</v>
      </c>
      <c r="I375" s="47" t="s">
        <v>13530</v>
      </c>
      <c r="J375" s="47" t="s">
        <v>13530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0.323183</v>
      </c>
      <c r="W375">
        <v>0.48562</v>
      </c>
      <c r="X375">
        <v>0</v>
      </c>
      <c r="Y375">
        <v>0</v>
      </c>
      <c r="Z375">
        <v>0.34620400000000001</v>
      </c>
      <c r="AA375">
        <v>0</v>
      </c>
      <c r="AB375">
        <v>0</v>
      </c>
      <c r="AC375">
        <v>0</v>
      </c>
      <c r="AD375">
        <v>0.33456900000000001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0.69365100000000002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-0.33427400000000002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>
      <c r="A376" s="1">
        <v>371</v>
      </c>
      <c r="B376" s="1">
        <v>1070</v>
      </c>
      <c r="C376" s="1" t="s">
        <v>7273</v>
      </c>
      <c r="D376" s="1" t="s">
        <v>7274</v>
      </c>
      <c r="E376" s="1" t="s">
        <v>7275</v>
      </c>
      <c r="F376" s="47" t="s">
        <v>7276</v>
      </c>
      <c r="G376" s="21" t="s">
        <v>7277</v>
      </c>
      <c r="H376" s="21" t="s">
        <v>147</v>
      </c>
      <c r="I376" s="47" t="s">
        <v>7275</v>
      </c>
      <c r="J376" s="47" t="s">
        <v>7278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0.45717000000000002</v>
      </c>
      <c r="U376">
        <v>0</v>
      </c>
      <c r="V376">
        <v>0.414269</v>
      </c>
      <c r="W376">
        <v>1.0403549999999999</v>
      </c>
      <c r="X376">
        <v>0</v>
      </c>
      <c r="Y376">
        <v>0.59364799999999995</v>
      </c>
      <c r="Z376">
        <v>0.680122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1.5052300000000001</v>
      </c>
      <c r="AS376">
        <v>0</v>
      </c>
      <c r="AT376">
        <v>0</v>
      </c>
      <c r="AU376">
        <v>0</v>
      </c>
      <c r="AV376">
        <v>0.32781100000000002</v>
      </c>
      <c r="AW376">
        <v>0</v>
      </c>
      <c r="AX376">
        <v>0.29557699999999998</v>
      </c>
      <c r="AY376">
        <v>0.28683700000000001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>
      <c r="A377" s="1">
        <v>372</v>
      </c>
      <c r="B377" s="1">
        <v>622</v>
      </c>
      <c r="C377" s="1" t="s">
        <v>4326</v>
      </c>
      <c r="D377" s="1" t="s">
        <v>4327</v>
      </c>
      <c r="E377" s="1" t="s">
        <v>4328</v>
      </c>
      <c r="F377" s="47" t="s">
        <v>4322</v>
      </c>
      <c r="G377" s="8" t="s">
        <v>4220</v>
      </c>
      <c r="H377" s="8" t="s">
        <v>4221</v>
      </c>
      <c r="I377" s="47" t="s">
        <v>4222</v>
      </c>
      <c r="J377" s="47" t="s">
        <v>4222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0.79876499999999995</v>
      </c>
      <c r="V377">
        <v>1.0170889999999999</v>
      </c>
      <c r="W377">
        <v>1.1399300000000001</v>
      </c>
      <c r="X377">
        <v>0</v>
      </c>
      <c r="Y377">
        <v>0.80441700000000005</v>
      </c>
      <c r="Z377">
        <v>0.80557299999999998</v>
      </c>
      <c r="AA377">
        <v>0.37829000000000002</v>
      </c>
      <c r="AB377">
        <v>0</v>
      </c>
      <c r="AC377">
        <v>0</v>
      </c>
      <c r="AD377">
        <v>0.92356499999999997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1.0882609999999999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0.58919999999999995</v>
      </c>
      <c r="AY377">
        <v>0.60368999999999995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0.65771100000000005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>
      <c r="A378" s="1">
        <v>373</v>
      </c>
      <c r="B378" s="1">
        <v>1903</v>
      </c>
      <c r="C378" s="1" t="s">
        <v>12849</v>
      </c>
      <c r="D378" s="1" t="s">
        <v>12850</v>
      </c>
      <c r="E378" s="1" t="s">
        <v>12851</v>
      </c>
      <c r="F378" s="47" t="s">
        <v>12852</v>
      </c>
      <c r="G378" s="24" t="s">
        <v>12994</v>
      </c>
      <c r="H378" s="24" t="s">
        <v>12995</v>
      </c>
      <c r="I378" s="47" t="s">
        <v>12996</v>
      </c>
      <c r="J378" s="47" t="s">
        <v>12996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0.45299200000000001</v>
      </c>
      <c r="V378">
        <v>0.63589700000000005</v>
      </c>
      <c r="W378">
        <v>0.72280500000000003</v>
      </c>
      <c r="X378">
        <v>0</v>
      </c>
      <c r="Y378">
        <v>0.35610599999999998</v>
      </c>
      <c r="Z378">
        <v>0.59553999999999996</v>
      </c>
      <c r="AA378">
        <v>0.32791799999999999</v>
      </c>
      <c r="AB378">
        <v>0.295429</v>
      </c>
      <c r="AC378">
        <v>0.32708300000000001</v>
      </c>
      <c r="AD378">
        <v>0.40531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0.27009300000000003</v>
      </c>
      <c r="AM378">
        <v>0</v>
      </c>
      <c r="AN378">
        <v>0</v>
      </c>
      <c r="AO378">
        <v>0.28903699999999999</v>
      </c>
      <c r="AP378">
        <v>0</v>
      </c>
      <c r="AQ378">
        <v>0</v>
      </c>
      <c r="AR378">
        <v>1.079941</v>
      </c>
      <c r="AS378">
        <v>0</v>
      </c>
      <c r="AT378">
        <v>0.30378899999999998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0.306174</v>
      </c>
      <c r="BD378">
        <v>0.28373599999999999</v>
      </c>
      <c r="BE378">
        <v>0</v>
      </c>
      <c r="BF378">
        <v>0</v>
      </c>
      <c r="BG378">
        <v>0.31738499999999997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ht="14">
      <c r="A379" s="1">
        <v>374</v>
      </c>
      <c r="B379" s="1">
        <v>512</v>
      </c>
      <c r="C379" s="1" t="s">
        <v>3550</v>
      </c>
      <c r="D379" s="1" t="s">
        <v>3551</v>
      </c>
      <c r="E379" s="1" t="s">
        <v>3654</v>
      </c>
      <c r="F379" s="47" t="s">
        <v>3655</v>
      </c>
      <c r="G379" s="14" t="s">
        <v>3546</v>
      </c>
      <c r="H379" s="14" t="s">
        <v>3547</v>
      </c>
      <c r="I379" s="47" t="s">
        <v>3665</v>
      </c>
      <c r="J379" s="47" t="s">
        <v>3665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0.28936499999999998</v>
      </c>
      <c r="V379">
        <v>0.54934499999999997</v>
      </c>
      <c r="W379">
        <v>0.97025099999999997</v>
      </c>
      <c r="X379">
        <v>0</v>
      </c>
      <c r="Y379">
        <v>0.332866</v>
      </c>
      <c r="Z379">
        <v>0.715198</v>
      </c>
      <c r="AA379">
        <v>0.30274200000000001</v>
      </c>
      <c r="AB379">
        <v>0.315521</v>
      </c>
      <c r="AC379">
        <v>0</v>
      </c>
      <c r="AD379">
        <v>0.51909000000000005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0.36285400000000001</v>
      </c>
      <c r="AL379">
        <v>0</v>
      </c>
      <c r="AM379">
        <v>0</v>
      </c>
      <c r="AN379">
        <v>0</v>
      </c>
      <c r="AO379">
        <v>0</v>
      </c>
      <c r="AP379">
        <v>0.45538400000000001</v>
      </c>
      <c r="AQ379">
        <v>0.29081000000000001</v>
      </c>
      <c r="AR379">
        <v>0.912601</v>
      </c>
      <c r="AS379">
        <v>0.55825400000000003</v>
      </c>
      <c r="AT379">
        <v>0</v>
      </c>
      <c r="AU379">
        <v>0</v>
      </c>
      <c r="AV379">
        <v>0.39080900000000002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>
      <c r="A380" s="1">
        <v>375</v>
      </c>
      <c r="B380" s="1">
        <v>476</v>
      </c>
      <c r="C380" s="1" t="s">
        <v>3421</v>
      </c>
      <c r="D380" s="1" t="s">
        <v>3422</v>
      </c>
      <c r="E380" s="1" t="s">
        <v>3423</v>
      </c>
      <c r="F380" s="47" t="s">
        <v>3424</v>
      </c>
      <c r="G380" s="3" t="s">
        <v>3300</v>
      </c>
      <c r="H380" s="3" t="s">
        <v>3301</v>
      </c>
      <c r="I380" s="47" t="s">
        <v>3423</v>
      </c>
      <c r="J380" s="47" t="s">
        <v>3302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0.30068499999999998</v>
      </c>
      <c r="V380">
        <v>0.31461699999999998</v>
      </c>
      <c r="W380">
        <v>0.68709699999999996</v>
      </c>
      <c r="X380">
        <v>0</v>
      </c>
      <c r="Y380">
        <v>0.301315</v>
      </c>
      <c r="Z380">
        <v>0.346667</v>
      </c>
      <c r="AA380">
        <v>0</v>
      </c>
      <c r="AB380">
        <v>0</v>
      </c>
      <c r="AC380">
        <v>0</v>
      </c>
      <c r="AD380">
        <v>0.36403999999999997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0.35720099999999999</v>
      </c>
      <c r="AR380">
        <v>0.73851500000000003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0.35991000000000001</v>
      </c>
      <c r="AZ380">
        <v>0.28042899999999998</v>
      </c>
      <c r="BA380">
        <v>0</v>
      </c>
      <c r="BB380">
        <v>0</v>
      </c>
      <c r="BC380">
        <v>0.28964600000000001</v>
      </c>
      <c r="BD380">
        <v>0</v>
      </c>
      <c r="BE380">
        <v>0</v>
      </c>
      <c r="BF380">
        <v>0</v>
      </c>
      <c r="BG380">
        <v>0.27424900000000002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>
      <c r="A381" s="1">
        <v>376</v>
      </c>
      <c r="B381" s="1">
        <v>2227</v>
      </c>
      <c r="C381" s="1" t="s">
        <v>14906</v>
      </c>
      <c r="D381" s="1" t="s">
        <v>14907</v>
      </c>
      <c r="E381" s="1" t="s">
        <v>14908</v>
      </c>
      <c r="F381" s="47" t="s">
        <v>14909</v>
      </c>
      <c r="G381" s="6" t="s">
        <v>14910</v>
      </c>
      <c r="H381" s="6" t="s">
        <v>244</v>
      </c>
      <c r="I381" s="47" t="s">
        <v>14911</v>
      </c>
      <c r="J381" s="47" t="s">
        <v>14912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0.34174900000000002</v>
      </c>
      <c r="U381">
        <v>0.443351</v>
      </c>
      <c r="V381">
        <v>0.76036400000000004</v>
      </c>
      <c r="W381">
        <v>0.98988699999999996</v>
      </c>
      <c r="X381">
        <v>0.58835199999999999</v>
      </c>
      <c r="Y381">
        <v>0.55617799999999995</v>
      </c>
      <c r="Z381">
        <v>0.53228699999999995</v>
      </c>
      <c r="AA381">
        <v>0.325714</v>
      </c>
      <c r="AB381">
        <v>0.29714600000000002</v>
      </c>
      <c r="AC381">
        <v>0</v>
      </c>
      <c r="AD381">
        <v>0.57897699999999996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0.35169699999999998</v>
      </c>
      <c r="AQ381">
        <v>0</v>
      </c>
      <c r="AR381">
        <v>1.22973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0.29324800000000001</v>
      </c>
      <c r="AZ381">
        <v>0</v>
      </c>
      <c r="BA381">
        <v>0</v>
      </c>
      <c r="BB381">
        <v>0</v>
      </c>
      <c r="BC381">
        <v>0</v>
      </c>
      <c r="BD381">
        <v>0.26564500000000002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0.30682399999999999</v>
      </c>
      <c r="BN381">
        <v>0.27517200000000003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ht="14">
      <c r="A382" s="1">
        <v>377</v>
      </c>
      <c r="B382" s="1">
        <v>440</v>
      </c>
      <c r="C382" s="1" t="s">
        <v>3077</v>
      </c>
      <c r="D382" s="1" t="s">
        <v>3078</v>
      </c>
      <c r="E382" s="1" t="s">
        <v>3079</v>
      </c>
      <c r="F382" s="47" t="s">
        <v>3080</v>
      </c>
      <c r="G382" s="14" t="s">
        <v>3081</v>
      </c>
      <c r="H382" s="14" t="s">
        <v>3196</v>
      </c>
      <c r="I382" s="47" t="s">
        <v>3197</v>
      </c>
      <c r="J382" s="47" t="s">
        <v>3197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0.3286</v>
      </c>
      <c r="V382">
        <v>0.36027399999999998</v>
      </c>
      <c r="W382">
        <v>0.71363100000000002</v>
      </c>
      <c r="X382">
        <v>0</v>
      </c>
      <c r="Y382">
        <v>0.55406299999999997</v>
      </c>
      <c r="Z382">
        <v>0.53277399999999997</v>
      </c>
      <c r="AA382">
        <v>0.324268</v>
      </c>
      <c r="AB382">
        <v>0</v>
      </c>
      <c r="AC382">
        <v>0</v>
      </c>
      <c r="AD382">
        <v>0.42787599999999998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0.31938699999999998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0.40242899999999998</v>
      </c>
      <c r="AR382">
        <v>0.52610199999999996</v>
      </c>
      <c r="AS382">
        <v>0</v>
      </c>
      <c r="AT382">
        <v>0</v>
      </c>
      <c r="AU382">
        <v>0</v>
      </c>
      <c r="AV382">
        <v>0.30124299999999998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>
      <c r="A383" s="1">
        <v>378</v>
      </c>
      <c r="B383" s="1">
        <v>1295</v>
      </c>
      <c r="C383" s="1" t="s">
        <v>8929</v>
      </c>
      <c r="D383" s="1" t="s">
        <v>8930</v>
      </c>
      <c r="E383" s="1" t="s">
        <v>8931</v>
      </c>
      <c r="F383" s="47" t="s">
        <v>8932</v>
      </c>
      <c r="G383" s="3" t="s">
        <v>8933</v>
      </c>
      <c r="H383" s="3" t="s">
        <v>8934</v>
      </c>
      <c r="I383" s="47" t="s">
        <v>8935</v>
      </c>
      <c r="J383" s="47" t="s">
        <v>8935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0.56353699999999995</v>
      </c>
      <c r="W383">
        <v>0.489039</v>
      </c>
      <c r="X383">
        <v>0</v>
      </c>
      <c r="Y383">
        <v>0</v>
      </c>
      <c r="Z383">
        <v>0.47091499999999997</v>
      </c>
      <c r="AA383">
        <v>0</v>
      </c>
      <c r="AB383">
        <v>0</v>
      </c>
      <c r="AC383">
        <v>0.33454099999999998</v>
      </c>
      <c r="AD383">
        <v>0.50253099999999995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0.62956900000000005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</row>
    <row r="384" spans="1:95">
      <c r="A384" s="1">
        <v>379</v>
      </c>
      <c r="B384" s="1">
        <v>1459</v>
      </c>
      <c r="C384" s="1" t="s">
        <v>9987</v>
      </c>
      <c r="D384" s="1" t="s">
        <v>9988</v>
      </c>
      <c r="E384" s="1" t="s">
        <v>9989</v>
      </c>
      <c r="F384" s="47" t="s">
        <v>9990</v>
      </c>
      <c r="G384" s="7" t="s">
        <v>10005</v>
      </c>
      <c r="H384" s="7" t="s">
        <v>10006</v>
      </c>
      <c r="I384" s="47" t="s">
        <v>10007</v>
      </c>
      <c r="J384" s="47" t="s">
        <v>10008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0.35492099999999999</v>
      </c>
      <c r="U384">
        <v>0.454959</v>
      </c>
      <c r="V384">
        <v>0.66224799999999995</v>
      </c>
      <c r="W384">
        <v>1.5233369999999999</v>
      </c>
      <c r="X384">
        <v>0.319998</v>
      </c>
      <c r="Y384">
        <v>0.99759799999999998</v>
      </c>
      <c r="Z384">
        <v>1.0701700000000001</v>
      </c>
      <c r="AA384">
        <v>0.52431300000000003</v>
      </c>
      <c r="AB384">
        <v>0.47747000000000001</v>
      </c>
      <c r="AC384">
        <v>0.44495299999999999</v>
      </c>
      <c r="AD384">
        <v>0.89210500000000004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1.158307</v>
      </c>
      <c r="AR384">
        <v>0.92735800000000002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0.34106799999999998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>
      <c r="A385" s="1">
        <v>380</v>
      </c>
      <c r="B385" s="1">
        <v>194</v>
      </c>
      <c r="C385" s="1" t="s">
        <v>1381</v>
      </c>
      <c r="D385" s="1" t="s">
        <v>1505</v>
      </c>
      <c r="E385" s="1" t="s">
        <v>1506</v>
      </c>
      <c r="F385" s="47" t="s">
        <v>1382</v>
      </c>
      <c r="G385" s="6" t="s">
        <v>1383</v>
      </c>
      <c r="H385" s="6" t="s">
        <v>1384</v>
      </c>
      <c r="I385" s="47" t="s">
        <v>1385</v>
      </c>
      <c r="J385" s="47" t="s">
        <v>1386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0.68493999999999999</v>
      </c>
      <c r="V385">
        <v>0.98105500000000001</v>
      </c>
      <c r="W385">
        <v>1.2555130000000001</v>
      </c>
      <c r="X385">
        <v>0.29483500000000001</v>
      </c>
      <c r="Y385">
        <v>0.65533699999999995</v>
      </c>
      <c r="Z385">
        <v>0.73674799999999996</v>
      </c>
      <c r="AA385">
        <v>0.64983999999999997</v>
      </c>
      <c r="AB385">
        <v>0.36164800000000003</v>
      </c>
      <c r="AC385">
        <v>0.38771699999999998</v>
      </c>
      <c r="AD385">
        <v>0.80593700000000001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0.80724200000000002</v>
      </c>
      <c r="AR385">
        <v>0.87060899999999997</v>
      </c>
      <c r="AS385">
        <v>0</v>
      </c>
      <c r="AT385">
        <v>0.46379399999999998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>
      <c r="A386" s="1">
        <v>381</v>
      </c>
      <c r="B386" s="1">
        <v>1388</v>
      </c>
      <c r="C386" s="1" t="s">
        <v>9563</v>
      </c>
      <c r="D386" s="1" t="s">
        <v>9564</v>
      </c>
      <c r="E386" s="1" t="s">
        <v>9565</v>
      </c>
      <c r="F386" s="47" t="s">
        <v>9566</v>
      </c>
      <c r="G386" s="23" t="s">
        <v>9567</v>
      </c>
      <c r="H386" s="23" t="s">
        <v>9438</v>
      </c>
      <c r="I386" s="47" t="s">
        <v>9439</v>
      </c>
      <c r="J386" s="47" t="s">
        <v>9439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0.41511399999999998</v>
      </c>
      <c r="V386">
        <v>0.87016800000000005</v>
      </c>
      <c r="W386">
        <v>1.134128</v>
      </c>
      <c r="X386">
        <v>0.35958600000000002</v>
      </c>
      <c r="Y386">
        <v>0.50080599999999997</v>
      </c>
      <c r="Z386">
        <v>0.55628999999999995</v>
      </c>
      <c r="AA386">
        <v>0.332903</v>
      </c>
      <c r="AB386">
        <v>0</v>
      </c>
      <c r="AC386">
        <v>0.34516400000000003</v>
      </c>
      <c r="AD386">
        <v>0.462341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0.63608600000000004</v>
      </c>
      <c r="AR386">
        <v>0.41636899999999999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>
      <c r="A387" s="1">
        <v>382</v>
      </c>
      <c r="B387" s="1">
        <v>533</v>
      </c>
      <c r="C387" s="1" t="s">
        <v>3815</v>
      </c>
      <c r="D387" s="1" t="s">
        <v>3816</v>
      </c>
      <c r="E387" s="1" t="s">
        <v>3817</v>
      </c>
      <c r="F387" s="47" t="s">
        <v>3818</v>
      </c>
      <c r="G387" s="6" t="s">
        <v>3819</v>
      </c>
      <c r="H387" s="6" t="s">
        <v>3820</v>
      </c>
      <c r="I387" s="47" t="s">
        <v>3821</v>
      </c>
      <c r="J387" s="47" t="s">
        <v>3821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0.31784899999999999</v>
      </c>
      <c r="V387">
        <v>0.52837500000000004</v>
      </c>
      <c r="W387">
        <v>0.72811999999999999</v>
      </c>
      <c r="X387">
        <v>0.27579999999999999</v>
      </c>
      <c r="Y387">
        <v>0.42856</v>
      </c>
      <c r="Z387">
        <v>0.57780799999999999</v>
      </c>
      <c r="AA387">
        <v>0.27528200000000003</v>
      </c>
      <c r="AB387">
        <v>0</v>
      </c>
      <c r="AC387">
        <v>0.29468299999999997</v>
      </c>
      <c r="AD387">
        <v>0.269175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0.45405899999999999</v>
      </c>
      <c r="AR387">
        <v>0.55438799999999999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>
      <c r="A388" s="1">
        <v>383</v>
      </c>
      <c r="B388" s="1">
        <v>1932</v>
      </c>
      <c r="C388" s="1" t="s">
        <v>12932</v>
      </c>
      <c r="D388" s="1" t="s">
        <v>12933</v>
      </c>
      <c r="E388" s="1" t="s">
        <v>12934</v>
      </c>
      <c r="F388" s="47" t="s">
        <v>12935</v>
      </c>
      <c r="G388" s="20" t="s">
        <v>12936</v>
      </c>
      <c r="H388" s="20" t="s">
        <v>12937</v>
      </c>
      <c r="I388" s="47" t="s">
        <v>12938</v>
      </c>
      <c r="J388" s="47" t="s">
        <v>12938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0.46836</v>
      </c>
      <c r="V388">
        <v>0.80711699999999997</v>
      </c>
      <c r="W388">
        <v>0.85616400000000004</v>
      </c>
      <c r="X388">
        <v>0.268287</v>
      </c>
      <c r="Y388">
        <v>0.53773300000000002</v>
      </c>
      <c r="Z388">
        <v>0.83229500000000001</v>
      </c>
      <c r="AA388">
        <v>0.315189</v>
      </c>
      <c r="AB388">
        <v>0</v>
      </c>
      <c r="AC388">
        <v>0.46512599999999998</v>
      </c>
      <c r="AD388">
        <v>0.64654100000000003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0.57560500000000003</v>
      </c>
      <c r="AR388">
        <v>1.152674</v>
      </c>
      <c r="AS388">
        <v>0</v>
      </c>
      <c r="AT388">
        <v>0</v>
      </c>
      <c r="AU388">
        <v>0</v>
      </c>
      <c r="AV388">
        <v>0.32641199999999998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-0.30685000000000001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>
      <c r="A389" s="1">
        <v>384</v>
      </c>
      <c r="B389" s="1">
        <v>2083</v>
      </c>
      <c r="C389" s="1" t="s">
        <v>14070</v>
      </c>
      <c r="D389" s="1" t="s">
        <v>14071</v>
      </c>
      <c r="E389" s="1" t="s">
        <v>14072</v>
      </c>
      <c r="F389" s="47" t="s">
        <v>14073</v>
      </c>
      <c r="G389" s="20" t="s">
        <v>14074</v>
      </c>
      <c r="H389" s="20" t="s">
        <v>14075</v>
      </c>
      <c r="I389" s="47" t="s">
        <v>14076</v>
      </c>
      <c r="J389" s="47" t="s">
        <v>14076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0.47448499999999999</v>
      </c>
      <c r="V389">
        <v>0.85626199999999997</v>
      </c>
      <c r="W389">
        <v>0.88036400000000004</v>
      </c>
      <c r="X389">
        <v>0.27483999999999997</v>
      </c>
      <c r="Y389">
        <v>0.52898100000000003</v>
      </c>
      <c r="Z389">
        <v>0.68893000000000004</v>
      </c>
      <c r="AA389">
        <v>0.37887300000000002</v>
      </c>
      <c r="AB389">
        <v>0.28276699999999999</v>
      </c>
      <c r="AC389">
        <v>0.61730700000000005</v>
      </c>
      <c r="AD389">
        <v>0.78884799999999999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0.266629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0.61193699999999995</v>
      </c>
      <c r="AR389">
        <v>0.98434500000000003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>
      <c r="A390" s="1">
        <v>385</v>
      </c>
      <c r="B390" s="1">
        <v>1779</v>
      </c>
      <c r="C390" s="1" t="s">
        <v>12016</v>
      </c>
      <c r="D390" s="1" t="s">
        <v>12017</v>
      </c>
      <c r="E390" s="1" t="s">
        <v>12018</v>
      </c>
      <c r="F390" s="47" t="s">
        <v>12019</v>
      </c>
      <c r="G390" s="6" t="s">
        <v>11901</v>
      </c>
      <c r="H390" s="6" t="s">
        <v>11902</v>
      </c>
      <c r="I390" s="47" t="s">
        <v>11903</v>
      </c>
      <c r="J390" s="47" t="s">
        <v>11903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0.48416199999999998</v>
      </c>
      <c r="V390">
        <v>0.65588999999999997</v>
      </c>
      <c r="W390">
        <v>0.55389600000000005</v>
      </c>
      <c r="X390">
        <v>0.293601</v>
      </c>
      <c r="Y390">
        <v>0.492645</v>
      </c>
      <c r="Z390">
        <v>0.54605000000000004</v>
      </c>
      <c r="AA390">
        <v>0</v>
      </c>
      <c r="AB390">
        <v>0</v>
      </c>
      <c r="AC390">
        <v>0.55893599999999999</v>
      </c>
      <c r="AD390">
        <v>0.68780300000000005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0.440668</v>
      </c>
      <c r="AR390">
        <v>0.89318299999999995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>
      <c r="A391" s="1">
        <v>386</v>
      </c>
      <c r="B391" s="1">
        <v>1415</v>
      </c>
      <c r="C391" s="1" t="s">
        <v>9743</v>
      </c>
      <c r="D391" s="1" t="s">
        <v>9744</v>
      </c>
      <c r="E391" s="1" t="s">
        <v>9745</v>
      </c>
      <c r="F391" s="47" t="s">
        <v>9746</v>
      </c>
      <c r="G391" s="6" t="s">
        <v>9747</v>
      </c>
      <c r="H391" s="6" t="s">
        <v>147</v>
      </c>
      <c r="I391" s="47" t="s">
        <v>9745</v>
      </c>
      <c r="J391" s="47" t="s">
        <v>9748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1.423854</v>
      </c>
      <c r="W391">
        <v>0.82653699999999997</v>
      </c>
      <c r="X391">
        <v>0.27965200000000001</v>
      </c>
      <c r="Y391">
        <v>0.35827399999999998</v>
      </c>
      <c r="Z391">
        <v>0.41045100000000001</v>
      </c>
      <c r="AA391">
        <v>0</v>
      </c>
      <c r="AB391">
        <v>0.37942300000000001</v>
      </c>
      <c r="AC391">
        <v>0.46683400000000003</v>
      </c>
      <c r="AD391">
        <v>0.66694200000000003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1.199551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>
      <c r="A392" s="1">
        <v>387</v>
      </c>
      <c r="B392" s="1">
        <v>13</v>
      </c>
      <c r="C392" s="1" t="s">
        <v>443</v>
      </c>
      <c r="D392" s="1" t="s">
        <v>321</v>
      </c>
      <c r="E392" s="1" t="s">
        <v>322</v>
      </c>
      <c r="F392" s="47" t="s">
        <v>207</v>
      </c>
      <c r="G392" s="8" t="s">
        <v>324</v>
      </c>
      <c r="H392" s="8" t="s">
        <v>325</v>
      </c>
      <c r="I392" s="47" t="s">
        <v>326</v>
      </c>
      <c r="J392" s="47" t="s">
        <v>326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0.952932</v>
      </c>
      <c r="W392">
        <v>1.0743240000000001</v>
      </c>
      <c r="X392">
        <v>0</v>
      </c>
      <c r="Y392">
        <v>0.51939999999999997</v>
      </c>
      <c r="Z392">
        <v>0.41685100000000003</v>
      </c>
      <c r="AA392">
        <v>0.34215400000000001</v>
      </c>
      <c r="AB392">
        <v>0.278331</v>
      </c>
      <c r="AC392">
        <v>0.431612</v>
      </c>
      <c r="AD392">
        <v>0.41335699999999997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1.0561830000000001</v>
      </c>
      <c r="AS392">
        <v>0.27654899999999999</v>
      </c>
      <c r="AT392">
        <v>0.26602500000000001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>
      <c r="A393" s="1">
        <v>388</v>
      </c>
      <c r="B393" s="1">
        <v>12</v>
      </c>
      <c r="C393" s="1" t="s">
        <v>199</v>
      </c>
      <c r="D393" s="1" t="s">
        <v>200</v>
      </c>
      <c r="E393" s="1" t="s">
        <v>201</v>
      </c>
      <c r="F393" s="47" t="s">
        <v>202</v>
      </c>
      <c r="G393" s="8" t="s">
        <v>206</v>
      </c>
      <c r="H393" s="8" t="s">
        <v>319</v>
      </c>
      <c r="I393" s="47" t="s">
        <v>320</v>
      </c>
      <c r="J393" s="47" t="s">
        <v>320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0.91688000000000003</v>
      </c>
      <c r="W393">
        <v>0.80160900000000002</v>
      </c>
      <c r="X393">
        <v>0</v>
      </c>
      <c r="Y393">
        <v>0.53364199999999995</v>
      </c>
      <c r="Z393">
        <v>0.43748199999999998</v>
      </c>
      <c r="AA393">
        <v>0.29410599999999998</v>
      </c>
      <c r="AB393">
        <v>0.37054900000000002</v>
      </c>
      <c r="AC393">
        <v>0.46783400000000003</v>
      </c>
      <c r="AD393">
        <v>0.54251400000000005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0.27029599999999998</v>
      </c>
      <c r="AK393">
        <v>0.296205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0.99571799999999999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>
      <c r="A394" s="1">
        <v>389</v>
      </c>
      <c r="B394" s="1">
        <v>2503</v>
      </c>
      <c r="C394" s="1" t="s">
        <v>16790</v>
      </c>
      <c r="D394" s="1" t="s">
        <v>16669</v>
      </c>
      <c r="E394" s="1" t="s">
        <v>16908</v>
      </c>
      <c r="F394" s="47" t="s">
        <v>16909</v>
      </c>
      <c r="G394" s="6" t="s">
        <v>16791</v>
      </c>
      <c r="H394" s="6" t="s">
        <v>16791</v>
      </c>
      <c r="I394" s="47" t="s">
        <v>16909</v>
      </c>
      <c r="J394" s="47" t="s">
        <v>16909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0.48969400000000002</v>
      </c>
      <c r="W394">
        <v>0.82818999999999998</v>
      </c>
      <c r="X394">
        <v>0</v>
      </c>
      <c r="Y394">
        <v>0.36174200000000001</v>
      </c>
      <c r="Z394">
        <v>0.28654000000000002</v>
      </c>
      <c r="AA394">
        <v>0</v>
      </c>
      <c r="AB394">
        <v>0.33002399999999998</v>
      </c>
      <c r="AC394">
        <v>0</v>
      </c>
      <c r="AD394">
        <v>0.62654699999999997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0.30347499999999999</v>
      </c>
      <c r="AR394">
        <v>0.65111699999999995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-0.27129500000000001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-0.316714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>
      <c r="A395" s="1">
        <v>390</v>
      </c>
      <c r="B395" s="1">
        <v>1635</v>
      </c>
      <c r="C395" s="1" t="s">
        <v>11053</v>
      </c>
      <c r="D395" s="1" t="s">
        <v>10951</v>
      </c>
      <c r="E395" s="1" t="s">
        <v>10952</v>
      </c>
      <c r="F395" s="47" t="s">
        <v>10953</v>
      </c>
      <c r="G395" s="3" t="s">
        <v>10954</v>
      </c>
      <c r="H395" s="3" t="s">
        <v>3301</v>
      </c>
      <c r="I395" s="47" t="s">
        <v>10955</v>
      </c>
      <c r="J395" s="47" t="s">
        <v>10956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0.37678400000000001</v>
      </c>
      <c r="V395">
        <v>0.47805900000000001</v>
      </c>
      <c r="W395">
        <v>0.97920799999999997</v>
      </c>
      <c r="X395">
        <v>0</v>
      </c>
      <c r="Y395">
        <v>0.60420099999999999</v>
      </c>
      <c r="Z395">
        <v>0.78798199999999996</v>
      </c>
      <c r="AA395">
        <v>0.37126599999999998</v>
      </c>
      <c r="AB395">
        <v>0</v>
      </c>
      <c r="AC395">
        <v>0.421483</v>
      </c>
      <c r="AD395">
        <v>0.41937000000000002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0.339698</v>
      </c>
      <c r="AM395">
        <v>0</v>
      </c>
      <c r="AN395">
        <v>0</v>
      </c>
      <c r="AO395">
        <v>0</v>
      </c>
      <c r="AP395">
        <v>0</v>
      </c>
      <c r="AQ395">
        <v>0.55372900000000003</v>
      </c>
      <c r="AR395">
        <v>0.829036</v>
      </c>
      <c r="AS395">
        <v>0</v>
      </c>
      <c r="AT395">
        <v>0</v>
      </c>
      <c r="AU395">
        <v>0</v>
      </c>
      <c r="AV395">
        <v>0.29776000000000002</v>
      </c>
      <c r="AW395">
        <v>0</v>
      </c>
      <c r="AX395">
        <v>0</v>
      </c>
      <c r="AY395">
        <v>0.29498400000000002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0.31739200000000001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>
      <c r="A396" s="1">
        <v>391</v>
      </c>
      <c r="B396" s="1">
        <v>615</v>
      </c>
      <c r="C396" s="1" t="s">
        <v>4265</v>
      </c>
      <c r="D396" s="1" t="s">
        <v>4153</v>
      </c>
      <c r="E396" s="1" t="s">
        <v>4154</v>
      </c>
      <c r="F396" s="47" t="s">
        <v>4155</v>
      </c>
      <c r="G396" s="16" t="s">
        <v>4161</v>
      </c>
      <c r="H396" s="16" t="s">
        <v>4162</v>
      </c>
      <c r="I396" s="47" t="s">
        <v>4163</v>
      </c>
      <c r="J396" s="47" t="s">
        <v>4163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0.53098699999999999</v>
      </c>
      <c r="V396">
        <v>0.58636100000000002</v>
      </c>
      <c r="W396">
        <v>1.4476789999999999</v>
      </c>
      <c r="X396">
        <v>0</v>
      </c>
      <c r="Y396">
        <v>0.75931999999999999</v>
      </c>
      <c r="Z396">
        <v>1.3518840000000001</v>
      </c>
      <c r="AA396">
        <v>0</v>
      </c>
      <c r="AB396">
        <v>0</v>
      </c>
      <c r="AC396">
        <v>0.47555399999999998</v>
      </c>
      <c r="AD396">
        <v>0.48150199999999999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0.636328</v>
      </c>
      <c r="AQ396">
        <v>0</v>
      </c>
      <c r="AR396">
        <v>1.046672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-0.55039800000000005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-0.71121100000000004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>
      <c r="A397" s="1">
        <v>392</v>
      </c>
      <c r="B397" s="1">
        <v>629</v>
      </c>
      <c r="C397" s="1" t="s">
        <v>4492</v>
      </c>
      <c r="D397" s="1" t="s">
        <v>4493</v>
      </c>
      <c r="E397" s="1" t="s">
        <v>4382</v>
      </c>
      <c r="F397" s="47" t="s">
        <v>4383</v>
      </c>
      <c r="G397" s="8" t="s">
        <v>4384</v>
      </c>
      <c r="H397" s="8" t="s">
        <v>4385</v>
      </c>
      <c r="I397" s="47" t="s">
        <v>4386</v>
      </c>
      <c r="J397" s="47" t="s">
        <v>4386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0.62654100000000001</v>
      </c>
      <c r="V397">
        <v>0.850966</v>
      </c>
      <c r="W397">
        <v>0.85421100000000005</v>
      </c>
      <c r="X397">
        <v>0.28257599999999999</v>
      </c>
      <c r="Y397">
        <v>0.344001</v>
      </c>
      <c r="Z397">
        <v>0.56801599999999997</v>
      </c>
      <c r="AA397">
        <v>0</v>
      </c>
      <c r="AB397">
        <v>0.27531800000000001</v>
      </c>
      <c r="AC397">
        <v>0.34396399999999999</v>
      </c>
      <c r="AD397">
        <v>0.59320399999999995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0.40653099999999998</v>
      </c>
      <c r="AQ397">
        <v>0</v>
      </c>
      <c r="AR397">
        <v>0.99324299999999999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0.331044</v>
      </c>
      <c r="AZ397">
        <v>0</v>
      </c>
      <c r="BA397">
        <v>0</v>
      </c>
      <c r="BB397">
        <v>0</v>
      </c>
      <c r="BC397">
        <v>0.33595999999999998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>
      <c r="A398" s="1">
        <v>393</v>
      </c>
      <c r="B398" s="1">
        <v>752</v>
      </c>
      <c r="C398" s="1" t="s">
        <v>5193</v>
      </c>
      <c r="D398" s="1" t="s">
        <v>5194</v>
      </c>
      <c r="E398" s="1" t="s">
        <v>5195</v>
      </c>
      <c r="F398" s="47" t="s">
        <v>5196</v>
      </c>
      <c r="G398" s="6" t="s">
        <v>5197</v>
      </c>
      <c r="H398" s="6" t="s">
        <v>5197</v>
      </c>
      <c r="I398" s="47" t="s">
        <v>5196</v>
      </c>
      <c r="J398" s="47" t="s">
        <v>5196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0.293879</v>
      </c>
      <c r="V398">
        <v>0.51403299999999996</v>
      </c>
      <c r="W398">
        <v>0.55239700000000003</v>
      </c>
      <c r="X398">
        <v>0.28121200000000002</v>
      </c>
      <c r="Y398">
        <v>0.382996</v>
      </c>
      <c r="Z398">
        <v>0.51919000000000004</v>
      </c>
      <c r="AA398">
        <v>0</v>
      </c>
      <c r="AB398">
        <v>0.29046300000000003</v>
      </c>
      <c r="AC398">
        <v>0.36314299999999999</v>
      </c>
      <c r="AD398">
        <v>0.456318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0.64718100000000001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>
      <c r="A399" s="1">
        <v>394</v>
      </c>
      <c r="B399" s="1">
        <v>1652</v>
      </c>
      <c r="C399" s="1" t="s">
        <v>11418</v>
      </c>
      <c r="D399" s="1" t="s">
        <v>11419</v>
      </c>
      <c r="E399" s="1" t="s">
        <v>11420</v>
      </c>
      <c r="F399" s="47" t="s">
        <v>11421</v>
      </c>
      <c r="G399" s="10" t="s">
        <v>11422</v>
      </c>
      <c r="H399" s="10" t="s">
        <v>11290</v>
      </c>
      <c r="I399" s="47" t="s">
        <v>11291</v>
      </c>
      <c r="J399" s="47" t="s">
        <v>11292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0.56060900000000002</v>
      </c>
      <c r="V399">
        <v>0.52057100000000001</v>
      </c>
      <c r="W399">
        <v>0.79334199999999999</v>
      </c>
      <c r="X399">
        <v>0</v>
      </c>
      <c r="Y399">
        <v>0.34373999999999999</v>
      </c>
      <c r="Z399">
        <v>0.349879</v>
      </c>
      <c r="AA399">
        <v>0</v>
      </c>
      <c r="AB399">
        <v>0</v>
      </c>
      <c r="AC399">
        <v>0</v>
      </c>
      <c r="AD399">
        <v>0.45453500000000002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-0.271179</v>
      </c>
      <c r="AR399">
        <v>0.86245700000000003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0.36979699999999999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0.27047500000000002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ht="14">
      <c r="A400" s="1">
        <v>395</v>
      </c>
      <c r="B400" s="1">
        <v>2233</v>
      </c>
      <c r="C400" s="1" t="s">
        <v>15058</v>
      </c>
      <c r="D400" s="1" t="s">
        <v>15059</v>
      </c>
      <c r="E400" s="1" t="s">
        <v>14946</v>
      </c>
      <c r="F400" s="47" t="s">
        <v>14947</v>
      </c>
      <c r="G400" s="14" t="s">
        <v>14948</v>
      </c>
      <c r="H400" s="14" t="s">
        <v>15216</v>
      </c>
      <c r="I400" s="47" t="s">
        <v>15217</v>
      </c>
      <c r="J400" s="47" t="s">
        <v>15217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0.36454199999999998</v>
      </c>
      <c r="V400">
        <v>0.72560599999999997</v>
      </c>
      <c r="W400">
        <v>0.75412699999999999</v>
      </c>
      <c r="X400">
        <v>0</v>
      </c>
      <c r="Y400">
        <v>0.331924</v>
      </c>
      <c r="Z400">
        <v>0.34556700000000001</v>
      </c>
      <c r="AA400">
        <v>0</v>
      </c>
      <c r="AB400">
        <v>0</v>
      </c>
      <c r="AC400">
        <v>0</v>
      </c>
      <c r="AD400">
        <v>0.53422999999999998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-0.39543299999999998</v>
      </c>
      <c r="AR400">
        <v>1.1873929999999999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ht="14">
      <c r="A401" s="1">
        <v>396</v>
      </c>
      <c r="B401" s="1">
        <v>192</v>
      </c>
      <c r="C401" s="1" t="s">
        <v>1615</v>
      </c>
      <c r="D401" s="1" t="s">
        <v>1608</v>
      </c>
      <c r="E401" s="1" t="s">
        <v>1609</v>
      </c>
      <c r="F401" s="47" t="s">
        <v>1610</v>
      </c>
      <c r="G401" s="2" t="s">
        <v>1617</v>
      </c>
      <c r="H401" s="2" t="s">
        <v>1618</v>
      </c>
      <c r="I401" s="47" t="s">
        <v>1619</v>
      </c>
      <c r="J401" s="47" t="s">
        <v>1620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0.50579200000000002</v>
      </c>
      <c r="V401">
        <v>0.99021899999999996</v>
      </c>
      <c r="W401">
        <v>0.81578099999999998</v>
      </c>
      <c r="X401">
        <v>0</v>
      </c>
      <c r="Y401">
        <v>0</v>
      </c>
      <c r="Z401">
        <v>0.41396300000000003</v>
      </c>
      <c r="AA401">
        <v>0</v>
      </c>
      <c r="AB401">
        <v>0</v>
      </c>
      <c r="AC401">
        <v>0.40892099999999998</v>
      </c>
      <c r="AD401">
        <v>0.67866499999999996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0.50846499999999994</v>
      </c>
      <c r="AQ401">
        <v>0</v>
      </c>
      <c r="AR401">
        <v>1.1567210000000001</v>
      </c>
      <c r="AS401">
        <v>0</v>
      </c>
      <c r="AT401">
        <v>0.26699800000000001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>
      <c r="A402" s="1">
        <v>397</v>
      </c>
      <c r="B402" s="1">
        <v>1144</v>
      </c>
      <c r="C402" s="1" t="s">
        <v>7881</v>
      </c>
      <c r="D402" s="1" t="s">
        <v>7882</v>
      </c>
      <c r="E402" s="1" t="s">
        <v>7883</v>
      </c>
      <c r="F402" s="47" t="s">
        <v>7884</v>
      </c>
      <c r="G402" s="20" t="s">
        <v>7885</v>
      </c>
      <c r="H402" s="20" t="s">
        <v>7886</v>
      </c>
      <c r="I402" s="47" t="s">
        <v>7884</v>
      </c>
      <c r="J402" s="47" t="s">
        <v>7884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0.40049400000000002</v>
      </c>
      <c r="V402">
        <v>0.95645999999999998</v>
      </c>
      <c r="W402">
        <v>1.1029199999999999</v>
      </c>
      <c r="X402">
        <v>0</v>
      </c>
      <c r="Y402">
        <v>0.30372900000000003</v>
      </c>
      <c r="Z402">
        <v>0.42160500000000001</v>
      </c>
      <c r="AA402">
        <v>0</v>
      </c>
      <c r="AB402">
        <v>0</v>
      </c>
      <c r="AC402">
        <v>0.36890000000000001</v>
      </c>
      <c r="AD402">
        <v>0.63171500000000003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0.45832899999999999</v>
      </c>
      <c r="AQ402">
        <v>0</v>
      </c>
      <c r="AR402">
        <v>1.0367839999999999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ht="14">
      <c r="A403" s="1">
        <v>398</v>
      </c>
      <c r="B403" s="1">
        <v>1020</v>
      </c>
      <c r="C403" s="1" t="s">
        <v>7011</v>
      </c>
      <c r="D403" s="1" t="s">
        <v>6907</v>
      </c>
      <c r="E403" s="1" t="s">
        <v>6908</v>
      </c>
      <c r="F403" s="47" t="s">
        <v>7022</v>
      </c>
      <c r="G403" s="14" t="s">
        <v>7136</v>
      </c>
      <c r="H403" s="14" t="s">
        <v>7137</v>
      </c>
      <c r="I403" s="47" t="s">
        <v>7138</v>
      </c>
      <c r="J403" s="47" t="s">
        <v>7138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0.49449700000000002</v>
      </c>
      <c r="V403">
        <v>0.92375399999999996</v>
      </c>
      <c r="W403">
        <v>0.77662399999999998</v>
      </c>
      <c r="X403">
        <v>0</v>
      </c>
      <c r="Y403">
        <v>0</v>
      </c>
      <c r="Z403">
        <v>0.33828000000000003</v>
      </c>
      <c r="AA403">
        <v>0</v>
      </c>
      <c r="AB403">
        <v>0</v>
      </c>
      <c r="AC403">
        <v>0.37050300000000003</v>
      </c>
      <c r="AD403">
        <v>0.39290199999999997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0.91236200000000001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>
      <c r="A404" s="1">
        <v>399</v>
      </c>
      <c r="B404" s="1">
        <v>3816</v>
      </c>
      <c r="C404" s="1" t="s">
        <v>24183</v>
      </c>
      <c r="D404" s="1" t="s">
        <v>24184</v>
      </c>
      <c r="E404" s="1" t="s">
        <v>24185</v>
      </c>
      <c r="F404" s="47" t="s">
        <v>24034</v>
      </c>
      <c r="G404" s="3" t="s">
        <v>24035</v>
      </c>
      <c r="H404" s="3" t="s">
        <v>2685</v>
      </c>
      <c r="I404" s="47" t="s">
        <v>24185</v>
      </c>
      <c r="J404" s="47" t="s">
        <v>24036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0.45280500000000001</v>
      </c>
      <c r="V404">
        <v>0.71484400000000003</v>
      </c>
      <c r="W404">
        <v>1.004413</v>
      </c>
      <c r="X404">
        <v>0</v>
      </c>
      <c r="Y404">
        <v>0.31773000000000001</v>
      </c>
      <c r="Z404">
        <v>0.42942000000000002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0.56239700000000004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0.38936900000000002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0.45450200000000002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>
      <c r="A405" s="1">
        <v>400</v>
      </c>
      <c r="B405" s="1">
        <v>1633</v>
      </c>
      <c r="C405" s="1" t="s">
        <v>11158</v>
      </c>
      <c r="D405" s="1" t="s">
        <v>11159</v>
      </c>
      <c r="E405" s="1" t="s">
        <v>11160</v>
      </c>
      <c r="F405" s="47" t="s">
        <v>11161</v>
      </c>
      <c r="G405" s="20" t="s">
        <v>10936</v>
      </c>
      <c r="H405" s="20" t="s">
        <v>10937</v>
      </c>
      <c r="I405" s="47" t="s">
        <v>10938</v>
      </c>
      <c r="J405" s="47" t="s">
        <v>10938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0.64181500000000002</v>
      </c>
      <c r="W405">
        <v>1.103915</v>
      </c>
      <c r="X405">
        <v>0</v>
      </c>
      <c r="Y405">
        <v>0.403812</v>
      </c>
      <c r="Z405">
        <v>0.55069299999999999</v>
      </c>
      <c r="AA405">
        <v>0.33892299999999997</v>
      </c>
      <c r="AB405">
        <v>0</v>
      </c>
      <c r="AC405">
        <v>0</v>
      </c>
      <c r="AD405">
        <v>0.49249700000000002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0.87801399999999996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0.35391600000000001</v>
      </c>
      <c r="BI405">
        <v>0.63022900000000004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>
      <c r="A406" s="1">
        <v>401</v>
      </c>
      <c r="B406" s="1">
        <v>459</v>
      </c>
      <c r="C406" s="1" t="s">
        <v>3317</v>
      </c>
      <c r="D406" s="1" t="s">
        <v>3318</v>
      </c>
      <c r="E406" s="1" t="s">
        <v>3319</v>
      </c>
      <c r="F406" s="47" t="s">
        <v>3320</v>
      </c>
      <c r="G406" s="12" t="s">
        <v>3321</v>
      </c>
      <c r="H406" s="12" t="s">
        <v>3322</v>
      </c>
      <c r="I406" s="47" t="s">
        <v>3323</v>
      </c>
      <c r="J406" s="47" t="s">
        <v>3323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0.36316900000000002</v>
      </c>
      <c r="V406">
        <v>0.37449399999999999</v>
      </c>
      <c r="W406">
        <v>0.64587799999999995</v>
      </c>
      <c r="X406">
        <v>0</v>
      </c>
      <c r="Y406">
        <v>0</v>
      </c>
      <c r="Z406">
        <v>0.27698800000000001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0.772648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-0.27148899999999998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>
      <c r="A407" s="1">
        <v>402</v>
      </c>
      <c r="B407" s="1">
        <v>2140</v>
      </c>
      <c r="C407" s="1" t="s">
        <v>14484</v>
      </c>
      <c r="D407" s="1" t="s">
        <v>14485</v>
      </c>
      <c r="E407" s="1" t="s">
        <v>14486</v>
      </c>
      <c r="F407" s="47" t="s">
        <v>14488</v>
      </c>
      <c r="G407" s="20" t="s">
        <v>14489</v>
      </c>
      <c r="H407" s="20" t="s">
        <v>14490</v>
      </c>
      <c r="I407" s="47" t="s">
        <v>14491</v>
      </c>
      <c r="J407" s="47" t="s">
        <v>14491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0.47902600000000001</v>
      </c>
      <c r="V407">
        <v>0.57991800000000004</v>
      </c>
      <c r="W407">
        <v>0.84942600000000001</v>
      </c>
      <c r="X407">
        <v>0</v>
      </c>
      <c r="Y407">
        <v>0.43554399999999999</v>
      </c>
      <c r="Z407">
        <v>0.57850999999999997</v>
      </c>
      <c r="AA407">
        <v>0</v>
      </c>
      <c r="AB407">
        <v>0.35330099999999998</v>
      </c>
      <c r="AC407">
        <v>0.34977399999999997</v>
      </c>
      <c r="AD407">
        <v>0.360873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0.37570799999999999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0.70588399999999996</v>
      </c>
      <c r="AS407">
        <v>0.28956999999999999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>
      <c r="A408" s="1">
        <v>403</v>
      </c>
      <c r="B408" s="1">
        <v>1213</v>
      </c>
      <c r="C408" s="1" t="s">
        <v>8191</v>
      </c>
      <c r="D408" s="1" t="s">
        <v>8192</v>
      </c>
      <c r="E408" s="1" t="s">
        <v>8193</v>
      </c>
      <c r="F408" s="47" t="s">
        <v>8194</v>
      </c>
      <c r="G408" s="3" t="s">
        <v>8195</v>
      </c>
      <c r="H408" s="3" t="s">
        <v>8196</v>
      </c>
      <c r="I408" s="47" t="s">
        <v>8197</v>
      </c>
      <c r="J408" s="47" t="s">
        <v>8198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0.33209100000000003</v>
      </c>
      <c r="V408">
        <v>0.30619299999999999</v>
      </c>
      <c r="W408">
        <v>0.696932</v>
      </c>
      <c r="X408">
        <v>0</v>
      </c>
      <c r="Y408">
        <v>0.34481800000000001</v>
      </c>
      <c r="Z408">
        <v>0.417074</v>
      </c>
      <c r="AA408">
        <v>0</v>
      </c>
      <c r="AB408">
        <v>0</v>
      </c>
      <c r="AC408">
        <v>0.31228099999999998</v>
      </c>
      <c r="AD408">
        <v>0.33007599999999998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0.46426400000000001</v>
      </c>
      <c r="AR408">
        <v>0.57634200000000002</v>
      </c>
      <c r="AS408">
        <v>0</v>
      </c>
      <c r="AT408">
        <v>0</v>
      </c>
      <c r="AU408">
        <v>0</v>
      </c>
      <c r="AV408">
        <v>0.27175199999999999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>
      <c r="A409" s="1">
        <v>404</v>
      </c>
      <c r="B409" s="1">
        <v>3212</v>
      </c>
      <c r="C409" s="1" t="s">
        <v>20682</v>
      </c>
      <c r="D409" s="1" t="s">
        <v>20683</v>
      </c>
      <c r="E409" s="1" t="s">
        <v>20684</v>
      </c>
      <c r="F409" s="47" t="s">
        <v>20685</v>
      </c>
      <c r="G409" s="3" t="s">
        <v>2065</v>
      </c>
      <c r="H409" s="3" t="s">
        <v>244</v>
      </c>
      <c r="I409" s="47" t="s">
        <v>20684</v>
      </c>
      <c r="J409" s="47" t="s">
        <v>20686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0.46707500000000002</v>
      </c>
      <c r="V409">
        <v>0.69812700000000005</v>
      </c>
      <c r="W409">
        <v>0.73684700000000003</v>
      </c>
      <c r="X409">
        <v>0</v>
      </c>
      <c r="Y409">
        <v>0.391374</v>
      </c>
      <c r="Z409">
        <v>0.42502600000000001</v>
      </c>
      <c r="AA409">
        <v>0</v>
      </c>
      <c r="AB409">
        <v>0</v>
      </c>
      <c r="AC409">
        <v>0</v>
      </c>
      <c r="AD409">
        <v>0.56170100000000001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0.373114</v>
      </c>
      <c r="AR409">
        <v>1.0393479999999999</v>
      </c>
      <c r="AS409">
        <v>0</v>
      </c>
      <c r="AT409">
        <v>0.36854399999999998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-0.34953299999999998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>
      <c r="A410" s="1">
        <v>405</v>
      </c>
      <c r="B410" s="1">
        <v>1286</v>
      </c>
      <c r="C410" s="1" t="s">
        <v>8649</v>
      </c>
      <c r="D410" s="1" t="s">
        <v>8761</v>
      </c>
      <c r="E410" s="1" t="s">
        <v>8762</v>
      </c>
      <c r="F410" s="47" t="s">
        <v>8763</v>
      </c>
      <c r="G410" s="8" t="s">
        <v>8764</v>
      </c>
      <c r="H410" s="8" t="s">
        <v>8765</v>
      </c>
      <c r="I410" s="47" t="s">
        <v>8766</v>
      </c>
      <c r="J410" s="47" t="s">
        <v>8766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0.279254</v>
      </c>
      <c r="U410">
        <v>0.498201</v>
      </c>
      <c r="V410">
        <v>0.74801600000000001</v>
      </c>
      <c r="W410">
        <v>1.1419049999999999</v>
      </c>
      <c r="X410">
        <v>0</v>
      </c>
      <c r="Y410">
        <v>0.45046799999999998</v>
      </c>
      <c r="Z410">
        <v>0.47776800000000003</v>
      </c>
      <c r="AA410">
        <v>0</v>
      </c>
      <c r="AB410">
        <v>0</v>
      </c>
      <c r="AC410">
        <v>0</v>
      </c>
      <c r="AD410">
        <v>0.51910299999999998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0.411495</v>
      </c>
      <c r="AQ410">
        <v>0</v>
      </c>
      <c r="AR410">
        <v>0.97451900000000002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0.27809099999999998</v>
      </c>
      <c r="AY410">
        <v>0.36281400000000003</v>
      </c>
      <c r="AZ410">
        <v>0.35474099999999997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0.30612400000000001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>
      <c r="A411" s="1">
        <v>406</v>
      </c>
      <c r="B411" s="1">
        <v>195</v>
      </c>
      <c r="C411" s="1" t="s">
        <v>1387</v>
      </c>
      <c r="D411" s="1" t="s">
        <v>1388</v>
      </c>
      <c r="E411" s="1" t="s">
        <v>1389</v>
      </c>
      <c r="F411" s="47" t="s">
        <v>1248</v>
      </c>
      <c r="G411" s="6" t="s">
        <v>1249</v>
      </c>
      <c r="H411" s="6" t="s">
        <v>244</v>
      </c>
      <c r="I411" s="47" t="s">
        <v>1389</v>
      </c>
      <c r="J411" s="47" t="s">
        <v>1250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0.59154600000000002</v>
      </c>
      <c r="V411">
        <v>0.78043899999999999</v>
      </c>
      <c r="W411">
        <v>0.86815900000000001</v>
      </c>
      <c r="X411">
        <v>0</v>
      </c>
      <c r="Y411">
        <v>0.28819600000000001</v>
      </c>
      <c r="Z411">
        <v>0.49997999999999998</v>
      </c>
      <c r="AA411">
        <v>0</v>
      </c>
      <c r="AB411">
        <v>0</v>
      </c>
      <c r="AC411">
        <v>0.32700000000000001</v>
      </c>
      <c r="AD411">
        <v>0.416599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0.86812699999999998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0.27107500000000001</v>
      </c>
      <c r="BH411">
        <v>0</v>
      </c>
      <c r="BI411">
        <v>0.31593500000000002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>
      <c r="A412" s="1">
        <v>407</v>
      </c>
      <c r="B412" s="1">
        <v>2522</v>
      </c>
      <c r="C412" s="1" t="s">
        <v>16907</v>
      </c>
      <c r="D412" s="1" t="s">
        <v>16911</v>
      </c>
      <c r="E412" s="1" t="s">
        <v>16912</v>
      </c>
      <c r="F412" s="47" t="s">
        <v>16913</v>
      </c>
      <c r="G412" s="20" t="s">
        <v>16914</v>
      </c>
      <c r="H412" s="20" t="s">
        <v>16915</v>
      </c>
      <c r="I412" s="47" t="s">
        <v>16913</v>
      </c>
      <c r="J412" s="47" t="s">
        <v>16913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0.41035500000000003</v>
      </c>
      <c r="V412">
        <v>0.63999099999999998</v>
      </c>
      <c r="W412">
        <v>0.68033699999999997</v>
      </c>
      <c r="X412">
        <v>0</v>
      </c>
      <c r="Y412">
        <v>0</v>
      </c>
      <c r="Z412">
        <v>0.29798599999999997</v>
      </c>
      <c r="AA412">
        <v>0</v>
      </c>
      <c r="AB412">
        <v>0</v>
      </c>
      <c r="AC412">
        <v>0</v>
      </c>
      <c r="AD412">
        <v>0.29753600000000002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0.51041999999999998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0.26488699999999998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>
      <c r="A413" s="1">
        <v>408</v>
      </c>
      <c r="B413" s="1">
        <v>441</v>
      </c>
      <c r="C413" s="1" t="s">
        <v>3198</v>
      </c>
      <c r="D413" s="1" t="s">
        <v>3199</v>
      </c>
      <c r="E413" s="1" t="s">
        <v>3200</v>
      </c>
      <c r="F413" s="47" t="s">
        <v>3201</v>
      </c>
      <c r="G413" s="10" t="s">
        <v>3202</v>
      </c>
      <c r="H413" s="10" t="s">
        <v>3202</v>
      </c>
      <c r="I413" s="47" t="s">
        <v>3201</v>
      </c>
      <c r="J413" s="47" t="s">
        <v>3201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0.603634</v>
      </c>
      <c r="V413">
        <v>0.85521899999999995</v>
      </c>
      <c r="W413">
        <v>1.073998</v>
      </c>
      <c r="X413">
        <v>0</v>
      </c>
      <c r="Y413">
        <v>0.57062900000000005</v>
      </c>
      <c r="Z413">
        <v>0.54958399999999996</v>
      </c>
      <c r="AA413">
        <v>0</v>
      </c>
      <c r="AB413">
        <v>0</v>
      </c>
      <c r="AC413">
        <v>0</v>
      </c>
      <c r="AD413">
        <v>0.81680799999999998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0.42752099999999998</v>
      </c>
      <c r="AR413">
        <v>0.86128099999999996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0.37778899999999999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-0.31967299999999998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-0.35736600000000002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>
      <c r="A414" s="1">
        <v>409</v>
      </c>
      <c r="B414" s="1">
        <v>1277</v>
      </c>
      <c r="C414" s="1" t="s">
        <v>8706</v>
      </c>
      <c r="D414" s="1" t="s">
        <v>8707</v>
      </c>
      <c r="E414" s="1" t="s">
        <v>8708</v>
      </c>
      <c r="F414" s="47" t="s">
        <v>8709</v>
      </c>
      <c r="G414" s="13" t="s">
        <v>8710</v>
      </c>
      <c r="H414" s="13" t="s">
        <v>297</v>
      </c>
      <c r="I414" s="47" t="s">
        <v>8711</v>
      </c>
      <c r="J414" s="47" t="s">
        <v>8712</v>
      </c>
      <c r="K414">
        <v>0</v>
      </c>
      <c r="L414">
        <v>0.55470799999999998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0.26360499999999998</v>
      </c>
      <c r="V414">
        <v>0.35487800000000003</v>
      </c>
      <c r="W414">
        <v>0.75346599999999997</v>
      </c>
      <c r="X414">
        <v>0</v>
      </c>
      <c r="Y414">
        <v>0.37584899999999999</v>
      </c>
      <c r="Z414">
        <v>0.44896000000000003</v>
      </c>
      <c r="AA414">
        <v>0</v>
      </c>
      <c r="AB414">
        <v>0</v>
      </c>
      <c r="AC414">
        <v>0</v>
      </c>
      <c r="AD414">
        <v>0.305705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0.31717200000000001</v>
      </c>
      <c r="AR414">
        <v>0.65382899999999999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ht="14">
      <c r="A415" s="1">
        <v>410</v>
      </c>
      <c r="B415" s="1">
        <v>1315</v>
      </c>
      <c r="C415" s="1" t="s">
        <v>9045</v>
      </c>
      <c r="D415" s="1" t="s">
        <v>9046</v>
      </c>
      <c r="E415" s="1" t="s">
        <v>9047</v>
      </c>
      <c r="F415" s="47" t="s">
        <v>9048</v>
      </c>
      <c r="G415" s="25" t="s">
        <v>9049</v>
      </c>
      <c r="H415" s="25" t="s">
        <v>9050</v>
      </c>
      <c r="I415" s="47" t="s">
        <v>9051</v>
      </c>
      <c r="J415" s="47" t="s">
        <v>9052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0.39057700000000001</v>
      </c>
      <c r="V415">
        <v>0.90793000000000001</v>
      </c>
      <c r="W415">
        <v>1.132104</v>
      </c>
      <c r="X415">
        <v>0</v>
      </c>
      <c r="Y415">
        <v>0.28238600000000003</v>
      </c>
      <c r="Z415">
        <v>0</v>
      </c>
      <c r="AA415">
        <v>0</v>
      </c>
      <c r="AB415">
        <v>0</v>
      </c>
      <c r="AC415">
        <v>0</v>
      </c>
      <c r="AD415">
        <v>0.32826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1.235662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>
      <c r="A416" s="1">
        <v>411</v>
      </c>
      <c r="B416" s="1">
        <v>654</v>
      </c>
      <c r="C416" s="1" t="s">
        <v>4562</v>
      </c>
      <c r="D416" s="1" t="s">
        <v>4563</v>
      </c>
      <c r="E416" s="1" t="s">
        <v>4564</v>
      </c>
      <c r="F416" s="47" t="s">
        <v>4565</v>
      </c>
      <c r="G416" s="16" t="s">
        <v>4475</v>
      </c>
      <c r="H416" s="16" t="s">
        <v>4579</v>
      </c>
      <c r="I416" s="47" t="s">
        <v>4476</v>
      </c>
      <c r="J416" s="47" t="s">
        <v>4476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0.31194</v>
      </c>
      <c r="U416">
        <v>0</v>
      </c>
      <c r="V416">
        <v>0.63956199999999996</v>
      </c>
      <c r="W416">
        <v>0.94550299999999998</v>
      </c>
      <c r="X416">
        <v>0</v>
      </c>
      <c r="Y416">
        <v>0.70329399999999997</v>
      </c>
      <c r="Z416">
        <v>0.669381</v>
      </c>
      <c r="AA416">
        <v>0</v>
      </c>
      <c r="AB416">
        <v>0</v>
      </c>
      <c r="AC416">
        <v>0</v>
      </c>
      <c r="AD416">
        <v>0.39699099999999998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1.4693609999999999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-0.38458999999999999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-0.31639499999999998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>
      <c r="A417" s="1">
        <v>412</v>
      </c>
      <c r="B417" s="1">
        <v>2473</v>
      </c>
      <c r="C417" s="1" t="s">
        <v>16675</v>
      </c>
      <c r="D417" s="1" t="s">
        <v>16676</v>
      </c>
      <c r="E417" s="1" t="s">
        <v>16677</v>
      </c>
      <c r="F417" s="47" t="s">
        <v>16678</v>
      </c>
      <c r="G417" s="12" t="s">
        <v>16679</v>
      </c>
      <c r="H417" s="12" t="s">
        <v>16680</v>
      </c>
      <c r="I417" s="47" t="s">
        <v>16681</v>
      </c>
      <c r="J417" s="47" t="s">
        <v>16681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0.326853</v>
      </c>
      <c r="V417">
        <v>0.406976</v>
      </c>
      <c r="W417">
        <v>0.53037900000000004</v>
      </c>
      <c r="X417">
        <v>0</v>
      </c>
      <c r="Y417">
        <v>0.26419399999999998</v>
      </c>
      <c r="Z417">
        <v>0.356402</v>
      </c>
      <c r="AA417">
        <v>0</v>
      </c>
      <c r="AB417">
        <v>0</v>
      </c>
      <c r="AC417">
        <v>0</v>
      </c>
      <c r="AD417">
        <v>0.27502700000000002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0.58683799999999997</v>
      </c>
      <c r="AS417">
        <v>0.35746299999999998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>
      <c r="A418" s="1">
        <v>413</v>
      </c>
      <c r="B418" s="1">
        <v>1992</v>
      </c>
      <c r="C418" s="1" t="s">
        <v>13455</v>
      </c>
      <c r="D418" s="1" t="s">
        <v>13456</v>
      </c>
      <c r="E418" s="1" t="s">
        <v>13457</v>
      </c>
      <c r="F418" s="47" t="s">
        <v>13458</v>
      </c>
      <c r="G418" s="6" t="s">
        <v>13459</v>
      </c>
      <c r="H418" s="6" t="s">
        <v>13460</v>
      </c>
      <c r="I418" s="47" t="s">
        <v>13458</v>
      </c>
      <c r="J418" s="47" t="s">
        <v>13458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0.35591899999999999</v>
      </c>
      <c r="V418">
        <v>0.54430800000000001</v>
      </c>
      <c r="W418">
        <v>1.0921920000000001</v>
      </c>
      <c r="X418">
        <v>0.37776100000000001</v>
      </c>
      <c r="Y418">
        <v>0.31635799999999997</v>
      </c>
      <c r="Z418">
        <v>0.37836199999999998</v>
      </c>
      <c r="AA418">
        <v>0</v>
      </c>
      <c r="AB418">
        <v>0</v>
      </c>
      <c r="AC418">
        <v>0</v>
      </c>
      <c r="AD418">
        <v>0.47308600000000001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1.2277819999999999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-0.39241900000000002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>
      <c r="A419" s="1">
        <v>414</v>
      </c>
      <c r="B419" s="1">
        <v>1990</v>
      </c>
      <c r="C419" s="1" t="s">
        <v>13443</v>
      </c>
      <c r="D419" s="1" t="s">
        <v>13444</v>
      </c>
      <c r="E419" s="1" t="s">
        <v>13445</v>
      </c>
      <c r="F419" s="47" t="s">
        <v>13446</v>
      </c>
      <c r="G419" s="6" t="s">
        <v>13447</v>
      </c>
      <c r="H419" s="6" t="s">
        <v>13448</v>
      </c>
      <c r="I419" s="47" t="s">
        <v>13446</v>
      </c>
      <c r="J419" s="47" t="s">
        <v>13446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0.34124700000000002</v>
      </c>
      <c r="V419">
        <v>0.50293600000000005</v>
      </c>
      <c r="W419">
        <v>1.0379339999999999</v>
      </c>
      <c r="X419">
        <v>0.27759099999999998</v>
      </c>
      <c r="Y419">
        <v>0.32939099999999999</v>
      </c>
      <c r="Z419">
        <v>0.38047999999999998</v>
      </c>
      <c r="AA419">
        <v>0</v>
      </c>
      <c r="AB419">
        <v>0</v>
      </c>
      <c r="AC419">
        <v>0</v>
      </c>
      <c r="AD419">
        <v>0.46817199999999998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1.3947419999999999</v>
      </c>
      <c r="AS419">
        <v>-0.29694300000000001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-0.41223599999999999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>
      <c r="A420" s="1">
        <v>415</v>
      </c>
      <c r="B420" s="1">
        <v>166</v>
      </c>
      <c r="C420" s="1" t="s">
        <v>1262</v>
      </c>
      <c r="D420" s="1" t="s">
        <v>1263</v>
      </c>
      <c r="E420" s="1" t="s">
        <v>1264</v>
      </c>
      <c r="F420" s="47" t="s">
        <v>1265</v>
      </c>
      <c r="G420" s="20" t="s">
        <v>1266</v>
      </c>
      <c r="H420" s="20" t="s">
        <v>1267</v>
      </c>
      <c r="I420" s="47" t="s">
        <v>1265</v>
      </c>
      <c r="J420" s="47" t="s">
        <v>1265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0.279198</v>
      </c>
      <c r="V420">
        <v>0.61894199999999999</v>
      </c>
      <c r="W420">
        <v>0.85896499999999998</v>
      </c>
      <c r="X420">
        <v>0</v>
      </c>
      <c r="Y420">
        <v>0</v>
      </c>
      <c r="Z420">
        <v>0.29646099999999997</v>
      </c>
      <c r="AA420">
        <v>0</v>
      </c>
      <c r="AB420">
        <v>0</v>
      </c>
      <c r="AC420">
        <v>0</v>
      </c>
      <c r="AD420">
        <v>0.57981300000000002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1.1945920000000001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>
      <c r="A421" s="1">
        <v>416</v>
      </c>
      <c r="B421" s="1">
        <v>1283</v>
      </c>
      <c r="C421" s="1" t="s">
        <v>8749</v>
      </c>
      <c r="D421" s="1" t="s">
        <v>8750</v>
      </c>
      <c r="E421" s="1" t="s">
        <v>8751</v>
      </c>
      <c r="F421" s="47" t="s">
        <v>8624</v>
      </c>
      <c r="G421" s="8" t="s">
        <v>8752</v>
      </c>
      <c r="H421" s="8" t="s">
        <v>8753</v>
      </c>
      <c r="I421" s="47" t="s">
        <v>8754</v>
      </c>
      <c r="J421" s="47" t="s">
        <v>8754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0.32366200000000001</v>
      </c>
      <c r="V421">
        <v>0.531524</v>
      </c>
      <c r="W421">
        <v>0.78682399999999997</v>
      </c>
      <c r="X421">
        <v>0</v>
      </c>
      <c r="Y421">
        <v>0</v>
      </c>
      <c r="Z421">
        <v>0.29477799999999998</v>
      </c>
      <c r="AA421">
        <v>0</v>
      </c>
      <c r="AB421">
        <v>0</v>
      </c>
      <c r="AC421">
        <v>0</v>
      </c>
      <c r="AD421">
        <v>0.443581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0.93646399999999996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>
      <c r="A422" s="1">
        <v>417</v>
      </c>
      <c r="B422" s="1">
        <v>562</v>
      </c>
      <c r="C422" s="1" t="s">
        <v>3989</v>
      </c>
      <c r="D422" s="1" t="s">
        <v>3990</v>
      </c>
      <c r="E422" s="1" t="s">
        <v>3991</v>
      </c>
      <c r="F422" s="47" t="s">
        <v>3992</v>
      </c>
      <c r="G422" s="20" t="s">
        <v>3993</v>
      </c>
      <c r="H422" s="20" t="s">
        <v>3994</v>
      </c>
      <c r="I422" s="47" t="s">
        <v>3995</v>
      </c>
      <c r="J422" s="47" t="s">
        <v>3995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0.39903300000000003</v>
      </c>
      <c r="V422">
        <v>0.41217500000000001</v>
      </c>
      <c r="W422">
        <v>0.74611099999999997</v>
      </c>
      <c r="X422">
        <v>0</v>
      </c>
      <c r="Y422">
        <v>0</v>
      </c>
      <c r="Z422">
        <v>0.28977599999999998</v>
      </c>
      <c r="AA422">
        <v>0</v>
      </c>
      <c r="AB422">
        <v>0</v>
      </c>
      <c r="AC422">
        <v>0</v>
      </c>
      <c r="AD422">
        <v>0.344302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0.63370599999999999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>
      <c r="A423" s="1">
        <v>418</v>
      </c>
      <c r="B423" s="1">
        <v>14</v>
      </c>
      <c r="C423" s="1" t="s">
        <v>327</v>
      </c>
      <c r="D423" s="1" t="s">
        <v>328</v>
      </c>
      <c r="E423" s="1" t="s">
        <v>329</v>
      </c>
      <c r="F423" s="47" t="s">
        <v>330</v>
      </c>
      <c r="G423" s="8" t="s">
        <v>331</v>
      </c>
      <c r="H423" s="8" t="s">
        <v>90</v>
      </c>
      <c r="I423" s="47" t="s">
        <v>91</v>
      </c>
      <c r="J423" s="47" t="s">
        <v>91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0.61102800000000002</v>
      </c>
      <c r="V423">
        <v>0.97209000000000001</v>
      </c>
      <c r="W423">
        <v>1.19703</v>
      </c>
      <c r="X423">
        <v>0</v>
      </c>
      <c r="Y423">
        <v>0.49197400000000002</v>
      </c>
      <c r="Z423">
        <v>0.436311</v>
      </c>
      <c r="AA423">
        <v>0.39839599999999997</v>
      </c>
      <c r="AB423">
        <v>0</v>
      </c>
      <c r="AC423">
        <v>0.38830799999999999</v>
      </c>
      <c r="AD423">
        <v>0.71906999999999999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0.44917800000000002</v>
      </c>
      <c r="AR423">
        <v>1.207767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ht="14">
      <c r="A424" s="1">
        <v>419</v>
      </c>
      <c r="B424" s="1">
        <v>990</v>
      </c>
      <c r="C424" s="1" t="s">
        <v>6571</v>
      </c>
      <c r="D424" s="1" t="s">
        <v>6572</v>
      </c>
      <c r="E424" s="1" t="s">
        <v>6573</v>
      </c>
      <c r="F424" s="47" t="s">
        <v>6708</v>
      </c>
      <c r="G424" s="14" t="s">
        <v>6700</v>
      </c>
      <c r="H424" s="14" t="s">
        <v>6701</v>
      </c>
      <c r="I424" s="47" t="s">
        <v>6702</v>
      </c>
      <c r="J424" s="47" t="s">
        <v>6702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0.38327499999999998</v>
      </c>
      <c r="V424">
        <v>0.83965199999999995</v>
      </c>
      <c r="W424">
        <v>0.83633199999999996</v>
      </c>
      <c r="X424">
        <v>0</v>
      </c>
      <c r="Y424">
        <v>0.39729900000000001</v>
      </c>
      <c r="Z424">
        <v>0.548315</v>
      </c>
      <c r="AA424">
        <v>0.34787499999999999</v>
      </c>
      <c r="AB424">
        <v>0</v>
      </c>
      <c r="AC424">
        <v>0.27294200000000002</v>
      </c>
      <c r="AD424">
        <v>0.54211200000000004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0.32294600000000001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1.0397339999999999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>
      <c r="A425" s="1">
        <v>420</v>
      </c>
      <c r="B425" s="1">
        <v>557</v>
      </c>
      <c r="C425" s="1" t="s">
        <v>3704</v>
      </c>
      <c r="D425" s="1" t="s">
        <v>3705</v>
      </c>
      <c r="E425" s="1" t="s">
        <v>3706</v>
      </c>
      <c r="F425" s="47" t="s">
        <v>3707</v>
      </c>
      <c r="G425" s="12" t="s">
        <v>3844</v>
      </c>
      <c r="H425" s="12" t="s">
        <v>3974</v>
      </c>
      <c r="I425" s="47" t="s">
        <v>3975</v>
      </c>
      <c r="J425" s="47" t="s">
        <v>3975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0.29011300000000001</v>
      </c>
      <c r="W425">
        <v>0.85375400000000001</v>
      </c>
      <c r="X425">
        <v>0</v>
      </c>
      <c r="Y425">
        <v>0.47119499999999997</v>
      </c>
      <c r="Z425">
        <v>0.38219399999999998</v>
      </c>
      <c r="AA425">
        <v>0</v>
      </c>
      <c r="AB425">
        <v>0</v>
      </c>
      <c r="AC425">
        <v>0</v>
      </c>
      <c r="AD425">
        <v>0.355265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0.371396</v>
      </c>
      <c r="AM425">
        <v>0</v>
      </c>
      <c r="AN425">
        <v>0</v>
      </c>
      <c r="AO425">
        <v>0</v>
      </c>
      <c r="AP425">
        <v>0</v>
      </c>
      <c r="AQ425">
        <v>0.46479300000000001</v>
      </c>
      <c r="AR425">
        <v>0.47722599999999998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</row>
    <row r="426" spans="1:95">
      <c r="A426" s="1">
        <v>421</v>
      </c>
      <c r="B426" s="1">
        <v>1485</v>
      </c>
      <c r="C426" s="1" t="s">
        <v>10037</v>
      </c>
      <c r="D426" s="1" t="s">
        <v>10038</v>
      </c>
      <c r="E426" s="1" t="s">
        <v>10039</v>
      </c>
      <c r="F426" s="47" t="s">
        <v>10040</v>
      </c>
      <c r="G426" s="6" t="s">
        <v>9923</v>
      </c>
      <c r="H426" s="6" t="s">
        <v>244</v>
      </c>
      <c r="I426" s="47" t="s">
        <v>9924</v>
      </c>
      <c r="J426" s="47" t="s">
        <v>9925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0.43909199999999998</v>
      </c>
      <c r="W426">
        <v>0.65032100000000004</v>
      </c>
      <c r="X426">
        <v>0</v>
      </c>
      <c r="Y426">
        <v>0</v>
      </c>
      <c r="Z426">
        <v>0.31046200000000002</v>
      </c>
      <c r="AA426">
        <v>0</v>
      </c>
      <c r="AB426">
        <v>0</v>
      </c>
      <c r="AC426">
        <v>0</v>
      </c>
      <c r="AD426">
        <v>0.27866800000000003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0.26661699999999999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0.40152900000000002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>
      <c r="A427" s="1">
        <v>422</v>
      </c>
      <c r="B427" s="1">
        <v>1597</v>
      </c>
      <c r="C427" s="1" t="s">
        <v>10920</v>
      </c>
      <c r="D427" s="1" t="s">
        <v>10921</v>
      </c>
      <c r="E427" s="1" t="s">
        <v>10922</v>
      </c>
      <c r="F427" s="47" t="s">
        <v>10923</v>
      </c>
      <c r="G427" s="7" t="s">
        <v>10924</v>
      </c>
      <c r="H427" s="7" t="s">
        <v>244</v>
      </c>
      <c r="I427" s="47" t="s">
        <v>10925</v>
      </c>
      <c r="J427" s="47" t="s">
        <v>10926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0.66315599999999997</v>
      </c>
      <c r="W427">
        <v>0.91403100000000004</v>
      </c>
      <c r="X427">
        <v>0</v>
      </c>
      <c r="Y427">
        <v>0</v>
      </c>
      <c r="Z427">
        <v>0.48124299999999998</v>
      </c>
      <c r="AA427">
        <v>0</v>
      </c>
      <c r="AB427">
        <v>0</v>
      </c>
      <c r="AC427">
        <v>0</v>
      </c>
      <c r="AD427">
        <v>0.488315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0.28349299999999999</v>
      </c>
      <c r="AQ427">
        <v>0</v>
      </c>
      <c r="AR427">
        <v>0.97019699999999998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>
      <c r="A428" s="1">
        <v>423</v>
      </c>
      <c r="B428" s="1">
        <v>1310</v>
      </c>
      <c r="C428" s="1" t="s">
        <v>8697</v>
      </c>
      <c r="D428" s="1" t="s">
        <v>8698</v>
      </c>
      <c r="E428" s="1" t="s">
        <v>8699</v>
      </c>
      <c r="F428" s="47" t="s">
        <v>8922</v>
      </c>
      <c r="G428" s="20" t="s">
        <v>8923</v>
      </c>
      <c r="H428" s="20" t="s">
        <v>8915</v>
      </c>
      <c r="I428" s="47" t="s">
        <v>8916</v>
      </c>
      <c r="J428" s="47" t="s">
        <v>8916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0.32880199999999998</v>
      </c>
      <c r="V428">
        <v>0.833395</v>
      </c>
      <c r="W428">
        <v>1.0082629999999999</v>
      </c>
      <c r="X428">
        <v>0.28447800000000001</v>
      </c>
      <c r="Y428">
        <v>0.66938200000000003</v>
      </c>
      <c r="Z428">
        <v>0.58521400000000001</v>
      </c>
      <c r="AA428">
        <v>0</v>
      </c>
      <c r="AB428">
        <v>0.37156</v>
      </c>
      <c r="AC428">
        <v>0</v>
      </c>
      <c r="AD428">
        <v>0.51987099999999997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0.29025499999999999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0.54121900000000001</v>
      </c>
      <c r="AR428">
        <v>0.92461899999999997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>
      <c r="A429" s="1">
        <v>424</v>
      </c>
      <c r="B429" s="1">
        <v>1689</v>
      </c>
      <c r="C429" s="1" t="s">
        <v>11378</v>
      </c>
      <c r="D429" s="1" t="s">
        <v>11238</v>
      </c>
      <c r="E429" s="1" t="s">
        <v>11239</v>
      </c>
      <c r="F429" s="47" t="s">
        <v>11240</v>
      </c>
      <c r="G429" s="12" t="s">
        <v>11241</v>
      </c>
      <c r="H429" s="12" t="s">
        <v>11241</v>
      </c>
      <c r="I429" s="47" t="s">
        <v>11240</v>
      </c>
      <c r="J429" s="47" t="s">
        <v>11240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0.28981800000000002</v>
      </c>
      <c r="V429">
        <v>0.74419800000000003</v>
      </c>
      <c r="W429">
        <v>0.71153900000000003</v>
      </c>
      <c r="X429">
        <v>0</v>
      </c>
      <c r="Y429">
        <v>0.28183000000000002</v>
      </c>
      <c r="Z429">
        <v>0.28728900000000002</v>
      </c>
      <c r="AA429">
        <v>0</v>
      </c>
      <c r="AB429">
        <v>0</v>
      </c>
      <c r="AC429">
        <v>0</v>
      </c>
      <c r="AD429">
        <v>0.346779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0.50317100000000003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>
      <c r="A430" s="1">
        <v>425</v>
      </c>
      <c r="B430" s="1">
        <v>2441</v>
      </c>
      <c r="C430" s="1" t="s">
        <v>16353</v>
      </c>
      <c r="D430" s="1" t="s">
        <v>16354</v>
      </c>
      <c r="E430" s="1" t="s">
        <v>16355</v>
      </c>
      <c r="F430" s="47" t="s">
        <v>16356</v>
      </c>
      <c r="G430" s="20" t="s">
        <v>16357</v>
      </c>
      <c r="H430" s="20" t="s">
        <v>16358</v>
      </c>
      <c r="I430" s="47" t="s">
        <v>16359</v>
      </c>
      <c r="J430" s="47" t="s">
        <v>16359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0.39719100000000002</v>
      </c>
      <c r="W430">
        <v>0.44248599999999999</v>
      </c>
      <c r="X430">
        <v>0</v>
      </c>
      <c r="Y430">
        <v>0.33071800000000001</v>
      </c>
      <c r="Z430">
        <v>0.31788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0.27936699999999998</v>
      </c>
      <c r="AR430">
        <v>0.34771600000000003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>
      <c r="A431" s="1">
        <v>426</v>
      </c>
      <c r="B431" s="1">
        <v>1232</v>
      </c>
      <c r="C431" s="1" t="s">
        <v>8538</v>
      </c>
      <c r="D431" s="1" t="s">
        <v>8539</v>
      </c>
      <c r="E431" s="1" t="s">
        <v>8540</v>
      </c>
      <c r="F431" s="47" t="s">
        <v>8541</v>
      </c>
      <c r="G431" s="12" t="s">
        <v>8292</v>
      </c>
      <c r="H431" s="12" t="s">
        <v>8293</v>
      </c>
      <c r="I431" s="47" t="s">
        <v>8294</v>
      </c>
      <c r="J431" s="47" t="s">
        <v>8294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0.365448</v>
      </c>
      <c r="V431">
        <v>0.717781</v>
      </c>
      <c r="W431">
        <v>0.86169200000000001</v>
      </c>
      <c r="X431">
        <v>0</v>
      </c>
      <c r="Y431">
        <v>0.31790099999999999</v>
      </c>
      <c r="Z431">
        <v>0.46854400000000002</v>
      </c>
      <c r="AA431">
        <v>0</v>
      </c>
      <c r="AB431">
        <v>0</v>
      </c>
      <c r="AC431">
        <v>0.35104600000000002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0.88736099999999996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>
      <c r="A432" s="1">
        <v>427</v>
      </c>
      <c r="B432" s="1">
        <v>2067</v>
      </c>
      <c r="C432" s="1" t="s">
        <v>13969</v>
      </c>
      <c r="D432" s="1" t="s">
        <v>13827</v>
      </c>
      <c r="E432" s="1" t="s">
        <v>13828</v>
      </c>
      <c r="F432" s="47" t="s">
        <v>13829</v>
      </c>
      <c r="G432" s="20" t="s">
        <v>13830</v>
      </c>
      <c r="H432" s="20" t="s">
        <v>147</v>
      </c>
      <c r="I432" s="47" t="s">
        <v>13828</v>
      </c>
      <c r="J432" s="47" t="s">
        <v>13831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0.32174399999999997</v>
      </c>
      <c r="V432">
        <v>0.50315500000000002</v>
      </c>
      <c r="W432">
        <v>0.58753999999999995</v>
      </c>
      <c r="X432">
        <v>0</v>
      </c>
      <c r="Y432">
        <v>0.33979999999999999</v>
      </c>
      <c r="Z432">
        <v>0.34771200000000002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0.81687100000000001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>
      <c r="A433" s="1">
        <v>428</v>
      </c>
      <c r="B433" s="1">
        <v>1276</v>
      </c>
      <c r="C433" s="1" t="s">
        <v>8573</v>
      </c>
      <c r="D433" s="1" t="s">
        <v>8574</v>
      </c>
      <c r="E433" s="1" t="s">
        <v>8575</v>
      </c>
      <c r="F433" s="47" t="s">
        <v>8435</v>
      </c>
      <c r="G433" s="1" t="s">
        <v>8576</v>
      </c>
      <c r="H433" s="1" t="s">
        <v>244</v>
      </c>
      <c r="I433" s="47" t="s">
        <v>8577</v>
      </c>
      <c r="J433" s="47" t="s">
        <v>8578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0.492035</v>
      </c>
      <c r="V433">
        <v>0.63684200000000002</v>
      </c>
      <c r="W433">
        <v>1.0354589999999999</v>
      </c>
      <c r="X433">
        <v>0</v>
      </c>
      <c r="Y433">
        <v>0.55305000000000004</v>
      </c>
      <c r="Z433">
        <v>0.63575800000000005</v>
      </c>
      <c r="AA433">
        <v>0</v>
      </c>
      <c r="AB433">
        <v>0</v>
      </c>
      <c r="AC433">
        <v>0</v>
      </c>
      <c r="AD433">
        <v>0.311282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0.54011399999999998</v>
      </c>
      <c r="AR433">
        <v>0.65691600000000006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0.27044899999999999</v>
      </c>
      <c r="BA433">
        <v>0</v>
      </c>
      <c r="BB433">
        <v>0</v>
      </c>
      <c r="BC433">
        <v>0.33381100000000002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>
      <c r="A434" s="1">
        <v>429</v>
      </c>
      <c r="B434" s="1">
        <v>1419</v>
      </c>
      <c r="C434" s="1" t="s">
        <v>9399</v>
      </c>
      <c r="D434" s="1" t="s">
        <v>9400</v>
      </c>
      <c r="E434" s="1" t="s">
        <v>9401</v>
      </c>
      <c r="F434" s="47" t="s">
        <v>9532</v>
      </c>
      <c r="G434" s="3" t="s">
        <v>9396</v>
      </c>
      <c r="H434" s="3" t="s">
        <v>244</v>
      </c>
      <c r="I434" s="47" t="s">
        <v>9533</v>
      </c>
      <c r="J434" s="47" t="s">
        <v>9534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0.347472</v>
      </c>
      <c r="W434">
        <v>0.531169</v>
      </c>
      <c r="X434">
        <v>0</v>
      </c>
      <c r="Y434">
        <v>0.267594</v>
      </c>
      <c r="Z434">
        <v>0.33780700000000002</v>
      </c>
      <c r="AA434">
        <v>0</v>
      </c>
      <c r="AB434">
        <v>0</v>
      </c>
      <c r="AC434">
        <v>0</v>
      </c>
      <c r="AD434">
        <v>0.29496899999999998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0.49546800000000002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0.27510800000000002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>
      <c r="A435" s="1">
        <v>430</v>
      </c>
      <c r="B435" s="1">
        <v>1044</v>
      </c>
      <c r="C435" s="1" t="s">
        <v>7226</v>
      </c>
      <c r="D435" s="1" t="s">
        <v>7227</v>
      </c>
      <c r="E435" s="1" t="s">
        <v>7228</v>
      </c>
      <c r="F435" s="47" t="s">
        <v>7229</v>
      </c>
      <c r="G435" s="20" t="s">
        <v>7113</v>
      </c>
      <c r="H435" s="20" t="s">
        <v>7114</v>
      </c>
      <c r="I435" s="47" t="s">
        <v>7115</v>
      </c>
      <c r="J435" s="47" t="s">
        <v>7115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0.42658099999999999</v>
      </c>
      <c r="V435">
        <v>0.50161100000000003</v>
      </c>
      <c r="W435">
        <v>0.76852600000000004</v>
      </c>
      <c r="X435">
        <v>0</v>
      </c>
      <c r="Y435">
        <v>0.38644299999999998</v>
      </c>
      <c r="Z435">
        <v>0.40175899999999998</v>
      </c>
      <c r="AA435">
        <v>0</v>
      </c>
      <c r="AB435">
        <v>0</v>
      </c>
      <c r="AC435">
        <v>0</v>
      </c>
      <c r="AD435">
        <v>0.42071799999999998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0.86330700000000005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>
      <c r="A436" s="1">
        <v>431</v>
      </c>
      <c r="B436" s="1">
        <v>2564</v>
      </c>
      <c r="C436" s="1" t="s">
        <v>17156</v>
      </c>
      <c r="D436" s="1" t="s">
        <v>17157</v>
      </c>
      <c r="E436" s="1" t="s">
        <v>17158</v>
      </c>
      <c r="F436" s="47" t="s">
        <v>17159</v>
      </c>
      <c r="G436" s="6" t="s">
        <v>17160</v>
      </c>
      <c r="H436" s="6" t="s">
        <v>17288</v>
      </c>
      <c r="I436" s="47" t="s">
        <v>17289</v>
      </c>
      <c r="J436" s="47" t="s">
        <v>17289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0.37415100000000001</v>
      </c>
      <c r="V436">
        <v>0.60356100000000001</v>
      </c>
      <c r="W436">
        <v>0.89559599999999995</v>
      </c>
      <c r="X436">
        <v>0</v>
      </c>
      <c r="Y436">
        <v>0.374977</v>
      </c>
      <c r="Z436">
        <v>0.27960800000000002</v>
      </c>
      <c r="AA436">
        <v>0</v>
      </c>
      <c r="AB436">
        <v>0</v>
      </c>
      <c r="AC436">
        <v>0</v>
      </c>
      <c r="AD436">
        <v>0.45890399999999998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0.77689399999999997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>
      <c r="A437" s="1">
        <v>432</v>
      </c>
      <c r="B437" s="1">
        <v>134</v>
      </c>
      <c r="C437" s="1" t="s">
        <v>1119</v>
      </c>
      <c r="D437" s="1" t="s">
        <v>1351</v>
      </c>
      <c r="E437" s="1" t="s">
        <v>1352</v>
      </c>
      <c r="F437" s="47" t="s">
        <v>1353</v>
      </c>
      <c r="G437" s="12" t="s">
        <v>1221</v>
      </c>
      <c r="H437" s="12" t="s">
        <v>1221</v>
      </c>
      <c r="I437" s="47" t="s">
        <v>1353</v>
      </c>
      <c r="J437" s="47" t="s">
        <v>1353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0.29186899999999999</v>
      </c>
      <c r="V437">
        <v>0.45857599999999998</v>
      </c>
      <c r="W437">
        <v>0.65919000000000005</v>
      </c>
      <c r="X437">
        <v>0</v>
      </c>
      <c r="Y437">
        <v>0.34487800000000002</v>
      </c>
      <c r="Z437">
        <v>0.34758699999999998</v>
      </c>
      <c r="AA437">
        <v>0</v>
      </c>
      <c r="AB437">
        <v>0</v>
      </c>
      <c r="AC437">
        <v>0</v>
      </c>
      <c r="AD437">
        <v>0.34908899999999998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0.70366700000000004</v>
      </c>
      <c r="AS437">
        <v>0</v>
      </c>
      <c r="AT437">
        <v>0.26311499999999999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>
      <c r="A438" s="1">
        <v>433</v>
      </c>
      <c r="B438" s="1">
        <v>3315</v>
      </c>
      <c r="C438" s="1" t="s">
        <v>21243</v>
      </c>
      <c r="D438" s="1" t="s">
        <v>21244</v>
      </c>
      <c r="E438" s="1" t="s">
        <v>21245</v>
      </c>
      <c r="F438" s="47" t="s">
        <v>21246</v>
      </c>
      <c r="G438" s="3" t="s">
        <v>9525</v>
      </c>
      <c r="H438" s="3" t="s">
        <v>244</v>
      </c>
      <c r="I438" s="47" t="s">
        <v>21392</v>
      </c>
      <c r="J438" s="47" t="s">
        <v>21392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0.53701299999999996</v>
      </c>
      <c r="V438">
        <v>0.50119100000000005</v>
      </c>
      <c r="W438">
        <v>0.99964200000000003</v>
      </c>
      <c r="X438">
        <v>0</v>
      </c>
      <c r="Y438">
        <v>0.391509</v>
      </c>
      <c r="Z438">
        <v>0.29860999999999999</v>
      </c>
      <c r="AA438">
        <v>0</v>
      </c>
      <c r="AB438">
        <v>0</v>
      </c>
      <c r="AC438">
        <v>0</v>
      </c>
      <c r="AD438">
        <v>0.35667900000000002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0.43591400000000002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>
      <c r="A439" s="1">
        <v>434</v>
      </c>
      <c r="B439" s="1">
        <v>1819</v>
      </c>
      <c r="C439" s="1" t="s">
        <v>12289</v>
      </c>
      <c r="D439" s="1" t="s">
        <v>12157</v>
      </c>
      <c r="E439" s="1" t="s">
        <v>12158</v>
      </c>
      <c r="F439" s="47" t="s">
        <v>12159</v>
      </c>
      <c r="G439" s="20" t="s">
        <v>12160</v>
      </c>
      <c r="H439" s="20" t="s">
        <v>12161</v>
      </c>
      <c r="I439" s="47" t="s">
        <v>12162</v>
      </c>
      <c r="J439" s="47" t="s">
        <v>12162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0.35397400000000001</v>
      </c>
      <c r="V439">
        <v>0.673736</v>
      </c>
      <c r="W439">
        <v>0.95034700000000005</v>
      </c>
      <c r="X439">
        <v>0</v>
      </c>
      <c r="Y439">
        <v>0.51774299999999995</v>
      </c>
      <c r="Z439">
        <v>0.55773099999999998</v>
      </c>
      <c r="AA439">
        <v>0</v>
      </c>
      <c r="AB439">
        <v>0</v>
      </c>
      <c r="AC439">
        <v>0</v>
      </c>
      <c r="AD439">
        <v>0.48716900000000002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0.34245700000000001</v>
      </c>
      <c r="AR439">
        <v>1.0222009999999999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-0.33042700000000003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>
      <c r="A440" s="1">
        <v>435</v>
      </c>
      <c r="B440" s="1">
        <v>193</v>
      </c>
      <c r="C440" s="1" t="s">
        <v>1621</v>
      </c>
      <c r="D440" s="1" t="s">
        <v>1622</v>
      </c>
      <c r="E440" s="1" t="s">
        <v>1623</v>
      </c>
      <c r="F440" s="47" t="s">
        <v>1624</v>
      </c>
      <c r="G440" s="11" t="s">
        <v>1378</v>
      </c>
      <c r="H440" s="11" t="s">
        <v>1379</v>
      </c>
      <c r="I440" s="47" t="s">
        <v>1623</v>
      </c>
      <c r="J440" s="47" t="s">
        <v>1380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0.46487600000000001</v>
      </c>
      <c r="V440">
        <v>0.62806700000000004</v>
      </c>
      <c r="W440">
        <v>0.86741100000000004</v>
      </c>
      <c r="X440">
        <v>0</v>
      </c>
      <c r="Y440">
        <v>0.34673199999999998</v>
      </c>
      <c r="Z440">
        <v>0.46282600000000002</v>
      </c>
      <c r="AA440">
        <v>0</v>
      </c>
      <c r="AB440">
        <v>0</v>
      </c>
      <c r="AC440">
        <v>0</v>
      </c>
      <c r="AD440">
        <v>0.35528799999999999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0.438523</v>
      </c>
      <c r="AR440">
        <v>0.90593100000000004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>
      <c r="A441" s="1">
        <v>436</v>
      </c>
      <c r="B441" s="1">
        <v>141</v>
      </c>
      <c r="C441" s="1" t="s">
        <v>906</v>
      </c>
      <c r="D441" s="1" t="s">
        <v>907</v>
      </c>
      <c r="E441" s="1" t="s">
        <v>908</v>
      </c>
      <c r="F441" s="47" t="s">
        <v>909</v>
      </c>
      <c r="G441" s="6" t="s">
        <v>910</v>
      </c>
      <c r="H441" s="6" t="s">
        <v>910</v>
      </c>
      <c r="I441" s="47" t="s">
        <v>909</v>
      </c>
      <c r="J441" s="47" t="s">
        <v>909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0.33261800000000002</v>
      </c>
      <c r="V441">
        <v>0.46513399999999999</v>
      </c>
      <c r="W441">
        <v>0.84953400000000001</v>
      </c>
      <c r="X441">
        <v>0</v>
      </c>
      <c r="Y441">
        <v>0.280144</v>
      </c>
      <c r="Z441">
        <v>0.46939999999999998</v>
      </c>
      <c r="AA441">
        <v>0</v>
      </c>
      <c r="AB441">
        <v>0</v>
      </c>
      <c r="AC441">
        <v>0</v>
      </c>
      <c r="AD441">
        <v>0.52511799999999997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0.29748799999999997</v>
      </c>
      <c r="AR441">
        <v>0.84621800000000003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>
      <c r="A442" s="1">
        <v>437</v>
      </c>
      <c r="B442" s="1">
        <v>1069</v>
      </c>
      <c r="C442" s="1" t="s">
        <v>7266</v>
      </c>
      <c r="D442" s="1" t="s">
        <v>7267</v>
      </c>
      <c r="E442" s="1" t="s">
        <v>7268</v>
      </c>
      <c r="F442" s="47" t="s">
        <v>7269</v>
      </c>
      <c r="G442" s="21" t="s">
        <v>7270</v>
      </c>
      <c r="H442" s="21" t="s">
        <v>7271</v>
      </c>
      <c r="I442" s="47" t="s">
        <v>7272</v>
      </c>
      <c r="J442" s="47" t="s">
        <v>7272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0.30152600000000002</v>
      </c>
      <c r="V442">
        <v>0.59199599999999997</v>
      </c>
      <c r="W442">
        <v>1.3832409999999999</v>
      </c>
      <c r="X442">
        <v>0</v>
      </c>
      <c r="Y442">
        <v>0.62589799999999995</v>
      </c>
      <c r="Z442">
        <v>0.53630299999999997</v>
      </c>
      <c r="AA442">
        <v>0</v>
      </c>
      <c r="AB442">
        <v>0</v>
      </c>
      <c r="AC442">
        <v>0</v>
      </c>
      <c r="AD442">
        <v>0.29554999999999998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1.7471779999999999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ht="14">
      <c r="A443" s="1">
        <v>438</v>
      </c>
      <c r="B443" s="1">
        <v>1553</v>
      </c>
      <c r="C443" s="1" t="s">
        <v>10725</v>
      </c>
      <c r="D443" s="1" t="s">
        <v>10726</v>
      </c>
      <c r="E443" s="1" t="s">
        <v>10727</v>
      </c>
      <c r="F443" s="47" t="s">
        <v>10728</v>
      </c>
      <c r="G443" s="25" t="s">
        <v>10597</v>
      </c>
      <c r="H443" s="25" t="s">
        <v>10598</v>
      </c>
      <c r="I443" s="47" t="s">
        <v>10599</v>
      </c>
      <c r="J443" s="47" t="s">
        <v>10599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0.59947099999999998</v>
      </c>
      <c r="W443">
        <v>1.219527</v>
      </c>
      <c r="X443">
        <v>0</v>
      </c>
      <c r="Y443">
        <v>0</v>
      </c>
      <c r="Z443">
        <v>0.83221999999999996</v>
      </c>
      <c r="AA443">
        <v>0</v>
      </c>
      <c r="AB443">
        <v>0</v>
      </c>
      <c r="AC443">
        <v>0</v>
      </c>
      <c r="AD443">
        <v>0.63627400000000001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1.156242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-0.27270800000000001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>
      <c r="A444" s="1">
        <v>439</v>
      </c>
      <c r="B444" s="1">
        <v>2561</v>
      </c>
      <c r="C444" s="1" t="s">
        <v>17137</v>
      </c>
      <c r="D444" s="1" t="s">
        <v>17138</v>
      </c>
      <c r="E444" s="1" t="s">
        <v>17139</v>
      </c>
      <c r="F444" s="47" t="s">
        <v>17140</v>
      </c>
      <c r="G444" s="6" t="s">
        <v>17271</v>
      </c>
      <c r="H444" s="6" t="s">
        <v>17272</v>
      </c>
      <c r="I444" s="47" t="s">
        <v>17273</v>
      </c>
      <c r="J444" s="47" t="s">
        <v>17273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0.40435700000000002</v>
      </c>
      <c r="W444">
        <v>0.60588600000000004</v>
      </c>
      <c r="X444">
        <v>0</v>
      </c>
      <c r="Y444">
        <v>0.37801699999999999</v>
      </c>
      <c r="Z444">
        <v>0.54752199999999995</v>
      </c>
      <c r="AA444">
        <v>0</v>
      </c>
      <c r="AB444">
        <v>0</v>
      </c>
      <c r="AC444">
        <v>0</v>
      </c>
      <c r="AD444">
        <v>0.34614600000000001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0.35421200000000003</v>
      </c>
      <c r="AR444">
        <v>0.56900200000000001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>
      <c r="A445" s="1">
        <v>440</v>
      </c>
      <c r="B445" s="1">
        <v>2224</v>
      </c>
      <c r="C445" s="1" t="s">
        <v>14885</v>
      </c>
      <c r="D445" s="1" t="s">
        <v>14886</v>
      </c>
      <c r="E445" s="1" t="s">
        <v>15006</v>
      </c>
      <c r="F445" s="47" t="s">
        <v>15007</v>
      </c>
      <c r="G445" s="12" t="s">
        <v>15008</v>
      </c>
      <c r="H445" s="12" t="s">
        <v>15140</v>
      </c>
      <c r="I445" s="47" t="s">
        <v>15141</v>
      </c>
      <c r="J445" s="47" t="s">
        <v>15141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0.51781999999999995</v>
      </c>
      <c r="V445">
        <v>0.787192</v>
      </c>
      <c r="W445">
        <v>1.7043429999999999</v>
      </c>
      <c r="X445">
        <v>0</v>
      </c>
      <c r="Y445">
        <v>0.43170599999999998</v>
      </c>
      <c r="Z445">
        <v>0.80677900000000002</v>
      </c>
      <c r="AA445">
        <v>0</v>
      </c>
      <c r="AB445">
        <v>0</v>
      </c>
      <c r="AC445">
        <v>0.55307499999999998</v>
      </c>
      <c r="AD445">
        <v>0.81280300000000005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1.5665549999999999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0.33031700000000003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ht="14">
      <c r="A446" s="1">
        <v>441</v>
      </c>
      <c r="B446" s="1">
        <v>1698</v>
      </c>
      <c r="C446" s="1" t="s">
        <v>11583</v>
      </c>
      <c r="D446" s="1" t="s">
        <v>11440</v>
      </c>
      <c r="E446" s="1" t="s">
        <v>11441</v>
      </c>
      <c r="F446" s="47" t="s">
        <v>11311</v>
      </c>
      <c r="G446" s="14" t="s">
        <v>11312</v>
      </c>
      <c r="H446" s="14" t="s">
        <v>11446</v>
      </c>
      <c r="I446" s="47" t="s">
        <v>11447</v>
      </c>
      <c r="J446" s="47" t="s">
        <v>11447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0.31017499999999998</v>
      </c>
      <c r="W446">
        <v>0.50042500000000001</v>
      </c>
      <c r="X446">
        <v>0</v>
      </c>
      <c r="Y446">
        <v>0.31076900000000002</v>
      </c>
      <c r="Z446">
        <v>0.33207700000000001</v>
      </c>
      <c r="AA446">
        <v>0</v>
      </c>
      <c r="AB446">
        <v>0</v>
      </c>
      <c r="AC446">
        <v>0</v>
      </c>
      <c r="AD446">
        <v>0.27488299999999999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0.54712300000000003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ht="14">
      <c r="A447" s="1">
        <v>442</v>
      </c>
      <c r="B447" s="1">
        <v>803</v>
      </c>
      <c r="C447" s="1" t="s">
        <v>5519</v>
      </c>
      <c r="D447" s="1" t="s">
        <v>5520</v>
      </c>
      <c r="E447" s="1" t="s">
        <v>5521</v>
      </c>
      <c r="F447" s="47" t="s">
        <v>5522</v>
      </c>
      <c r="G447" s="14" t="s">
        <v>5523</v>
      </c>
      <c r="H447" s="14" t="s">
        <v>5517</v>
      </c>
      <c r="I447" s="47" t="s">
        <v>5524</v>
      </c>
      <c r="J447" s="47" t="s">
        <v>5524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0.296593</v>
      </c>
      <c r="V447">
        <v>0.39052100000000001</v>
      </c>
      <c r="W447">
        <v>1.220027</v>
      </c>
      <c r="X447">
        <v>0</v>
      </c>
      <c r="Y447">
        <v>0.61148400000000003</v>
      </c>
      <c r="Z447">
        <v>0.59072899999999995</v>
      </c>
      <c r="AA447">
        <v>0</v>
      </c>
      <c r="AB447">
        <v>0</v>
      </c>
      <c r="AC447">
        <v>0</v>
      </c>
      <c r="AD447">
        <v>0.474632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0.65383400000000003</v>
      </c>
      <c r="AR447">
        <v>0.47404600000000002</v>
      </c>
      <c r="AS447">
        <v>0.27550999999999998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>
      <c r="A448" s="1">
        <v>443</v>
      </c>
      <c r="B448" s="1">
        <v>3306</v>
      </c>
      <c r="C448" s="1" t="s">
        <v>21199</v>
      </c>
      <c r="D448" s="1" t="s">
        <v>21200</v>
      </c>
      <c r="E448" s="1" t="s">
        <v>21201</v>
      </c>
      <c r="F448" s="47" t="s">
        <v>21202</v>
      </c>
      <c r="G448" s="3" t="s">
        <v>13164</v>
      </c>
      <c r="H448" s="3" t="s">
        <v>244</v>
      </c>
      <c r="I448" s="47" t="s">
        <v>21201</v>
      </c>
      <c r="J448" s="47" t="s">
        <v>21203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0.43291400000000002</v>
      </c>
      <c r="W448">
        <v>0.79605499999999996</v>
      </c>
      <c r="X448">
        <v>0</v>
      </c>
      <c r="Y448">
        <v>0.292624</v>
      </c>
      <c r="Z448">
        <v>0.47128300000000001</v>
      </c>
      <c r="AA448">
        <v>0</v>
      </c>
      <c r="AB448">
        <v>0</v>
      </c>
      <c r="AC448">
        <v>0.26753900000000003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0.273756</v>
      </c>
      <c r="AR448">
        <v>0.77865700000000004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-0.28293699999999999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>
      <c r="A449" s="1">
        <v>444</v>
      </c>
      <c r="B449" s="1">
        <v>947</v>
      </c>
      <c r="C449" s="1" t="s">
        <v>6554</v>
      </c>
      <c r="D449" s="1" t="s">
        <v>6555</v>
      </c>
      <c r="E449" s="1" t="s">
        <v>6556</v>
      </c>
      <c r="F449" s="47" t="s">
        <v>6557</v>
      </c>
      <c r="G449" s="20" t="s">
        <v>6558</v>
      </c>
      <c r="H449" s="20" t="s">
        <v>6559</v>
      </c>
      <c r="I449" s="47" t="s">
        <v>6560</v>
      </c>
      <c r="J449" s="47" t="s">
        <v>6560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0.33939799999999998</v>
      </c>
      <c r="V449">
        <v>0.52495999999999998</v>
      </c>
      <c r="W449">
        <v>1.4555629999999999</v>
      </c>
      <c r="X449">
        <v>0</v>
      </c>
      <c r="Y449">
        <v>0.39263900000000002</v>
      </c>
      <c r="Z449">
        <v>0.74969300000000005</v>
      </c>
      <c r="AA449">
        <v>0</v>
      </c>
      <c r="AB449">
        <v>0</v>
      </c>
      <c r="AC449">
        <v>0</v>
      </c>
      <c r="AD449">
        <v>0.46082800000000002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0.37534699999999999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0.46977799999999997</v>
      </c>
      <c r="AR449">
        <v>0.78425699999999998</v>
      </c>
      <c r="AS449">
        <v>0</v>
      </c>
      <c r="AT449">
        <v>0.414493</v>
      </c>
      <c r="AU449">
        <v>0</v>
      </c>
      <c r="AV449">
        <v>0</v>
      </c>
      <c r="AW449">
        <v>0</v>
      </c>
      <c r="AX449">
        <v>0</v>
      </c>
      <c r="AY449">
        <v>0.26945000000000002</v>
      </c>
      <c r="AZ449">
        <v>0</v>
      </c>
      <c r="BA449">
        <v>0</v>
      </c>
      <c r="BB449">
        <v>0</v>
      </c>
      <c r="BC449">
        <v>0.44807900000000001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>
      <c r="A450" s="1">
        <v>445</v>
      </c>
      <c r="B450" s="1">
        <v>1343</v>
      </c>
      <c r="C450" s="1" t="s">
        <v>9225</v>
      </c>
      <c r="D450" s="1" t="s">
        <v>9226</v>
      </c>
      <c r="E450" s="1" t="s">
        <v>9227</v>
      </c>
      <c r="F450" s="47" t="s">
        <v>9228</v>
      </c>
      <c r="G450" s="12" t="s">
        <v>9096</v>
      </c>
      <c r="H450" s="12" t="s">
        <v>244</v>
      </c>
      <c r="I450" s="47" t="s">
        <v>9228</v>
      </c>
      <c r="J450" s="47" t="s">
        <v>9228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0.35529300000000003</v>
      </c>
      <c r="V450">
        <v>0.45752999999999999</v>
      </c>
      <c r="W450">
        <v>1.0129980000000001</v>
      </c>
      <c r="X450">
        <v>0</v>
      </c>
      <c r="Y450">
        <v>0.40798000000000001</v>
      </c>
      <c r="Z450">
        <v>0.53060300000000005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0.58246600000000004</v>
      </c>
      <c r="AR450">
        <v>0.73877000000000004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>
      <c r="A451" s="1">
        <v>446</v>
      </c>
      <c r="B451" s="1">
        <v>340</v>
      </c>
      <c r="C451" s="1" t="s">
        <v>2374</v>
      </c>
      <c r="D451" s="1" t="s">
        <v>2375</v>
      </c>
      <c r="E451" s="1" t="s">
        <v>2376</v>
      </c>
      <c r="F451" s="47" t="s">
        <v>2498</v>
      </c>
      <c r="G451" s="23" t="s">
        <v>2499</v>
      </c>
      <c r="H451" s="23" t="s">
        <v>2500</v>
      </c>
      <c r="I451" s="47" t="s">
        <v>2376</v>
      </c>
      <c r="J451" s="47" t="s">
        <v>2501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0.306585</v>
      </c>
      <c r="V451">
        <v>0.575743</v>
      </c>
      <c r="W451">
        <v>1.1180060000000001</v>
      </c>
      <c r="X451">
        <v>0</v>
      </c>
      <c r="Y451">
        <v>0.65758499999999998</v>
      </c>
      <c r="Z451">
        <v>0.53717400000000004</v>
      </c>
      <c r="AA451">
        <v>0.30934899999999999</v>
      </c>
      <c r="AB451">
        <v>0</v>
      </c>
      <c r="AC451">
        <v>0.28919</v>
      </c>
      <c r="AD451">
        <v>0.32188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0.30057499999999998</v>
      </c>
      <c r="AR451">
        <v>0.57508599999999999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>
      <c r="A452" s="1">
        <v>447</v>
      </c>
      <c r="B452" s="1">
        <v>11</v>
      </c>
      <c r="C452" s="1" t="s">
        <v>154</v>
      </c>
      <c r="D452" s="1" t="s">
        <v>155</v>
      </c>
      <c r="E452" s="1" t="s">
        <v>156</v>
      </c>
      <c r="F452" s="47" t="s">
        <v>157</v>
      </c>
      <c r="G452" s="8" t="s">
        <v>158</v>
      </c>
      <c r="H452" s="8" t="s">
        <v>197</v>
      </c>
      <c r="I452" s="47" t="s">
        <v>198</v>
      </c>
      <c r="J452" s="47" t="s">
        <v>198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0.30457200000000001</v>
      </c>
      <c r="V452">
        <v>0.48982599999999998</v>
      </c>
      <c r="W452">
        <v>0.77593699999999999</v>
      </c>
      <c r="X452">
        <v>0</v>
      </c>
      <c r="Y452">
        <v>0.28301300000000001</v>
      </c>
      <c r="Z452">
        <v>0.27997699999999998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0.60794099999999995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>
      <c r="A453" s="1">
        <v>448</v>
      </c>
      <c r="B453" s="1">
        <v>1832</v>
      </c>
      <c r="C453" s="1" t="s">
        <v>12247</v>
      </c>
      <c r="D453" s="1" t="s">
        <v>12248</v>
      </c>
      <c r="E453" s="1" t="s">
        <v>12249</v>
      </c>
      <c r="F453" s="47" t="s">
        <v>12250</v>
      </c>
      <c r="G453" s="12" t="s">
        <v>12251</v>
      </c>
      <c r="H453" s="12" t="s">
        <v>12252</v>
      </c>
      <c r="I453" s="47" t="s">
        <v>12253</v>
      </c>
      <c r="J453" s="47" t="s">
        <v>12253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0.582264</v>
      </c>
      <c r="W453">
        <v>0.80121500000000001</v>
      </c>
      <c r="X453">
        <v>0</v>
      </c>
      <c r="Y453">
        <v>0.27185599999999999</v>
      </c>
      <c r="Z453">
        <v>0.34148800000000001</v>
      </c>
      <c r="AA453">
        <v>0</v>
      </c>
      <c r="AB453">
        <v>0</v>
      </c>
      <c r="AC453">
        <v>0</v>
      </c>
      <c r="AD453">
        <v>0.334424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0.46670699999999998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>
      <c r="A454" s="1">
        <v>449</v>
      </c>
      <c r="B454" s="1">
        <v>3371</v>
      </c>
      <c r="C454" s="1" t="s">
        <v>21723</v>
      </c>
      <c r="D454" s="1" t="s">
        <v>21452</v>
      </c>
      <c r="E454" s="1" t="s">
        <v>21588</v>
      </c>
      <c r="F454" s="47" t="s">
        <v>21589</v>
      </c>
      <c r="G454" s="10" t="s">
        <v>21596</v>
      </c>
      <c r="H454" s="10" t="s">
        <v>244</v>
      </c>
      <c r="I454" s="47" t="s">
        <v>21597</v>
      </c>
      <c r="J454" s="47" t="s">
        <v>21597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0.34624300000000002</v>
      </c>
      <c r="V454">
        <v>0.46719899999999998</v>
      </c>
      <c r="W454">
        <v>1.251439</v>
      </c>
      <c r="X454">
        <v>0</v>
      </c>
      <c r="Y454">
        <v>0.52432299999999998</v>
      </c>
      <c r="Z454">
        <v>0.69743500000000003</v>
      </c>
      <c r="AA454">
        <v>0</v>
      </c>
      <c r="AB454">
        <v>0</v>
      </c>
      <c r="AC454">
        <v>0.50747799999999998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0.40703699999999998</v>
      </c>
      <c r="AR454">
        <v>0.87981100000000001</v>
      </c>
      <c r="AS454">
        <v>0</v>
      </c>
      <c r="AT454">
        <v>0</v>
      </c>
      <c r="AU454">
        <v>0</v>
      </c>
      <c r="AV454">
        <v>0.32641599999999998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>
      <c r="A455" s="1">
        <v>450</v>
      </c>
      <c r="B455" s="1">
        <v>3310</v>
      </c>
      <c r="C455" s="1" t="s">
        <v>21214</v>
      </c>
      <c r="D455" s="1" t="s">
        <v>21215</v>
      </c>
      <c r="E455" s="1" t="s">
        <v>21216</v>
      </c>
      <c r="F455" s="47" t="s">
        <v>21076</v>
      </c>
      <c r="G455" s="7" t="s">
        <v>17791</v>
      </c>
      <c r="H455" s="7" t="s">
        <v>2705</v>
      </c>
      <c r="I455" s="47" t="s">
        <v>21219</v>
      </c>
      <c r="J455" s="47" t="s">
        <v>21219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0.39822600000000002</v>
      </c>
      <c r="W455">
        <v>0.92272200000000004</v>
      </c>
      <c r="X455">
        <v>0</v>
      </c>
      <c r="Y455">
        <v>0.36315700000000001</v>
      </c>
      <c r="Z455">
        <v>0.60602900000000004</v>
      </c>
      <c r="AA455">
        <v>0</v>
      </c>
      <c r="AB455">
        <v>0</v>
      </c>
      <c r="AC455">
        <v>0</v>
      </c>
      <c r="AD455">
        <v>0.29880899999999999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0.53228799999999998</v>
      </c>
      <c r="AR455">
        <v>0.38379999999999997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>
      <c r="A456" s="1">
        <v>451</v>
      </c>
      <c r="B456" s="1">
        <v>1492</v>
      </c>
      <c r="C456" s="1" t="s">
        <v>10232</v>
      </c>
      <c r="D456" s="1" t="s">
        <v>10233</v>
      </c>
      <c r="E456" s="1" t="s">
        <v>10234</v>
      </c>
      <c r="F456" s="47" t="s">
        <v>10235</v>
      </c>
      <c r="G456" s="6" t="s">
        <v>10104</v>
      </c>
      <c r="H456" s="6" t="s">
        <v>10105</v>
      </c>
      <c r="I456" s="47" t="s">
        <v>10106</v>
      </c>
      <c r="J456" s="47" t="s">
        <v>10106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0.349325</v>
      </c>
      <c r="W456">
        <v>0.811415</v>
      </c>
      <c r="X456">
        <v>0</v>
      </c>
      <c r="Y456">
        <v>0</v>
      </c>
      <c r="Z456">
        <v>0.44202200000000003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0.30148999999999998</v>
      </c>
      <c r="AS456">
        <v>0.29348200000000002</v>
      </c>
      <c r="AT456">
        <v>0.30685299999999999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>
      <c r="A457" s="1">
        <v>452</v>
      </c>
      <c r="B457" s="1">
        <v>3404</v>
      </c>
      <c r="C457" s="1" t="s">
        <v>21937</v>
      </c>
      <c r="D457" s="1" t="s">
        <v>21938</v>
      </c>
      <c r="E457" s="1" t="s">
        <v>21939</v>
      </c>
      <c r="F457" s="47" t="s">
        <v>21940</v>
      </c>
      <c r="G457" s="1" t="s">
        <v>17719</v>
      </c>
      <c r="H457" s="1" t="s">
        <v>244</v>
      </c>
      <c r="I457" s="47" t="s">
        <v>21941</v>
      </c>
      <c r="J457" s="47" t="s">
        <v>21941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0.36649900000000002</v>
      </c>
      <c r="W457">
        <v>0.75855600000000001</v>
      </c>
      <c r="X457">
        <v>0</v>
      </c>
      <c r="Y457">
        <v>0.37194899999999997</v>
      </c>
      <c r="Z457">
        <v>0.48213600000000001</v>
      </c>
      <c r="AA457">
        <v>0</v>
      </c>
      <c r="AB457">
        <v>0</v>
      </c>
      <c r="AC457">
        <v>0.26448199999999999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0.36168400000000001</v>
      </c>
      <c r="AS457">
        <v>0</v>
      </c>
      <c r="AT457">
        <v>0.34943000000000002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>
      <c r="A458" s="1">
        <v>453</v>
      </c>
      <c r="B458" s="1">
        <v>3155</v>
      </c>
      <c r="C458" s="1" t="s">
        <v>20383</v>
      </c>
      <c r="D458" s="1" t="s">
        <v>20384</v>
      </c>
      <c r="E458" s="1" t="s">
        <v>20385</v>
      </c>
      <c r="F458" s="47" t="s">
        <v>20386</v>
      </c>
      <c r="G458" s="3" t="s">
        <v>20387</v>
      </c>
      <c r="H458" s="3" t="s">
        <v>244</v>
      </c>
      <c r="I458" s="47" t="s">
        <v>20388</v>
      </c>
      <c r="J458" s="47" t="s">
        <v>20388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0.32354899999999998</v>
      </c>
      <c r="W458">
        <v>0.864394</v>
      </c>
      <c r="X458">
        <v>0</v>
      </c>
      <c r="Y458">
        <v>0</v>
      </c>
      <c r="Z458">
        <v>0.389374</v>
      </c>
      <c r="AA458">
        <v>0</v>
      </c>
      <c r="AB458">
        <v>0</v>
      </c>
      <c r="AC458">
        <v>0</v>
      </c>
      <c r="AD458">
        <v>0.304531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0.61615699999999995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>
      <c r="A459" s="1">
        <v>454</v>
      </c>
      <c r="B459" s="1">
        <v>1135</v>
      </c>
      <c r="C459" s="1" t="s">
        <v>7823</v>
      </c>
      <c r="D459" s="1" t="s">
        <v>7824</v>
      </c>
      <c r="E459" s="1" t="s">
        <v>7825</v>
      </c>
      <c r="F459" s="47" t="s">
        <v>7826</v>
      </c>
      <c r="G459" s="7" t="s">
        <v>7703</v>
      </c>
      <c r="H459" s="7" t="s">
        <v>7704</v>
      </c>
      <c r="I459" s="47" t="s">
        <v>7705</v>
      </c>
      <c r="J459" s="47" t="s">
        <v>7705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0.42372900000000002</v>
      </c>
      <c r="W459">
        <v>0.66300099999999995</v>
      </c>
      <c r="X459">
        <v>0</v>
      </c>
      <c r="Y459">
        <v>0</v>
      </c>
      <c r="Z459">
        <v>0.36062100000000002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0.30067500000000003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>
      <c r="A460" s="1">
        <v>455</v>
      </c>
      <c r="B460" s="1">
        <v>2563</v>
      </c>
      <c r="C460" s="1" t="s">
        <v>17145</v>
      </c>
      <c r="D460" s="1" t="s">
        <v>17146</v>
      </c>
      <c r="E460" s="1" t="s">
        <v>17147</v>
      </c>
      <c r="F460" s="47" t="s">
        <v>17148</v>
      </c>
      <c r="G460" s="12" t="s">
        <v>17149</v>
      </c>
      <c r="H460" s="12" t="s">
        <v>17286</v>
      </c>
      <c r="I460" s="47" t="s">
        <v>17155</v>
      </c>
      <c r="J460" s="47" t="s">
        <v>17155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0.285825</v>
      </c>
      <c r="W460">
        <v>0.82513700000000001</v>
      </c>
      <c r="X460">
        <v>0</v>
      </c>
      <c r="Y460">
        <v>0.44549100000000003</v>
      </c>
      <c r="Z460">
        <v>0.39280599999999999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-0.346356</v>
      </c>
      <c r="AR460">
        <v>0.53964400000000001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>
      <c r="A461" s="1">
        <v>456</v>
      </c>
      <c r="B461" s="1">
        <v>2152</v>
      </c>
      <c r="C461" s="1" t="s">
        <v>14555</v>
      </c>
      <c r="D461" s="1" t="s">
        <v>14556</v>
      </c>
      <c r="E461" s="1" t="s">
        <v>14557</v>
      </c>
      <c r="F461" s="47" t="s">
        <v>14558</v>
      </c>
      <c r="G461" s="20" t="s">
        <v>14559</v>
      </c>
      <c r="H461" s="20" t="s">
        <v>147</v>
      </c>
      <c r="I461" s="47" t="s">
        <v>14557</v>
      </c>
      <c r="J461" s="47" t="s">
        <v>14560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0.38774900000000001</v>
      </c>
      <c r="W461">
        <v>0.89001300000000005</v>
      </c>
      <c r="X461">
        <v>0</v>
      </c>
      <c r="Y461">
        <v>0</v>
      </c>
      <c r="Z461">
        <v>0.273372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0.35830499999999998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>
      <c r="A462" s="1">
        <v>457</v>
      </c>
      <c r="B462" s="1">
        <v>1968</v>
      </c>
      <c r="C462" s="1" t="s">
        <v>13317</v>
      </c>
      <c r="D462" s="1" t="s">
        <v>13318</v>
      </c>
      <c r="E462" s="1" t="s">
        <v>13319</v>
      </c>
      <c r="F462" s="47" t="s">
        <v>13320</v>
      </c>
      <c r="G462" s="12" t="s">
        <v>13321</v>
      </c>
      <c r="H462" s="12" t="s">
        <v>13322</v>
      </c>
      <c r="I462" s="47" t="s">
        <v>13320</v>
      </c>
      <c r="J462" s="47" t="s">
        <v>13320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0.57969599999999999</v>
      </c>
      <c r="X462">
        <v>0</v>
      </c>
      <c r="Y462">
        <v>0</v>
      </c>
      <c r="Z462">
        <v>0.29444799999999999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0.29561999999999999</v>
      </c>
      <c r="AS462">
        <v>0</v>
      </c>
      <c r="AT462">
        <v>0</v>
      </c>
      <c r="AU462">
        <v>0</v>
      </c>
      <c r="AV462">
        <v>-0.279895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ht="14">
      <c r="A463" s="1">
        <v>458</v>
      </c>
      <c r="B463" s="1">
        <v>516</v>
      </c>
      <c r="C463" s="1" t="s">
        <v>3791</v>
      </c>
      <c r="D463" s="1" t="s">
        <v>3792</v>
      </c>
      <c r="E463" s="1" t="s">
        <v>3793</v>
      </c>
      <c r="F463" s="47" t="s">
        <v>3794</v>
      </c>
      <c r="G463" s="14" t="s">
        <v>3795</v>
      </c>
      <c r="H463" s="14" t="s">
        <v>3796</v>
      </c>
      <c r="I463" s="47" t="s">
        <v>3794</v>
      </c>
      <c r="J463" s="47" t="s">
        <v>3794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0.92142199999999996</v>
      </c>
      <c r="X463">
        <v>0</v>
      </c>
      <c r="Y463">
        <v>0.40970600000000001</v>
      </c>
      <c r="Z463">
        <v>0.57759700000000003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0.41642899999999999</v>
      </c>
      <c r="AR463">
        <v>0.66558099999999998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>
      <c r="A464" s="1">
        <v>459</v>
      </c>
      <c r="B464" s="1">
        <v>2409</v>
      </c>
      <c r="C464" s="1" t="s">
        <v>16199</v>
      </c>
      <c r="D464" s="1" t="s">
        <v>16200</v>
      </c>
      <c r="E464" s="1" t="s">
        <v>16201</v>
      </c>
      <c r="F464" s="47" t="s">
        <v>16202</v>
      </c>
      <c r="G464" s="16" t="s">
        <v>16203</v>
      </c>
      <c r="H464" s="16" t="s">
        <v>16204</v>
      </c>
      <c r="I464" s="47" t="s">
        <v>16205</v>
      </c>
      <c r="J464" s="47" t="s">
        <v>16205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0.71935099999999996</v>
      </c>
      <c r="X464">
        <v>0</v>
      </c>
      <c r="Y464">
        <v>0.27157999999999999</v>
      </c>
      <c r="Z464">
        <v>0.50295800000000002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0.55692600000000003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0.26746599999999998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>
      <c r="A465" s="1">
        <v>460</v>
      </c>
      <c r="B465" s="1">
        <v>3877</v>
      </c>
      <c r="C465" s="1" t="s">
        <v>24369</v>
      </c>
      <c r="D465" s="1" t="s">
        <v>24370</v>
      </c>
      <c r="E465" s="1" t="s">
        <v>24371</v>
      </c>
      <c r="F465" s="47" t="s">
        <v>24372</v>
      </c>
      <c r="G465" s="3" t="s">
        <v>24373</v>
      </c>
      <c r="H465" s="3" t="s">
        <v>244</v>
      </c>
      <c r="I465" s="47" t="s">
        <v>24482</v>
      </c>
      <c r="J465" s="47" t="s">
        <v>24483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0.61130099999999998</v>
      </c>
      <c r="X465">
        <v>0</v>
      </c>
      <c r="Y465">
        <v>0.46431099999999997</v>
      </c>
      <c r="Z465">
        <v>0.40673399999999998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0.40361399999999997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>
      <c r="A466" s="1">
        <v>461</v>
      </c>
      <c r="B466" s="1">
        <v>3826</v>
      </c>
      <c r="C466" s="1" t="s">
        <v>23931</v>
      </c>
      <c r="D466" s="1" t="s">
        <v>23932</v>
      </c>
      <c r="E466" s="1" t="s">
        <v>24232</v>
      </c>
      <c r="F466" s="47" t="s">
        <v>24233</v>
      </c>
      <c r="G466" s="6" t="s">
        <v>24073</v>
      </c>
      <c r="H466" s="6" t="s">
        <v>244</v>
      </c>
      <c r="I466" s="47" t="s">
        <v>24074</v>
      </c>
      <c r="J466" s="47" t="s">
        <v>24074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0.31448199999999998</v>
      </c>
      <c r="W466">
        <v>0.97206000000000004</v>
      </c>
      <c r="X466">
        <v>0</v>
      </c>
      <c r="Y466">
        <v>0.43484400000000001</v>
      </c>
      <c r="Z466">
        <v>0.44301099999999999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0.57485699999999995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>
      <c r="A467" s="1">
        <v>462</v>
      </c>
      <c r="B467" s="1">
        <v>3382</v>
      </c>
      <c r="C467" s="1" t="s">
        <v>21657</v>
      </c>
      <c r="D467" s="1" t="s">
        <v>21658</v>
      </c>
      <c r="E467" s="1" t="s">
        <v>21659</v>
      </c>
      <c r="F467" s="47" t="s">
        <v>21660</v>
      </c>
      <c r="G467" s="7" t="s">
        <v>21661</v>
      </c>
      <c r="H467" s="7" t="s">
        <v>244</v>
      </c>
      <c r="I467" s="47" t="s">
        <v>21809</v>
      </c>
      <c r="J467" s="47" t="s">
        <v>21809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0.32985799999999998</v>
      </c>
      <c r="V467">
        <v>0</v>
      </c>
      <c r="W467">
        <v>0.92277699999999996</v>
      </c>
      <c r="X467">
        <v>0</v>
      </c>
      <c r="Y467">
        <v>0.342669</v>
      </c>
      <c r="Z467">
        <v>0.35724600000000001</v>
      </c>
      <c r="AA467">
        <v>0</v>
      </c>
      <c r="AB467">
        <v>0.280972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0.365479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>
      <c r="A468" s="1">
        <v>463</v>
      </c>
      <c r="B468" s="1">
        <v>3154</v>
      </c>
      <c r="C468" s="1" t="s">
        <v>20368</v>
      </c>
      <c r="D468" s="1" t="s">
        <v>20369</v>
      </c>
      <c r="E468" s="1" t="s">
        <v>20370</v>
      </c>
      <c r="F468" s="47" t="s">
        <v>20371</v>
      </c>
      <c r="G468" s="7" t="s">
        <v>20381</v>
      </c>
      <c r="H468" s="7" t="s">
        <v>698</v>
      </c>
      <c r="I468" s="47" t="s">
        <v>20370</v>
      </c>
      <c r="J468" s="47" t="s">
        <v>20382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0.66653099999999998</v>
      </c>
      <c r="X468">
        <v>0</v>
      </c>
      <c r="Y468">
        <v>0.26785500000000001</v>
      </c>
      <c r="Z468">
        <v>0.33107500000000001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0.32681100000000002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>
      <c r="A469" s="1">
        <v>464</v>
      </c>
      <c r="B469" s="1">
        <v>1610</v>
      </c>
      <c r="C469" s="1" t="s">
        <v>10764</v>
      </c>
      <c r="D469" s="1" t="s">
        <v>10765</v>
      </c>
      <c r="E469" s="1" t="s">
        <v>10766</v>
      </c>
      <c r="F469" s="47" t="s">
        <v>10767</v>
      </c>
      <c r="G469" s="1" t="s">
        <v>11007</v>
      </c>
      <c r="H469" s="1" t="s">
        <v>244</v>
      </c>
      <c r="I469" s="47" t="s">
        <v>11008</v>
      </c>
      <c r="J469" s="47" t="s">
        <v>10900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0.57203999999999999</v>
      </c>
      <c r="X469">
        <v>0</v>
      </c>
      <c r="Y469">
        <v>0.30596899999999999</v>
      </c>
      <c r="Z469">
        <v>0.29492800000000002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>
      <c r="A470" s="1">
        <v>465</v>
      </c>
      <c r="B470" s="1">
        <v>3827</v>
      </c>
      <c r="C470" s="1" t="s">
        <v>24075</v>
      </c>
      <c r="D470" s="1" t="s">
        <v>24076</v>
      </c>
      <c r="E470" s="1" t="s">
        <v>24077</v>
      </c>
      <c r="F470" s="47" t="s">
        <v>24079</v>
      </c>
      <c r="G470" s="3" t="s">
        <v>24080</v>
      </c>
      <c r="H470" s="3" t="s">
        <v>1076</v>
      </c>
      <c r="I470" s="47" t="s">
        <v>24081</v>
      </c>
      <c r="J470" s="47" t="s">
        <v>24081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0.68057400000000001</v>
      </c>
      <c r="X470">
        <v>0</v>
      </c>
      <c r="Y470">
        <v>0</v>
      </c>
      <c r="Z470">
        <v>0.31141600000000003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>
      <c r="A471" s="1">
        <v>466</v>
      </c>
      <c r="B471" s="1">
        <v>76</v>
      </c>
      <c r="C471" s="1" t="s">
        <v>483</v>
      </c>
      <c r="D471" s="1" t="s">
        <v>484</v>
      </c>
      <c r="E471" s="1" t="s">
        <v>485</v>
      </c>
      <c r="F471" s="47" t="s">
        <v>606</v>
      </c>
      <c r="G471" s="6" t="s">
        <v>607</v>
      </c>
      <c r="H471" s="6" t="s">
        <v>608</v>
      </c>
      <c r="I471" s="47" t="s">
        <v>609</v>
      </c>
      <c r="J471" s="47" t="s">
        <v>609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0.54693999999999998</v>
      </c>
      <c r="X471">
        <v>0</v>
      </c>
      <c r="Y471">
        <v>0</v>
      </c>
      <c r="Z471">
        <v>0.26854600000000001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>
      <c r="A472" s="1">
        <v>467</v>
      </c>
      <c r="B472" s="1">
        <v>831</v>
      </c>
      <c r="C472" s="1" t="s">
        <v>5702</v>
      </c>
      <c r="D472" s="1" t="s">
        <v>5703</v>
      </c>
      <c r="E472" s="1" t="s">
        <v>5704</v>
      </c>
      <c r="F472" s="47" t="s">
        <v>5705</v>
      </c>
      <c r="G472" s="13" t="s">
        <v>5706</v>
      </c>
      <c r="H472" s="13" t="s">
        <v>5707</v>
      </c>
      <c r="I472" s="47" t="s">
        <v>5708</v>
      </c>
      <c r="J472" s="47" t="s">
        <v>5708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1.1055140000000001</v>
      </c>
      <c r="X472">
        <v>0</v>
      </c>
      <c r="Y472">
        <v>0</v>
      </c>
      <c r="Z472">
        <v>0.68667900000000004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ht="14">
      <c r="A473" s="1">
        <v>468</v>
      </c>
      <c r="B473" s="1">
        <v>1</v>
      </c>
      <c r="C473" s="1" t="s">
        <v>14</v>
      </c>
      <c r="D473" s="1" t="s">
        <v>15</v>
      </c>
      <c r="E473" s="1" t="s">
        <v>16</v>
      </c>
      <c r="F473" s="47" t="s">
        <v>17</v>
      </c>
      <c r="G473" s="2" t="s">
        <v>122</v>
      </c>
      <c r="H473" s="2" t="s">
        <v>123</v>
      </c>
      <c r="I473" s="47" t="s">
        <v>124</v>
      </c>
      <c r="J473" s="47" t="s">
        <v>125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0.33193499999999998</v>
      </c>
      <c r="X473">
        <v>0</v>
      </c>
      <c r="Y473">
        <v>0</v>
      </c>
      <c r="Z473">
        <v>0.41194700000000001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>
      <c r="A474" s="1">
        <v>469</v>
      </c>
      <c r="B474" s="1">
        <v>2</v>
      </c>
      <c r="C474" s="1" t="s">
        <v>126</v>
      </c>
      <c r="D474" s="1" t="s">
        <v>127</v>
      </c>
      <c r="E474" s="1" t="s">
        <v>128</v>
      </c>
      <c r="F474" s="47" t="s">
        <v>242</v>
      </c>
      <c r="G474" s="3" t="s">
        <v>243</v>
      </c>
      <c r="H474" s="3" t="s">
        <v>244</v>
      </c>
      <c r="I474" s="47" t="s">
        <v>245</v>
      </c>
      <c r="J474" s="47" t="s">
        <v>246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>
      <c r="A475" s="1">
        <v>470</v>
      </c>
      <c r="B475" s="1">
        <v>24</v>
      </c>
      <c r="C475" s="1" t="s">
        <v>390</v>
      </c>
      <c r="D475" s="1" t="s">
        <v>391</v>
      </c>
      <c r="E475" s="1" t="s">
        <v>392</v>
      </c>
      <c r="F475" s="47" t="s">
        <v>393</v>
      </c>
      <c r="G475" s="8" t="s">
        <v>394</v>
      </c>
      <c r="H475" s="8" t="s">
        <v>395</v>
      </c>
      <c r="I475" s="47" t="s">
        <v>396</v>
      </c>
      <c r="J475" s="47" t="s">
        <v>396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>
      <c r="A476" s="1">
        <v>471</v>
      </c>
      <c r="B476" s="1">
        <v>55</v>
      </c>
      <c r="C476" s="1" t="s">
        <v>743</v>
      </c>
      <c r="D476" s="1" t="s">
        <v>744</v>
      </c>
      <c r="E476" s="1" t="s">
        <v>745</v>
      </c>
      <c r="F476" s="47" t="s">
        <v>494</v>
      </c>
      <c r="G476" s="3" t="s">
        <v>495</v>
      </c>
      <c r="H476" s="3" t="s">
        <v>496</v>
      </c>
      <c r="I476" s="47" t="s">
        <v>745</v>
      </c>
      <c r="J476" s="47" t="s">
        <v>497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ht="14">
      <c r="A477" s="1">
        <v>472</v>
      </c>
      <c r="B477" s="1">
        <v>62</v>
      </c>
      <c r="C477" s="1" t="s">
        <v>647</v>
      </c>
      <c r="D477" s="1" t="s">
        <v>648</v>
      </c>
      <c r="E477" s="1" t="s">
        <v>649</v>
      </c>
      <c r="F477" s="47" t="s">
        <v>650</v>
      </c>
      <c r="G477" s="14" t="s">
        <v>427</v>
      </c>
      <c r="H477" s="14" t="s">
        <v>428</v>
      </c>
      <c r="I477" s="47" t="s">
        <v>429</v>
      </c>
      <c r="J477" s="47" t="s">
        <v>429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>
      <c r="A478" s="1">
        <v>473</v>
      </c>
      <c r="B478" s="1">
        <v>70</v>
      </c>
      <c r="C478" s="1" t="s">
        <v>575</v>
      </c>
      <c r="D478" s="1" t="s">
        <v>576</v>
      </c>
      <c r="E478" s="1" t="s">
        <v>577</v>
      </c>
      <c r="F478" s="47" t="s">
        <v>821</v>
      </c>
      <c r="G478" s="12" t="s">
        <v>822</v>
      </c>
      <c r="H478" s="12" t="s">
        <v>823</v>
      </c>
      <c r="I478" s="47" t="s">
        <v>824</v>
      </c>
      <c r="J478" s="47" t="s">
        <v>824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>
      <c r="A479" s="1">
        <v>474</v>
      </c>
      <c r="B479" s="1">
        <v>90</v>
      </c>
      <c r="C479" s="1" t="s">
        <v>801</v>
      </c>
      <c r="D479" s="1" t="s">
        <v>802</v>
      </c>
      <c r="E479" s="1" t="s">
        <v>803</v>
      </c>
      <c r="F479" s="47" t="s">
        <v>804</v>
      </c>
      <c r="G479" s="6" t="s">
        <v>933</v>
      </c>
      <c r="H479" s="6" t="s">
        <v>933</v>
      </c>
      <c r="I479" s="47" t="s">
        <v>804</v>
      </c>
      <c r="J479" s="47" t="s">
        <v>804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ht="14">
      <c r="A480" s="1">
        <v>475</v>
      </c>
      <c r="B480" s="1">
        <v>103</v>
      </c>
      <c r="C480" s="1" t="s">
        <v>893</v>
      </c>
      <c r="D480" s="1" t="s">
        <v>894</v>
      </c>
      <c r="E480" s="1" t="s">
        <v>895</v>
      </c>
      <c r="F480" s="47" t="s">
        <v>896</v>
      </c>
      <c r="G480" s="22" t="s">
        <v>885</v>
      </c>
      <c r="H480" s="22" t="s">
        <v>772</v>
      </c>
      <c r="I480" s="47" t="s">
        <v>773</v>
      </c>
      <c r="J480" s="47" t="s">
        <v>773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>
      <c r="A481" s="1">
        <v>476</v>
      </c>
      <c r="B481" s="1">
        <v>114</v>
      </c>
      <c r="C481" s="1" t="s">
        <v>861</v>
      </c>
      <c r="D481" s="1" t="s">
        <v>862</v>
      </c>
      <c r="E481" s="1" t="s">
        <v>863</v>
      </c>
      <c r="F481" s="47" t="s">
        <v>864</v>
      </c>
      <c r="G481" s="12" t="s">
        <v>1108</v>
      </c>
      <c r="H481" s="12" t="s">
        <v>1109</v>
      </c>
      <c r="I481" s="47" t="s">
        <v>985</v>
      </c>
      <c r="J481" s="47" t="s">
        <v>985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>
      <c r="A482" s="1">
        <v>477</v>
      </c>
      <c r="B482" s="1">
        <v>117</v>
      </c>
      <c r="C482" s="1" t="s">
        <v>1123</v>
      </c>
      <c r="D482" s="1" t="s">
        <v>1124</v>
      </c>
      <c r="E482" s="1" t="s">
        <v>1125</v>
      </c>
      <c r="F482" s="47" t="s">
        <v>1126</v>
      </c>
      <c r="G482" s="12" t="s">
        <v>1002</v>
      </c>
      <c r="H482" s="12" t="s">
        <v>886</v>
      </c>
      <c r="I482" s="47" t="s">
        <v>887</v>
      </c>
      <c r="J482" s="47" t="s">
        <v>887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>
      <c r="A483" s="1">
        <v>478</v>
      </c>
      <c r="B483" s="1">
        <v>122</v>
      </c>
      <c r="C483" s="1" t="s">
        <v>791</v>
      </c>
      <c r="D483" s="1" t="s">
        <v>792</v>
      </c>
      <c r="E483" s="1" t="s">
        <v>793</v>
      </c>
      <c r="F483" s="47" t="s">
        <v>794</v>
      </c>
      <c r="G483" s="7" t="s">
        <v>795</v>
      </c>
      <c r="H483" s="7" t="s">
        <v>922</v>
      </c>
      <c r="I483" s="47" t="s">
        <v>923</v>
      </c>
      <c r="J483" s="47" t="s">
        <v>924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>
      <c r="A484" s="1">
        <v>479</v>
      </c>
      <c r="B484" s="1">
        <v>133</v>
      </c>
      <c r="C484" s="1" t="s">
        <v>1217</v>
      </c>
      <c r="D484" s="1" t="s">
        <v>1218</v>
      </c>
      <c r="E484" s="1" t="s">
        <v>1219</v>
      </c>
      <c r="F484" s="47" t="s">
        <v>1220</v>
      </c>
      <c r="G484" s="12" t="s">
        <v>1226</v>
      </c>
      <c r="H484" s="12" t="s">
        <v>1117</v>
      </c>
      <c r="I484" s="47" t="s">
        <v>1118</v>
      </c>
      <c r="J484" s="47" t="s">
        <v>1118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>
      <c r="A485" s="1">
        <v>480</v>
      </c>
      <c r="B485" s="1">
        <v>137</v>
      </c>
      <c r="C485" s="1" t="s">
        <v>1227</v>
      </c>
      <c r="D485" s="1" t="s">
        <v>1228</v>
      </c>
      <c r="E485" s="1" t="s">
        <v>1127</v>
      </c>
      <c r="F485" s="47" t="s">
        <v>1128</v>
      </c>
      <c r="G485" s="6" t="s">
        <v>1129</v>
      </c>
      <c r="H485" s="6" t="s">
        <v>1003</v>
      </c>
      <c r="I485" s="47" t="s">
        <v>1004</v>
      </c>
      <c r="J485" s="47" t="s">
        <v>1004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>
      <c r="A486" s="1">
        <v>481</v>
      </c>
      <c r="B486" s="1">
        <v>189</v>
      </c>
      <c r="C486" s="1" t="s">
        <v>1196</v>
      </c>
      <c r="D486" s="1" t="s">
        <v>1197</v>
      </c>
      <c r="E486" s="1" t="s">
        <v>1198</v>
      </c>
      <c r="F486" s="47" t="s">
        <v>1199</v>
      </c>
      <c r="G486" s="3" t="s">
        <v>1200</v>
      </c>
      <c r="H486" s="3" t="s">
        <v>1201</v>
      </c>
      <c r="I486" s="47" t="s">
        <v>1202</v>
      </c>
      <c r="J486" s="47" t="s">
        <v>1202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>
      <c r="A487" s="1">
        <v>482</v>
      </c>
      <c r="B487" s="1">
        <v>197</v>
      </c>
      <c r="C487" s="1" t="s">
        <v>1259</v>
      </c>
      <c r="D487" s="1" t="s">
        <v>1406</v>
      </c>
      <c r="E487" s="1" t="s">
        <v>1407</v>
      </c>
      <c r="F487" s="47" t="s">
        <v>1408</v>
      </c>
      <c r="G487" s="7" t="s">
        <v>1409</v>
      </c>
      <c r="H487" s="7" t="s">
        <v>1410</v>
      </c>
      <c r="I487" s="47" t="s">
        <v>1411</v>
      </c>
      <c r="J487" s="47" t="s">
        <v>1411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>
      <c r="A488" s="1">
        <v>483</v>
      </c>
      <c r="B488" s="1">
        <v>302</v>
      </c>
      <c r="C488" s="1" t="s">
        <v>2243</v>
      </c>
      <c r="D488" s="1" t="s">
        <v>2244</v>
      </c>
      <c r="E488" s="1" t="s">
        <v>2245</v>
      </c>
      <c r="F488" s="47" t="s">
        <v>2246</v>
      </c>
      <c r="G488" s="7" t="s">
        <v>2122</v>
      </c>
      <c r="H488" s="7" t="s">
        <v>2123</v>
      </c>
      <c r="I488" s="47" t="s">
        <v>2124</v>
      </c>
      <c r="J488" s="47" t="s">
        <v>2124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>
      <c r="A489" s="1">
        <v>484</v>
      </c>
      <c r="B489" s="1">
        <v>336</v>
      </c>
      <c r="C489" s="1" t="s">
        <v>2476</v>
      </c>
      <c r="D489" s="1" t="s">
        <v>2477</v>
      </c>
      <c r="E489" s="1" t="s">
        <v>2478</v>
      </c>
      <c r="F489" s="47" t="s">
        <v>2479</v>
      </c>
      <c r="G489" s="1" t="s">
        <v>2248</v>
      </c>
      <c r="H489" s="1" t="s">
        <v>244</v>
      </c>
      <c r="I489" s="47" t="s">
        <v>2249</v>
      </c>
      <c r="J489" s="47" t="s">
        <v>2249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ht="14">
      <c r="A490" s="1">
        <v>485</v>
      </c>
      <c r="B490" s="1">
        <v>357</v>
      </c>
      <c r="C490" s="1" t="s">
        <v>2631</v>
      </c>
      <c r="D490" s="1" t="s">
        <v>2632</v>
      </c>
      <c r="E490" s="52" t="s">
        <v>2633</v>
      </c>
      <c r="F490" s="47" t="s">
        <v>2526</v>
      </c>
      <c r="G490" s="3" t="s">
        <v>2527</v>
      </c>
      <c r="H490" s="3" t="s">
        <v>1076</v>
      </c>
      <c r="I490" s="47" t="s">
        <v>2528</v>
      </c>
      <c r="J490" s="47" t="s">
        <v>2641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>
      <c r="A491" s="1">
        <v>486</v>
      </c>
      <c r="B491" s="1">
        <v>382</v>
      </c>
      <c r="C491" s="1" t="s">
        <v>2558</v>
      </c>
      <c r="D491" s="1" t="s">
        <v>2559</v>
      </c>
      <c r="E491" s="1" t="s">
        <v>2560</v>
      </c>
      <c r="F491" s="47" t="s">
        <v>2561</v>
      </c>
      <c r="G491" s="6" t="s">
        <v>2674</v>
      </c>
      <c r="H491" s="6" t="s">
        <v>147</v>
      </c>
      <c r="I491" s="47" t="s">
        <v>2560</v>
      </c>
      <c r="J491" s="47" t="s">
        <v>2561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>
      <c r="A492" s="1">
        <v>487</v>
      </c>
      <c r="B492" s="1">
        <v>419</v>
      </c>
      <c r="C492" s="1" t="s">
        <v>2925</v>
      </c>
      <c r="D492" s="1" t="s">
        <v>3032</v>
      </c>
      <c r="E492" s="1" t="s">
        <v>2927</v>
      </c>
      <c r="F492" s="47" t="s">
        <v>2928</v>
      </c>
      <c r="G492" s="16" t="s">
        <v>2929</v>
      </c>
      <c r="H492" s="16" t="s">
        <v>3047</v>
      </c>
      <c r="I492" s="47" t="s">
        <v>3048</v>
      </c>
      <c r="J492" s="47" t="s">
        <v>3048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>
      <c r="A493" s="1">
        <v>488</v>
      </c>
      <c r="B493" s="1">
        <v>484</v>
      </c>
      <c r="C493" s="1" t="s">
        <v>3229</v>
      </c>
      <c r="D493" s="1" t="s">
        <v>3230</v>
      </c>
      <c r="E493" s="1" t="s">
        <v>3231</v>
      </c>
      <c r="F493" s="47" t="s">
        <v>3232</v>
      </c>
      <c r="G493" s="6" t="s">
        <v>3490</v>
      </c>
      <c r="H493" s="6" t="s">
        <v>3491</v>
      </c>
      <c r="I493" s="47" t="s">
        <v>3492</v>
      </c>
      <c r="J493" s="47" t="s">
        <v>3492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>
      <c r="A494" s="1">
        <v>489</v>
      </c>
      <c r="B494" s="1">
        <v>500</v>
      </c>
      <c r="C494" s="1" t="s">
        <v>3581</v>
      </c>
      <c r="D494" s="1" t="s">
        <v>3582</v>
      </c>
      <c r="E494" s="1" t="s">
        <v>3583</v>
      </c>
      <c r="F494" s="47" t="s">
        <v>3584</v>
      </c>
      <c r="G494" s="21" t="s">
        <v>3335</v>
      </c>
      <c r="H494" s="21" t="s">
        <v>3336</v>
      </c>
      <c r="I494" s="47" t="s">
        <v>3583</v>
      </c>
      <c r="J494" s="47" t="s">
        <v>3337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>
      <c r="A495" s="1">
        <v>490</v>
      </c>
      <c r="B495" s="1">
        <v>563</v>
      </c>
      <c r="C495" s="1" t="s">
        <v>3996</v>
      </c>
      <c r="D495" s="1" t="s">
        <v>3997</v>
      </c>
      <c r="E495" s="1" t="s">
        <v>3998</v>
      </c>
      <c r="F495" s="47" t="s">
        <v>3999</v>
      </c>
      <c r="G495" s="3" t="s">
        <v>4000</v>
      </c>
      <c r="H495" s="3" t="s">
        <v>244</v>
      </c>
      <c r="I495" s="47" t="s">
        <v>4001</v>
      </c>
      <c r="J495" s="47" t="s">
        <v>4001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>
      <c r="A496" s="1">
        <v>491</v>
      </c>
      <c r="B496" s="1">
        <v>592</v>
      </c>
      <c r="C496" s="1" t="s">
        <v>3956</v>
      </c>
      <c r="D496" s="1" t="s">
        <v>3957</v>
      </c>
      <c r="E496" s="1" t="s">
        <v>3958</v>
      </c>
      <c r="F496" s="47" t="s">
        <v>3959</v>
      </c>
      <c r="G496" s="12" t="s">
        <v>4083</v>
      </c>
      <c r="H496" s="12" t="s">
        <v>4084</v>
      </c>
      <c r="I496" s="47" t="s">
        <v>4085</v>
      </c>
      <c r="J496" s="47" t="s">
        <v>4085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ht="14">
      <c r="A497" s="1">
        <v>492</v>
      </c>
      <c r="B497" s="1">
        <v>686</v>
      </c>
      <c r="C497" s="1" t="s">
        <v>4866</v>
      </c>
      <c r="D497" s="1" t="s">
        <v>4867</v>
      </c>
      <c r="E497" s="1" t="s">
        <v>4868</v>
      </c>
      <c r="F497" s="47" t="s">
        <v>4869</v>
      </c>
      <c r="G497" s="30" t="s">
        <v>4761</v>
      </c>
      <c r="H497" s="30" t="s">
        <v>4762</v>
      </c>
      <c r="I497" s="47" t="s">
        <v>4763</v>
      </c>
      <c r="J497" s="47" t="s">
        <v>4763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ht="14">
      <c r="A498" s="1">
        <v>493</v>
      </c>
      <c r="B498" s="1">
        <v>688</v>
      </c>
      <c r="C498" s="1" t="s">
        <v>4660</v>
      </c>
      <c r="D498" s="1" t="s">
        <v>4778</v>
      </c>
      <c r="E498" s="1" t="s">
        <v>4779</v>
      </c>
      <c r="F498" s="47" t="s">
        <v>4666</v>
      </c>
      <c r="G498" s="30" t="s">
        <v>4780</v>
      </c>
      <c r="H498" s="30" t="s">
        <v>4781</v>
      </c>
      <c r="I498" s="47" t="s">
        <v>4782</v>
      </c>
      <c r="J498" s="47" t="s">
        <v>4782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ht="14">
      <c r="A499" s="1">
        <v>494</v>
      </c>
      <c r="B499" s="1">
        <v>689</v>
      </c>
      <c r="C499" s="1" t="s">
        <v>4783</v>
      </c>
      <c r="D499" s="1" t="s">
        <v>4784</v>
      </c>
      <c r="E499" s="1" t="s">
        <v>4785</v>
      </c>
      <c r="F499" s="47" t="s">
        <v>4786</v>
      </c>
      <c r="G499" s="30" t="s">
        <v>4761</v>
      </c>
      <c r="H499" s="30" t="s">
        <v>4762</v>
      </c>
      <c r="I499" s="47" t="s">
        <v>4787</v>
      </c>
      <c r="J499" s="47" t="s">
        <v>4787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ht="14">
      <c r="A500" s="1">
        <v>495</v>
      </c>
      <c r="B500" s="1">
        <v>692</v>
      </c>
      <c r="C500" s="1" t="s">
        <v>4801</v>
      </c>
      <c r="D500" s="1" t="s">
        <v>4802</v>
      </c>
      <c r="E500" s="1" t="s">
        <v>4803</v>
      </c>
      <c r="F500" s="47" t="s">
        <v>4804</v>
      </c>
      <c r="G500" s="30" t="s">
        <v>4691</v>
      </c>
      <c r="H500" s="30" t="s">
        <v>4692</v>
      </c>
      <c r="I500" s="47" t="s">
        <v>4693</v>
      </c>
      <c r="J500" s="47" t="s">
        <v>4693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>
      <c r="A501" s="1">
        <v>496</v>
      </c>
      <c r="B501" s="1">
        <v>772</v>
      </c>
      <c r="C501" s="1" t="s">
        <v>5328</v>
      </c>
      <c r="D501" s="1" t="s">
        <v>5329</v>
      </c>
      <c r="E501" s="1" t="s">
        <v>5330</v>
      </c>
      <c r="F501" s="47" t="s">
        <v>5331</v>
      </c>
      <c r="G501" s="12" t="s">
        <v>5439</v>
      </c>
      <c r="H501" s="12" t="s">
        <v>244</v>
      </c>
      <c r="I501" s="47" t="s">
        <v>5332</v>
      </c>
      <c r="J501" s="47" t="s">
        <v>5333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ht="14">
      <c r="A502" s="1">
        <v>497</v>
      </c>
      <c r="B502" s="1">
        <v>795</v>
      </c>
      <c r="C502" s="1" t="s">
        <v>5362</v>
      </c>
      <c r="D502" s="1" t="s">
        <v>5363</v>
      </c>
      <c r="E502" s="1" t="s">
        <v>5364</v>
      </c>
      <c r="F502" s="47" t="s">
        <v>5365</v>
      </c>
      <c r="G502" s="14" t="s">
        <v>5470</v>
      </c>
      <c r="H502" s="14" t="s">
        <v>5471</v>
      </c>
      <c r="I502" s="47" t="s">
        <v>5472</v>
      </c>
      <c r="J502" s="47" t="s">
        <v>5472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>
      <c r="A503" s="1">
        <v>498</v>
      </c>
      <c r="B503" s="1">
        <v>811</v>
      </c>
      <c r="C503" s="1" t="s">
        <v>5687</v>
      </c>
      <c r="D503" s="1" t="s">
        <v>5688</v>
      </c>
      <c r="E503" s="1" t="s">
        <v>5689</v>
      </c>
      <c r="F503" s="47" t="s">
        <v>5462</v>
      </c>
      <c r="G503" s="6" t="s">
        <v>5463</v>
      </c>
      <c r="H503" s="6" t="s">
        <v>5464</v>
      </c>
      <c r="I503" s="47" t="s">
        <v>5465</v>
      </c>
      <c r="J503" s="47" t="s">
        <v>5465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>
      <c r="A504" s="1">
        <v>499</v>
      </c>
      <c r="B504" s="1">
        <v>832</v>
      </c>
      <c r="C504" s="1" t="s">
        <v>5709</v>
      </c>
      <c r="D504" s="1" t="s">
        <v>5710</v>
      </c>
      <c r="E504" s="1" t="s">
        <v>5711</v>
      </c>
      <c r="F504" s="47" t="s">
        <v>5712</v>
      </c>
      <c r="G504" s="7" t="s">
        <v>5713</v>
      </c>
      <c r="H504" s="7" t="s">
        <v>5714</v>
      </c>
      <c r="I504" s="47" t="s">
        <v>5715</v>
      </c>
      <c r="J504" s="47" t="s">
        <v>5715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>
      <c r="A505" s="1">
        <v>500</v>
      </c>
      <c r="B505" s="1">
        <v>849</v>
      </c>
      <c r="C505" s="1" t="s">
        <v>5927</v>
      </c>
      <c r="D505" s="1" t="s">
        <v>5928</v>
      </c>
      <c r="E505" s="1" t="s">
        <v>5929</v>
      </c>
      <c r="F505" s="47" t="s">
        <v>5930</v>
      </c>
      <c r="G505" s="6" t="s">
        <v>5931</v>
      </c>
      <c r="H505" s="6" t="s">
        <v>5932</v>
      </c>
      <c r="I505" s="47" t="s">
        <v>5933</v>
      </c>
      <c r="J505" s="47" t="s">
        <v>5933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>
      <c r="A506" s="1">
        <v>501</v>
      </c>
      <c r="B506" s="1">
        <v>896</v>
      </c>
      <c r="C506" s="1" t="s">
        <v>6097</v>
      </c>
      <c r="D506" s="1" t="s">
        <v>6098</v>
      </c>
      <c r="E506" s="1" t="s">
        <v>6099</v>
      </c>
      <c r="F506" s="47" t="s">
        <v>6100</v>
      </c>
      <c r="G506" s="3" t="s">
        <v>5961</v>
      </c>
      <c r="H506" s="3" t="s">
        <v>5962</v>
      </c>
      <c r="I506" s="47" t="s">
        <v>5963</v>
      </c>
      <c r="J506" s="47" t="s">
        <v>5963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>
      <c r="A507" s="1">
        <v>502</v>
      </c>
      <c r="B507" s="1">
        <v>900</v>
      </c>
      <c r="C507" s="1" t="s">
        <v>6256</v>
      </c>
      <c r="D507" s="1" t="s">
        <v>6257</v>
      </c>
      <c r="E507" s="1" t="s">
        <v>6258</v>
      </c>
      <c r="F507" s="47" t="s">
        <v>6259</v>
      </c>
      <c r="G507" s="12" t="s">
        <v>6260</v>
      </c>
      <c r="H507" s="12" t="s">
        <v>6261</v>
      </c>
      <c r="I507" s="47" t="s">
        <v>6262</v>
      </c>
      <c r="J507" s="47" t="s">
        <v>6262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>
      <c r="A508" s="1">
        <v>503</v>
      </c>
      <c r="B508" s="1">
        <v>904</v>
      </c>
      <c r="C508" s="1" t="s">
        <v>6287</v>
      </c>
      <c r="D508" s="1" t="s">
        <v>6288</v>
      </c>
      <c r="E508" s="1" t="s">
        <v>6028</v>
      </c>
      <c r="F508" s="47" t="s">
        <v>6029</v>
      </c>
      <c r="G508" s="6" t="s">
        <v>6279</v>
      </c>
      <c r="H508" s="6" t="s">
        <v>6156</v>
      </c>
      <c r="I508" s="47" t="s">
        <v>6157</v>
      </c>
      <c r="J508" s="47" t="s">
        <v>6157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>
      <c r="A509" s="1">
        <v>504</v>
      </c>
      <c r="B509" s="1">
        <v>911</v>
      </c>
      <c r="C509" s="1" t="s">
        <v>6203</v>
      </c>
      <c r="D509" s="1" t="s">
        <v>6204</v>
      </c>
      <c r="E509" s="1" t="s">
        <v>6205</v>
      </c>
      <c r="F509" s="47" t="s">
        <v>6080</v>
      </c>
      <c r="G509" s="12" t="s">
        <v>6081</v>
      </c>
      <c r="H509" s="12" t="s">
        <v>6081</v>
      </c>
      <c r="I509" s="47" t="s">
        <v>6080</v>
      </c>
      <c r="J509" s="47" t="s">
        <v>6080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>
      <c r="A510" s="1">
        <v>505</v>
      </c>
      <c r="B510" s="1">
        <v>928</v>
      </c>
      <c r="C510" s="1" t="s">
        <v>6436</v>
      </c>
      <c r="D510" s="1" t="s">
        <v>6437</v>
      </c>
      <c r="E510" s="1" t="s">
        <v>6438</v>
      </c>
      <c r="F510" s="47" t="s">
        <v>6439</v>
      </c>
      <c r="G510" s="12" t="s">
        <v>6440</v>
      </c>
      <c r="H510" s="12" t="s">
        <v>6441</v>
      </c>
      <c r="I510" s="47" t="s">
        <v>6442</v>
      </c>
      <c r="J510" s="47" t="s">
        <v>6442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>
      <c r="A511" s="1">
        <v>506</v>
      </c>
      <c r="B511" s="1">
        <v>933</v>
      </c>
      <c r="C511" s="1" t="s">
        <v>6354</v>
      </c>
      <c r="D511" s="1" t="s">
        <v>6355</v>
      </c>
      <c r="E511" s="1" t="s">
        <v>6356</v>
      </c>
      <c r="F511" s="47" t="s">
        <v>6357</v>
      </c>
      <c r="G511" s="6" t="s">
        <v>6364</v>
      </c>
      <c r="H511" s="6" t="s">
        <v>6365</v>
      </c>
      <c r="I511" s="47" t="s">
        <v>6366</v>
      </c>
      <c r="J511" s="47" t="s">
        <v>6366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>
      <c r="A512" s="1">
        <v>507</v>
      </c>
      <c r="B512" s="1">
        <v>977</v>
      </c>
      <c r="C512" s="1" t="s">
        <v>6739</v>
      </c>
      <c r="D512" s="1" t="s">
        <v>6740</v>
      </c>
      <c r="E512" s="1" t="s">
        <v>6741</v>
      </c>
      <c r="F512" s="47" t="s">
        <v>6742</v>
      </c>
      <c r="G512" s="1" t="s">
        <v>6756</v>
      </c>
      <c r="H512" s="1" t="s">
        <v>6757</v>
      </c>
      <c r="I512" s="47" t="s">
        <v>6741</v>
      </c>
      <c r="J512" s="47" t="s">
        <v>6758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>
      <c r="A513" s="1">
        <v>508</v>
      </c>
      <c r="B513" s="1">
        <v>979</v>
      </c>
      <c r="C513" s="1" t="s">
        <v>6497</v>
      </c>
      <c r="D513" s="1" t="s">
        <v>6498</v>
      </c>
      <c r="E513" s="1" t="s">
        <v>6499</v>
      </c>
      <c r="F513" s="47" t="s">
        <v>6500</v>
      </c>
      <c r="G513" s="3" t="s">
        <v>6501</v>
      </c>
      <c r="H513" s="3" t="s">
        <v>6636</v>
      </c>
      <c r="I513" s="47" t="s">
        <v>6637</v>
      </c>
      <c r="J513" s="47" t="s">
        <v>6638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ht="14">
      <c r="A514" s="1">
        <v>509</v>
      </c>
      <c r="B514" s="1">
        <v>1007</v>
      </c>
      <c r="C514" s="1" t="s">
        <v>6834</v>
      </c>
      <c r="D514" s="1" t="s">
        <v>6835</v>
      </c>
      <c r="E514" s="1" t="s">
        <v>6836</v>
      </c>
      <c r="F514" s="47" t="s">
        <v>6837</v>
      </c>
      <c r="G514" s="14" t="s">
        <v>6838</v>
      </c>
      <c r="H514" s="14" t="s">
        <v>6838</v>
      </c>
      <c r="I514" s="47" t="s">
        <v>6837</v>
      </c>
      <c r="J514" s="47" t="s">
        <v>6837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>
      <c r="A515" s="1">
        <v>510</v>
      </c>
      <c r="B515" s="1">
        <v>1078</v>
      </c>
      <c r="C515" s="1" t="s">
        <v>7427</v>
      </c>
      <c r="D515" s="1" t="s">
        <v>7428</v>
      </c>
      <c r="E515" s="1" t="s">
        <v>7429</v>
      </c>
      <c r="F515" s="47" t="s">
        <v>7430</v>
      </c>
      <c r="G515" s="21" t="s">
        <v>7311</v>
      </c>
      <c r="H515" s="21" t="s">
        <v>7312</v>
      </c>
      <c r="I515" s="47" t="s">
        <v>7313</v>
      </c>
      <c r="J515" s="47" t="s">
        <v>7313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ht="14">
      <c r="A516" s="1">
        <v>511</v>
      </c>
      <c r="B516" s="1">
        <v>1093</v>
      </c>
      <c r="C516" s="1" t="s">
        <v>7526</v>
      </c>
      <c r="D516" s="1" t="s">
        <v>7527</v>
      </c>
      <c r="E516" s="1" t="s">
        <v>7528</v>
      </c>
      <c r="F516" s="47" t="s">
        <v>7529</v>
      </c>
      <c r="G516" s="36" t="s">
        <v>7530</v>
      </c>
      <c r="H516" s="36" t="s">
        <v>7419</v>
      </c>
      <c r="I516" s="36" t="s">
        <v>7420</v>
      </c>
      <c r="J516" s="36" t="s">
        <v>7420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ht="14">
      <c r="A517" s="1">
        <v>512</v>
      </c>
      <c r="B517" s="1">
        <v>1096</v>
      </c>
      <c r="C517" s="1" t="s">
        <v>7441</v>
      </c>
      <c r="D517" s="1" t="s">
        <v>7442</v>
      </c>
      <c r="E517" s="1" t="s">
        <v>7443</v>
      </c>
      <c r="F517" s="47" t="s">
        <v>7444</v>
      </c>
      <c r="G517" s="36" t="s">
        <v>7540</v>
      </c>
      <c r="H517" s="36" t="s">
        <v>7447</v>
      </c>
      <c r="I517" s="36" t="s">
        <v>7326</v>
      </c>
      <c r="J517" s="36" t="s">
        <v>7326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>
      <c r="A518" s="1">
        <v>513</v>
      </c>
      <c r="B518" s="1">
        <v>1097</v>
      </c>
      <c r="C518" s="1" t="s">
        <v>7327</v>
      </c>
      <c r="D518" s="1" t="s">
        <v>7328</v>
      </c>
      <c r="E518" s="1" t="s">
        <v>7453</v>
      </c>
      <c r="F518" s="47" t="s">
        <v>7454</v>
      </c>
      <c r="G518" s="21" t="s">
        <v>7455</v>
      </c>
      <c r="H518" s="21" t="s">
        <v>7456</v>
      </c>
      <c r="I518" s="53" t="s">
        <v>7457</v>
      </c>
      <c r="J518" s="53" t="s">
        <v>7457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>
      <c r="A519" s="1">
        <v>514</v>
      </c>
      <c r="B519" s="1">
        <v>1151</v>
      </c>
      <c r="C519" s="1" t="s">
        <v>7950</v>
      </c>
      <c r="D519" s="1" t="s">
        <v>7951</v>
      </c>
      <c r="E519" s="1" t="s">
        <v>7952</v>
      </c>
      <c r="F519" s="47" t="s">
        <v>7953</v>
      </c>
      <c r="G519" s="12" t="s">
        <v>7954</v>
      </c>
      <c r="H519" s="12" t="s">
        <v>7955</v>
      </c>
      <c r="I519" s="47" t="s">
        <v>7953</v>
      </c>
      <c r="J519" s="47" t="s">
        <v>7953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ht="14">
      <c r="A520" s="1">
        <v>515</v>
      </c>
      <c r="B520" s="1">
        <v>1166</v>
      </c>
      <c r="C520" s="1" t="s">
        <v>7899</v>
      </c>
      <c r="D520" s="1" t="s">
        <v>7900</v>
      </c>
      <c r="E520" s="1" t="s">
        <v>7901</v>
      </c>
      <c r="F520" s="47" t="s">
        <v>7902</v>
      </c>
      <c r="G520" s="18" t="s">
        <v>7903</v>
      </c>
      <c r="H520" s="18" t="s">
        <v>7904</v>
      </c>
      <c r="I520" s="47" t="s">
        <v>7902</v>
      </c>
      <c r="J520" s="47" t="s">
        <v>7902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>
      <c r="A521" s="1">
        <v>516</v>
      </c>
      <c r="B521" s="1">
        <v>1214</v>
      </c>
      <c r="C521" s="1" t="s">
        <v>8199</v>
      </c>
      <c r="D521" s="1" t="s">
        <v>8200</v>
      </c>
      <c r="E521" s="1" t="s">
        <v>8201</v>
      </c>
      <c r="F521" s="47" t="s">
        <v>8202</v>
      </c>
      <c r="G521" s="12" t="s">
        <v>8203</v>
      </c>
      <c r="H521" s="12" t="s">
        <v>8204</v>
      </c>
      <c r="I521" s="47" t="s">
        <v>8205</v>
      </c>
      <c r="J521" s="47" t="s">
        <v>8205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>
      <c r="A522" s="1">
        <v>517</v>
      </c>
      <c r="B522" s="1">
        <v>1306</v>
      </c>
      <c r="C522" s="1" t="s">
        <v>8998</v>
      </c>
      <c r="D522" s="1" t="s">
        <v>8999</v>
      </c>
      <c r="E522" s="1" t="s">
        <v>9000</v>
      </c>
      <c r="F522" s="47" t="s">
        <v>9001</v>
      </c>
      <c r="G522" s="6" t="s">
        <v>8895</v>
      </c>
      <c r="H522" s="6" t="s">
        <v>8779</v>
      </c>
      <c r="I522" s="47" t="s">
        <v>8780</v>
      </c>
      <c r="J522" s="47" t="s">
        <v>8780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ht="14">
      <c r="A523" s="1">
        <v>518</v>
      </c>
      <c r="B523" s="1">
        <v>1344</v>
      </c>
      <c r="C523" s="1" t="s">
        <v>9097</v>
      </c>
      <c r="D523" s="1" t="s">
        <v>9098</v>
      </c>
      <c r="E523" s="1" t="s">
        <v>9099</v>
      </c>
      <c r="F523" s="47" t="s">
        <v>9100</v>
      </c>
      <c r="G523" s="18" t="s">
        <v>9101</v>
      </c>
      <c r="H523" s="18" t="s">
        <v>9102</v>
      </c>
      <c r="I523" s="47" t="s">
        <v>9100</v>
      </c>
      <c r="J523" s="47" t="s">
        <v>9100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>
      <c r="A524" s="1">
        <v>519</v>
      </c>
      <c r="B524" s="1">
        <v>1347</v>
      </c>
      <c r="C524" s="1" t="s">
        <v>9025</v>
      </c>
      <c r="D524" s="1" t="s">
        <v>9026</v>
      </c>
      <c r="E524" s="1" t="s">
        <v>9027</v>
      </c>
      <c r="F524" s="47" t="s">
        <v>9028</v>
      </c>
      <c r="G524" s="6" t="s">
        <v>9029</v>
      </c>
      <c r="H524" s="6" t="s">
        <v>9021</v>
      </c>
      <c r="I524" s="47" t="s">
        <v>9022</v>
      </c>
      <c r="J524" s="47" t="s">
        <v>9022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>
      <c r="A525" s="1">
        <v>520</v>
      </c>
      <c r="B525" s="1">
        <v>1416</v>
      </c>
      <c r="C525" s="1" t="s">
        <v>9749</v>
      </c>
      <c r="D525" s="1" t="s">
        <v>9750</v>
      </c>
      <c r="E525" s="1" t="s">
        <v>9751</v>
      </c>
      <c r="F525" s="47" t="s">
        <v>9622</v>
      </c>
      <c r="G525" s="6" t="s">
        <v>9517</v>
      </c>
      <c r="H525" s="6" t="s">
        <v>9518</v>
      </c>
      <c r="I525" s="47" t="s">
        <v>9519</v>
      </c>
      <c r="J525" s="47" t="s">
        <v>9520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>
      <c r="A526" s="1">
        <v>521</v>
      </c>
      <c r="B526" s="1">
        <v>1432</v>
      </c>
      <c r="C526" s="1" t="s">
        <v>9708</v>
      </c>
      <c r="D526" s="1" t="s">
        <v>9709</v>
      </c>
      <c r="E526" s="1" t="s">
        <v>9710</v>
      </c>
      <c r="F526" s="47" t="s">
        <v>9711</v>
      </c>
      <c r="G526" s="7" t="s">
        <v>9712</v>
      </c>
      <c r="H526" s="7" t="s">
        <v>9947</v>
      </c>
      <c r="I526" s="47" t="s">
        <v>9948</v>
      </c>
      <c r="J526" s="47" t="s">
        <v>9711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>
      <c r="A527" s="1">
        <v>522</v>
      </c>
      <c r="B527" s="1">
        <v>1458</v>
      </c>
      <c r="C527" s="1" t="s">
        <v>9757</v>
      </c>
      <c r="D527" s="1" t="s">
        <v>9758</v>
      </c>
      <c r="E527" s="1" t="s">
        <v>9759</v>
      </c>
      <c r="F527" s="47" t="s">
        <v>9760</v>
      </c>
      <c r="G527" s="13" t="s">
        <v>9887</v>
      </c>
      <c r="H527" s="13" t="s">
        <v>9874</v>
      </c>
      <c r="I527" s="47" t="s">
        <v>9759</v>
      </c>
      <c r="J527" s="47" t="s">
        <v>9875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>
      <c r="A528" s="1">
        <v>523</v>
      </c>
      <c r="B528" s="1">
        <v>1614</v>
      </c>
      <c r="C528" s="1" t="s">
        <v>11044</v>
      </c>
      <c r="D528" s="1" t="s">
        <v>11045</v>
      </c>
      <c r="E528" s="1" t="s">
        <v>11046</v>
      </c>
      <c r="F528" s="47" t="s">
        <v>11047</v>
      </c>
      <c r="G528" s="3" t="s">
        <v>11048</v>
      </c>
      <c r="H528" s="3" t="s">
        <v>244</v>
      </c>
      <c r="I528" s="47" t="s">
        <v>11049</v>
      </c>
      <c r="J528" s="47" t="s">
        <v>10935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>
      <c r="A529" s="1">
        <v>524</v>
      </c>
      <c r="B529" s="1">
        <v>1704</v>
      </c>
      <c r="C529" s="1" t="s">
        <v>11617</v>
      </c>
      <c r="D529" s="1" t="s">
        <v>11618</v>
      </c>
      <c r="E529" s="1" t="s">
        <v>11619</v>
      </c>
      <c r="F529" s="47" t="s">
        <v>11620</v>
      </c>
      <c r="G529" s="6" t="s">
        <v>11621</v>
      </c>
      <c r="H529" s="6" t="s">
        <v>11621</v>
      </c>
      <c r="I529" s="47" t="s">
        <v>11620</v>
      </c>
      <c r="J529" s="47" t="s">
        <v>11620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ht="14">
      <c r="A530" s="1">
        <v>525</v>
      </c>
      <c r="B530" s="1">
        <v>1763</v>
      </c>
      <c r="C530" s="1" t="s">
        <v>11921</v>
      </c>
      <c r="D530" s="1" t="s">
        <v>11922</v>
      </c>
      <c r="E530" s="1" t="s">
        <v>11784</v>
      </c>
      <c r="F530" s="47" t="s">
        <v>11785</v>
      </c>
      <c r="G530" s="18" t="s">
        <v>11786</v>
      </c>
      <c r="H530" s="18" t="s">
        <v>11787</v>
      </c>
      <c r="I530" s="47" t="s">
        <v>11788</v>
      </c>
      <c r="J530" s="47" t="s">
        <v>11785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>
      <c r="A531" s="1">
        <v>526</v>
      </c>
      <c r="B531" s="1">
        <v>1771</v>
      </c>
      <c r="C531" s="1" t="s">
        <v>11957</v>
      </c>
      <c r="D531" s="1" t="s">
        <v>11958</v>
      </c>
      <c r="E531" s="1" t="s">
        <v>11959</v>
      </c>
      <c r="F531" s="47" t="s">
        <v>11960</v>
      </c>
      <c r="G531" s="6" t="s">
        <v>11849</v>
      </c>
      <c r="H531" s="6" t="s">
        <v>11850</v>
      </c>
      <c r="I531" s="47" t="s">
        <v>11851</v>
      </c>
      <c r="J531" s="47" t="s">
        <v>11851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ht="14">
      <c r="A532" s="1">
        <v>527</v>
      </c>
      <c r="B532" s="1">
        <v>1798</v>
      </c>
      <c r="C532" s="1" t="s">
        <v>12143</v>
      </c>
      <c r="D532" s="1" t="s">
        <v>12144</v>
      </c>
      <c r="E532" s="52" t="s">
        <v>12278</v>
      </c>
      <c r="F532" s="47" t="s">
        <v>12279</v>
      </c>
      <c r="G532" s="3" t="s">
        <v>9525</v>
      </c>
      <c r="H532" s="3" t="s">
        <v>12280</v>
      </c>
      <c r="I532" s="47" t="s">
        <v>12281</v>
      </c>
      <c r="J532" s="47" t="s">
        <v>12281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>
      <c r="A533" s="1">
        <v>528</v>
      </c>
      <c r="B533" s="1">
        <v>1883</v>
      </c>
      <c r="C533" s="1" t="s">
        <v>12721</v>
      </c>
      <c r="D533" s="1" t="s">
        <v>12722</v>
      </c>
      <c r="E533" s="1" t="s">
        <v>12853</v>
      </c>
      <c r="F533" s="47" t="s">
        <v>12854</v>
      </c>
      <c r="G533" s="6" t="s">
        <v>12855</v>
      </c>
      <c r="H533" s="6" t="s">
        <v>12728</v>
      </c>
      <c r="I533" s="47" t="s">
        <v>12729</v>
      </c>
      <c r="J533" s="47" t="s">
        <v>12729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>
      <c r="A534" s="1">
        <v>529</v>
      </c>
      <c r="B534" s="1">
        <v>1912</v>
      </c>
      <c r="C534" s="1" t="s">
        <v>13062</v>
      </c>
      <c r="D534" s="1" t="s">
        <v>12921</v>
      </c>
      <c r="E534" s="1" t="s">
        <v>12922</v>
      </c>
      <c r="F534" s="47" t="s">
        <v>12923</v>
      </c>
      <c r="G534" s="3" t="s">
        <v>12924</v>
      </c>
      <c r="H534" s="3" t="s">
        <v>244</v>
      </c>
      <c r="I534" s="47" t="s">
        <v>12925</v>
      </c>
      <c r="J534" s="47" t="s">
        <v>12926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>
      <c r="A535" s="1">
        <v>530</v>
      </c>
      <c r="B535" s="1">
        <v>1915</v>
      </c>
      <c r="C535" s="1" t="s">
        <v>12809</v>
      </c>
      <c r="D535" s="1" t="s">
        <v>12810</v>
      </c>
      <c r="E535" s="1" t="s">
        <v>12811</v>
      </c>
      <c r="F535" s="47" t="s">
        <v>12812</v>
      </c>
      <c r="G535" s="3" t="s">
        <v>12950</v>
      </c>
      <c r="H535" s="3" t="s">
        <v>244</v>
      </c>
      <c r="I535" s="47" t="s">
        <v>12951</v>
      </c>
      <c r="J535" s="47" t="s">
        <v>12952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ht="14">
      <c r="A536" s="1">
        <v>531</v>
      </c>
      <c r="B536" s="1">
        <v>1921</v>
      </c>
      <c r="C536" s="1" t="s">
        <v>12991</v>
      </c>
      <c r="D536" s="1" t="s">
        <v>12992</v>
      </c>
      <c r="E536" s="1" t="s">
        <v>12993</v>
      </c>
      <c r="F536" s="47" t="s">
        <v>13113</v>
      </c>
      <c r="G536" s="14" t="s">
        <v>13114</v>
      </c>
      <c r="H536" s="14" t="s">
        <v>13001</v>
      </c>
      <c r="I536" s="47" t="s">
        <v>13002</v>
      </c>
      <c r="J536" s="47" t="s">
        <v>13003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>
      <c r="A537" s="1">
        <v>532</v>
      </c>
      <c r="B537" s="1">
        <v>1924</v>
      </c>
      <c r="C537" s="1" t="s">
        <v>12865</v>
      </c>
      <c r="D537" s="1" t="s">
        <v>12866</v>
      </c>
      <c r="E537" s="1" t="s">
        <v>12867</v>
      </c>
      <c r="F537" s="47" t="s">
        <v>12868</v>
      </c>
      <c r="G537" s="6" t="s">
        <v>12869</v>
      </c>
      <c r="H537" s="6" t="s">
        <v>12870</v>
      </c>
      <c r="I537" s="47" t="s">
        <v>12871</v>
      </c>
      <c r="J537" s="47" t="s">
        <v>12872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>
      <c r="A538" s="1">
        <v>533</v>
      </c>
      <c r="B538" s="1">
        <v>1941</v>
      </c>
      <c r="C538" s="1" t="s">
        <v>13022</v>
      </c>
      <c r="D538" s="1" t="s">
        <v>13023</v>
      </c>
      <c r="E538" s="1" t="s">
        <v>13024</v>
      </c>
      <c r="F538" s="47" t="s">
        <v>13025</v>
      </c>
      <c r="G538" s="3" t="s">
        <v>920</v>
      </c>
      <c r="H538" s="3" t="s">
        <v>244</v>
      </c>
      <c r="I538" s="47" t="s">
        <v>13026</v>
      </c>
      <c r="J538" s="47" t="s">
        <v>13027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>
      <c r="A539" s="1">
        <v>534</v>
      </c>
      <c r="B539" s="1">
        <v>1944</v>
      </c>
      <c r="C539" s="1" t="s">
        <v>13156</v>
      </c>
      <c r="D539" s="1" t="s">
        <v>13157</v>
      </c>
      <c r="E539" s="1" t="s">
        <v>13158</v>
      </c>
      <c r="F539" s="47" t="s">
        <v>13159</v>
      </c>
      <c r="G539" s="7" t="s">
        <v>13170</v>
      </c>
      <c r="H539" s="7" t="s">
        <v>13299</v>
      </c>
      <c r="I539" s="47" t="s">
        <v>13300</v>
      </c>
      <c r="J539" s="47" t="s">
        <v>13300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>
      <c r="A540" s="1">
        <v>535</v>
      </c>
      <c r="B540" s="1">
        <v>1981</v>
      </c>
      <c r="C540" s="1" t="s">
        <v>13267</v>
      </c>
      <c r="D540" s="1" t="s">
        <v>13268</v>
      </c>
      <c r="E540" s="1" t="s">
        <v>13269</v>
      </c>
      <c r="F540" s="47" t="s">
        <v>13270</v>
      </c>
      <c r="G540" s="6" t="s">
        <v>13271</v>
      </c>
      <c r="H540" s="6" t="s">
        <v>13272</v>
      </c>
      <c r="I540" s="47" t="s">
        <v>13270</v>
      </c>
      <c r="J540" s="47" t="s">
        <v>13270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>
      <c r="A541" s="1">
        <v>536</v>
      </c>
      <c r="B541" s="1">
        <v>2030</v>
      </c>
      <c r="C541" s="1" t="s">
        <v>13718</v>
      </c>
      <c r="D541" s="1" t="s">
        <v>13719</v>
      </c>
      <c r="E541" s="1" t="s">
        <v>13720</v>
      </c>
      <c r="F541" s="47" t="s">
        <v>13721</v>
      </c>
      <c r="G541" s="20" t="s">
        <v>13722</v>
      </c>
      <c r="H541" s="20" t="s">
        <v>13723</v>
      </c>
      <c r="I541" s="47" t="s">
        <v>13724</v>
      </c>
      <c r="J541" s="47" t="s">
        <v>13724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>
      <c r="A542" s="1">
        <v>537</v>
      </c>
      <c r="B542" s="1">
        <v>2033</v>
      </c>
      <c r="C542" s="1" t="s">
        <v>13606</v>
      </c>
      <c r="D542" s="1" t="s">
        <v>13607</v>
      </c>
      <c r="E542" s="1" t="s">
        <v>13608</v>
      </c>
      <c r="F542" s="47" t="s">
        <v>13609</v>
      </c>
      <c r="G542" s="3" t="s">
        <v>13744</v>
      </c>
      <c r="H542" s="3" t="s">
        <v>244</v>
      </c>
      <c r="I542" s="47" t="s">
        <v>13745</v>
      </c>
      <c r="J542" s="47" t="s">
        <v>13746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>
      <c r="A543" s="1">
        <v>538</v>
      </c>
      <c r="B543" s="1">
        <v>2037</v>
      </c>
      <c r="C543" s="1" t="s">
        <v>13645</v>
      </c>
      <c r="D543" s="1" t="s">
        <v>13646</v>
      </c>
      <c r="E543" s="1" t="s">
        <v>13647</v>
      </c>
      <c r="F543" s="47" t="s">
        <v>13648</v>
      </c>
      <c r="G543" s="3" t="s">
        <v>13769</v>
      </c>
      <c r="H543" s="3" t="s">
        <v>244</v>
      </c>
      <c r="I543" s="47" t="s">
        <v>13770</v>
      </c>
      <c r="J543" s="47" t="s">
        <v>13771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>
      <c r="A544" s="1">
        <v>539</v>
      </c>
      <c r="B544" s="1">
        <v>2045</v>
      </c>
      <c r="C544" s="1" t="s">
        <v>13826</v>
      </c>
      <c r="D544" s="1" t="s">
        <v>13690</v>
      </c>
      <c r="E544" s="1" t="s">
        <v>13691</v>
      </c>
      <c r="F544" s="47" t="s">
        <v>13692</v>
      </c>
      <c r="G544" s="3" t="s">
        <v>13694</v>
      </c>
      <c r="H544" s="3" t="s">
        <v>244</v>
      </c>
      <c r="I544" s="47" t="s">
        <v>13695</v>
      </c>
      <c r="J544" s="47" t="s">
        <v>13696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>
      <c r="A545" s="1">
        <v>540</v>
      </c>
      <c r="B545" s="1">
        <v>2060</v>
      </c>
      <c r="C545" s="1" t="s">
        <v>13919</v>
      </c>
      <c r="D545" s="1" t="s">
        <v>13920</v>
      </c>
      <c r="E545" s="1" t="s">
        <v>13921</v>
      </c>
      <c r="F545" s="47" t="s">
        <v>13922</v>
      </c>
      <c r="G545" s="20" t="s">
        <v>13923</v>
      </c>
      <c r="H545" s="20" t="s">
        <v>13924</v>
      </c>
      <c r="I545" s="47" t="s">
        <v>13925</v>
      </c>
      <c r="J545" s="47" t="s">
        <v>13925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>
      <c r="A546" s="1">
        <v>541</v>
      </c>
      <c r="B546" s="1">
        <v>2159</v>
      </c>
      <c r="C546" s="1" t="s">
        <v>14598</v>
      </c>
      <c r="D546" s="1" t="s">
        <v>14599</v>
      </c>
      <c r="E546" s="1" t="s">
        <v>14600</v>
      </c>
      <c r="F546" s="47" t="s">
        <v>14487</v>
      </c>
      <c r="G546" s="3" t="s">
        <v>14602</v>
      </c>
      <c r="H546" s="3" t="s">
        <v>244</v>
      </c>
      <c r="I546" s="47" t="s">
        <v>14603</v>
      </c>
      <c r="J546" s="47" t="s">
        <v>14604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>
      <c r="A547" s="1">
        <v>542</v>
      </c>
      <c r="B547" s="1">
        <v>2235</v>
      </c>
      <c r="C547" s="1" t="s">
        <v>15073</v>
      </c>
      <c r="D547" s="1" t="s">
        <v>15074</v>
      </c>
      <c r="E547" s="1" t="s">
        <v>15075</v>
      </c>
      <c r="F547" s="47" t="s">
        <v>15076</v>
      </c>
      <c r="G547" s="12" t="s">
        <v>15077</v>
      </c>
      <c r="H547" s="12" t="s">
        <v>15078</v>
      </c>
      <c r="I547" s="47" t="s">
        <v>15079</v>
      </c>
      <c r="J547" s="47" t="s">
        <v>15079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>
      <c r="A548" s="1">
        <v>543</v>
      </c>
      <c r="B548" s="1">
        <v>2238</v>
      </c>
      <c r="C548" s="1" t="s">
        <v>15099</v>
      </c>
      <c r="D548" s="1" t="s">
        <v>15100</v>
      </c>
      <c r="E548" s="1" t="s">
        <v>15101</v>
      </c>
      <c r="F548" s="47" t="s">
        <v>15102</v>
      </c>
      <c r="G548" s="13" t="s">
        <v>15103</v>
      </c>
      <c r="H548" s="13" t="s">
        <v>185</v>
      </c>
      <c r="I548" s="47" t="s">
        <v>15101</v>
      </c>
      <c r="J548" s="47" t="s">
        <v>15102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>
      <c r="A549" s="1">
        <v>544</v>
      </c>
      <c r="B549" s="1">
        <v>2264</v>
      </c>
      <c r="C549" s="1" t="s">
        <v>15265</v>
      </c>
      <c r="D549" s="1" t="s">
        <v>15266</v>
      </c>
      <c r="E549" s="1" t="s">
        <v>15267</v>
      </c>
      <c r="F549" s="47" t="s">
        <v>15268</v>
      </c>
      <c r="G549" s="12" t="s">
        <v>15269</v>
      </c>
      <c r="H549" s="12" t="s">
        <v>15128</v>
      </c>
      <c r="I549" s="47" t="s">
        <v>15129</v>
      </c>
      <c r="J549" s="47" t="s">
        <v>15129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>
      <c r="A550" s="1">
        <v>545</v>
      </c>
      <c r="B550" s="1">
        <v>2281</v>
      </c>
      <c r="C550" s="1" t="s">
        <v>15361</v>
      </c>
      <c r="D550" s="1" t="s">
        <v>15362</v>
      </c>
      <c r="E550" s="1" t="s">
        <v>15363</v>
      </c>
      <c r="F550" s="47" t="s">
        <v>15364</v>
      </c>
      <c r="G550" s="6" t="s">
        <v>15234</v>
      </c>
      <c r="H550" s="6" t="s">
        <v>15235</v>
      </c>
      <c r="I550" s="47" t="s">
        <v>15236</v>
      </c>
      <c r="J550" s="47" t="s">
        <v>15236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>
      <c r="A551" s="1">
        <v>546</v>
      </c>
      <c r="B551" s="1">
        <v>2336</v>
      </c>
      <c r="C551" s="1" t="s">
        <v>15591</v>
      </c>
      <c r="D551" s="1" t="s">
        <v>15592</v>
      </c>
      <c r="E551" s="1" t="s">
        <v>15593</v>
      </c>
      <c r="F551" s="47" t="s">
        <v>15594</v>
      </c>
      <c r="G551" s="3" t="s">
        <v>2088</v>
      </c>
      <c r="H551" s="3" t="s">
        <v>244</v>
      </c>
      <c r="I551" s="47" t="s">
        <v>15595</v>
      </c>
      <c r="J551" s="47" t="s">
        <v>15594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>
      <c r="A552" s="1">
        <v>547</v>
      </c>
      <c r="B552" s="1">
        <v>2384</v>
      </c>
      <c r="C552" s="1" t="s">
        <v>15888</v>
      </c>
      <c r="D552" s="1" t="s">
        <v>16030</v>
      </c>
      <c r="E552" s="1" t="s">
        <v>16031</v>
      </c>
      <c r="F552" s="47" t="s">
        <v>16032</v>
      </c>
      <c r="G552" s="13" t="s">
        <v>16035</v>
      </c>
      <c r="H552" s="13" t="s">
        <v>530</v>
      </c>
      <c r="I552" s="47" t="s">
        <v>16036</v>
      </c>
      <c r="J552" s="47" t="s">
        <v>15892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>
      <c r="A553" s="1">
        <v>548</v>
      </c>
      <c r="B553" s="1">
        <v>2394</v>
      </c>
      <c r="C553" s="1" t="s">
        <v>15952</v>
      </c>
      <c r="D553" s="1" t="s">
        <v>15953</v>
      </c>
      <c r="E553" s="1" t="s">
        <v>15954</v>
      </c>
      <c r="F553" s="47" t="s">
        <v>15955</v>
      </c>
      <c r="G553" s="20" t="s">
        <v>15956</v>
      </c>
      <c r="H553" s="20" t="s">
        <v>15956</v>
      </c>
      <c r="I553" s="47" t="s">
        <v>15955</v>
      </c>
      <c r="J553" s="47" t="s">
        <v>15955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>
      <c r="A554" s="1">
        <v>549</v>
      </c>
      <c r="B554" s="1">
        <v>2466</v>
      </c>
      <c r="C554" s="1" t="s">
        <v>16634</v>
      </c>
      <c r="D554" s="1" t="s">
        <v>16635</v>
      </c>
      <c r="E554" s="1" t="s">
        <v>16636</v>
      </c>
      <c r="F554" s="47" t="s">
        <v>16637</v>
      </c>
      <c r="G554" s="6" t="s">
        <v>16527</v>
      </c>
      <c r="H554" s="6" t="s">
        <v>16528</v>
      </c>
      <c r="I554" s="47" t="s">
        <v>16529</v>
      </c>
      <c r="J554" s="47" t="s">
        <v>16529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>
      <c r="A555" s="1">
        <v>550</v>
      </c>
      <c r="B555" s="1">
        <v>2520</v>
      </c>
      <c r="C555" s="1" t="s">
        <v>17016</v>
      </c>
      <c r="D555" s="1" t="s">
        <v>17017</v>
      </c>
      <c r="E555" s="1" t="s">
        <v>17018</v>
      </c>
      <c r="F555" s="47" t="s">
        <v>17019</v>
      </c>
      <c r="G555" s="12" t="s">
        <v>16897</v>
      </c>
      <c r="H555" s="12" t="s">
        <v>16898</v>
      </c>
      <c r="I555" s="47" t="s">
        <v>16899</v>
      </c>
      <c r="J555" s="47" t="s">
        <v>16899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>
      <c r="A556" s="1">
        <v>551</v>
      </c>
      <c r="B556" s="1">
        <v>2555</v>
      </c>
      <c r="C556" s="1" t="s">
        <v>17101</v>
      </c>
      <c r="D556" s="1" t="s">
        <v>17102</v>
      </c>
      <c r="E556" s="1" t="s">
        <v>17103</v>
      </c>
      <c r="F556" s="47" t="s">
        <v>17104</v>
      </c>
      <c r="G556" s="7" t="s">
        <v>12466</v>
      </c>
      <c r="H556" s="7" t="s">
        <v>17105</v>
      </c>
      <c r="I556" s="47" t="s">
        <v>17104</v>
      </c>
      <c r="J556" s="47" t="s">
        <v>17104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</row>
    <row r="557" spans="1:95">
      <c r="A557" s="1">
        <v>552</v>
      </c>
      <c r="B557" s="1">
        <v>2574</v>
      </c>
      <c r="C557" s="1" t="s">
        <v>17217</v>
      </c>
      <c r="D557" s="1" t="s">
        <v>17218</v>
      </c>
      <c r="E557" s="1" t="s">
        <v>17219</v>
      </c>
      <c r="F557" s="47" t="s">
        <v>17220</v>
      </c>
      <c r="G557" s="3" t="s">
        <v>17223</v>
      </c>
      <c r="H557" s="3" t="s">
        <v>244</v>
      </c>
      <c r="I557" s="47" t="s">
        <v>17224</v>
      </c>
      <c r="J557" s="47" t="s">
        <v>17224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>
      <c r="A558" s="1">
        <v>553</v>
      </c>
      <c r="B558" s="1">
        <v>2589</v>
      </c>
      <c r="C558" s="1" t="s">
        <v>17277</v>
      </c>
      <c r="D558" s="1" t="s">
        <v>17278</v>
      </c>
      <c r="E558" s="1" t="s">
        <v>17279</v>
      </c>
      <c r="F558" s="47" t="s">
        <v>17280</v>
      </c>
      <c r="G558" s="3" t="s">
        <v>17281</v>
      </c>
      <c r="H558" s="3" t="s">
        <v>244</v>
      </c>
      <c r="I558" s="47" t="s">
        <v>17282</v>
      </c>
      <c r="J558" s="47" t="s">
        <v>17282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>
      <c r="A559" s="1">
        <v>554</v>
      </c>
      <c r="B559" s="1">
        <v>2590</v>
      </c>
      <c r="C559" s="1" t="s">
        <v>17283</v>
      </c>
      <c r="D559" s="1" t="s">
        <v>17284</v>
      </c>
      <c r="E559" s="1" t="s">
        <v>17285</v>
      </c>
      <c r="F559" s="47" t="s">
        <v>17287</v>
      </c>
      <c r="G559" s="19" t="s">
        <v>17293</v>
      </c>
      <c r="H559" s="19" t="s">
        <v>17294</v>
      </c>
      <c r="I559" s="47" t="s">
        <v>17295</v>
      </c>
      <c r="J559" s="47" t="s">
        <v>17295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>
      <c r="A560" s="1">
        <v>555</v>
      </c>
      <c r="B560" s="1">
        <v>2596</v>
      </c>
      <c r="C560" s="1" t="s">
        <v>17468</v>
      </c>
      <c r="D560" s="1" t="s">
        <v>17469</v>
      </c>
      <c r="E560" s="1" t="s">
        <v>17470</v>
      </c>
      <c r="F560" s="47" t="s">
        <v>17471</v>
      </c>
      <c r="G560" s="3" t="s">
        <v>2065</v>
      </c>
      <c r="H560" s="3" t="s">
        <v>244</v>
      </c>
      <c r="I560" s="47" t="s">
        <v>17472</v>
      </c>
      <c r="J560" s="47" t="s">
        <v>17472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ht="14">
      <c r="A561" s="1">
        <v>556</v>
      </c>
      <c r="B561" s="1">
        <v>2627</v>
      </c>
      <c r="C561" s="1" t="s">
        <v>17623</v>
      </c>
      <c r="D561" s="1" t="s">
        <v>17624</v>
      </c>
      <c r="E561" s="1" t="s">
        <v>17625</v>
      </c>
      <c r="F561" s="47" t="s">
        <v>17626</v>
      </c>
      <c r="G561" s="18" t="s">
        <v>17443</v>
      </c>
      <c r="H561" s="18" t="s">
        <v>244</v>
      </c>
      <c r="I561" s="47" t="s">
        <v>17626</v>
      </c>
      <c r="J561" s="47" t="s">
        <v>17626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>
      <c r="A562" s="1">
        <v>557</v>
      </c>
      <c r="B562" s="1">
        <v>2643</v>
      </c>
      <c r="C562" s="1" t="s">
        <v>17715</v>
      </c>
      <c r="D562" s="1" t="s">
        <v>17716</v>
      </c>
      <c r="E562" s="1" t="s">
        <v>17558</v>
      </c>
      <c r="F562" s="47" t="s">
        <v>17559</v>
      </c>
      <c r="G562" s="3" t="s">
        <v>17560</v>
      </c>
      <c r="H562" s="3" t="s">
        <v>17561</v>
      </c>
      <c r="I562" s="47" t="s">
        <v>17559</v>
      </c>
      <c r="J562" s="47" t="s">
        <v>17559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>
      <c r="A563" s="1">
        <v>558</v>
      </c>
      <c r="B563" s="1">
        <v>2675</v>
      </c>
      <c r="C563" s="1" t="s">
        <v>17737</v>
      </c>
      <c r="D563" s="1" t="s">
        <v>17738</v>
      </c>
      <c r="E563" s="1" t="s">
        <v>17739</v>
      </c>
      <c r="F563" s="47" t="s">
        <v>17740</v>
      </c>
      <c r="G563" s="3" t="s">
        <v>3764</v>
      </c>
      <c r="H563" s="3" t="s">
        <v>244</v>
      </c>
      <c r="I563" s="47" t="s">
        <v>17741</v>
      </c>
      <c r="J563" s="47" t="s">
        <v>17741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>
      <c r="A564" s="1">
        <v>559</v>
      </c>
      <c r="B564" s="1">
        <v>2678</v>
      </c>
      <c r="C564" s="1" t="s">
        <v>17767</v>
      </c>
      <c r="D564" s="1" t="s">
        <v>17768</v>
      </c>
      <c r="E564" s="1" t="s">
        <v>17769</v>
      </c>
      <c r="F564" s="47" t="s">
        <v>17770</v>
      </c>
      <c r="G564" s="13" t="s">
        <v>17771</v>
      </c>
      <c r="H564" s="13" t="s">
        <v>297</v>
      </c>
      <c r="I564" s="47" t="s">
        <v>17772</v>
      </c>
      <c r="J564" s="47" t="s">
        <v>17772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>
      <c r="A565" s="1">
        <v>560</v>
      </c>
      <c r="B565" s="1">
        <v>2867</v>
      </c>
      <c r="C565" s="1" t="s">
        <v>18941</v>
      </c>
      <c r="D565" s="1" t="s">
        <v>18942</v>
      </c>
      <c r="E565" s="1" t="s">
        <v>18943</v>
      </c>
      <c r="F565" s="47" t="s">
        <v>18944</v>
      </c>
      <c r="G565" s="6" t="s">
        <v>18945</v>
      </c>
      <c r="H565" s="6" t="s">
        <v>244</v>
      </c>
      <c r="I565" s="47" t="s">
        <v>18946</v>
      </c>
      <c r="J565" s="47" t="s">
        <v>18946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>
      <c r="A566" s="1">
        <v>561</v>
      </c>
      <c r="B566" s="1">
        <v>2874</v>
      </c>
      <c r="C566" s="1" t="s">
        <v>18971</v>
      </c>
      <c r="D566" s="1" t="s">
        <v>18972</v>
      </c>
      <c r="E566" s="1" t="s">
        <v>18973</v>
      </c>
      <c r="F566" s="47" t="s">
        <v>18974</v>
      </c>
      <c r="G566" s="7" t="s">
        <v>18838</v>
      </c>
      <c r="H566" s="7" t="s">
        <v>15068</v>
      </c>
      <c r="I566" s="47" t="s">
        <v>18973</v>
      </c>
      <c r="J566" s="47" t="s">
        <v>18839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>
      <c r="A567" s="1">
        <v>562</v>
      </c>
      <c r="B567" s="1">
        <v>3066</v>
      </c>
      <c r="C567" s="1" t="s">
        <v>19911</v>
      </c>
      <c r="D567" s="1" t="s">
        <v>19912</v>
      </c>
      <c r="E567" s="1" t="s">
        <v>19913</v>
      </c>
      <c r="F567" s="47" t="s">
        <v>20042</v>
      </c>
      <c r="G567" s="3" t="s">
        <v>17466</v>
      </c>
      <c r="H567" s="3" t="s">
        <v>244</v>
      </c>
      <c r="I567" s="47" t="s">
        <v>20043</v>
      </c>
      <c r="J567" s="47" t="s">
        <v>20043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>
      <c r="A568" s="1">
        <v>563</v>
      </c>
      <c r="B568" s="1">
        <v>3132</v>
      </c>
      <c r="C568" s="1" t="s">
        <v>20421</v>
      </c>
      <c r="D568" s="1" t="s">
        <v>20422</v>
      </c>
      <c r="E568" s="1" t="s">
        <v>20423</v>
      </c>
      <c r="F568" s="47" t="s">
        <v>20278</v>
      </c>
      <c r="G568" s="13" t="s">
        <v>20279</v>
      </c>
      <c r="H568" s="13" t="s">
        <v>297</v>
      </c>
      <c r="I568" s="47" t="s">
        <v>20280</v>
      </c>
      <c r="J568" s="47" t="s">
        <v>20280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>
      <c r="A569" s="1">
        <v>564</v>
      </c>
      <c r="B569" s="1">
        <v>3156</v>
      </c>
      <c r="C569" s="1" t="s">
        <v>20389</v>
      </c>
      <c r="D569" s="1" t="s">
        <v>20541</v>
      </c>
      <c r="E569" s="1" t="s">
        <v>20542</v>
      </c>
      <c r="F569" s="47" t="s">
        <v>20543</v>
      </c>
      <c r="G569" s="3" t="s">
        <v>20544</v>
      </c>
      <c r="H569" s="3" t="s">
        <v>244</v>
      </c>
      <c r="I569" s="47" t="s">
        <v>20545</v>
      </c>
      <c r="J569" s="47" t="s">
        <v>20545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>
      <c r="A570" s="1">
        <v>565</v>
      </c>
      <c r="B570" s="1">
        <v>3187</v>
      </c>
      <c r="C570" s="1" t="s">
        <v>20531</v>
      </c>
      <c r="D570" s="1" t="s">
        <v>20532</v>
      </c>
      <c r="E570" s="1" t="s">
        <v>20533</v>
      </c>
      <c r="F570" s="47" t="s">
        <v>20534</v>
      </c>
      <c r="G570" s="3" t="s">
        <v>17719</v>
      </c>
      <c r="H570" s="3" t="s">
        <v>244</v>
      </c>
      <c r="I570" s="47" t="s">
        <v>20535</v>
      </c>
      <c r="J570" s="47" t="s">
        <v>20535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>
      <c r="A571" s="1">
        <v>566</v>
      </c>
      <c r="B571" s="1">
        <v>3214</v>
      </c>
      <c r="C571" s="1" t="s">
        <v>20876</v>
      </c>
      <c r="D571" s="1" t="s">
        <v>20877</v>
      </c>
      <c r="E571" s="1" t="s">
        <v>20878</v>
      </c>
      <c r="F571" s="47" t="s">
        <v>20879</v>
      </c>
      <c r="G571" s="3" t="s">
        <v>920</v>
      </c>
      <c r="H571" s="3" t="s">
        <v>8323</v>
      </c>
      <c r="I571" s="47" t="s">
        <v>20880</v>
      </c>
      <c r="J571" s="47" t="s">
        <v>20880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>
      <c r="A572" s="1">
        <v>567</v>
      </c>
      <c r="B572" s="1">
        <v>3215</v>
      </c>
      <c r="C572" s="1" t="s">
        <v>20881</v>
      </c>
      <c r="D572" s="1" t="s">
        <v>20708</v>
      </c>
      <c r="E572" s="1" t="s">
        <v>20709</v>
      </c>
      <c r="F572" s="47" t="s">
        <v>20710</v>
      </c>
      <c r="G572" s="7" t="s">
        <v>17791</v>
      </c>
      <c r="H572" s="7" t="s">
        <v>244</v>
      </c>
      <c r="I572" s="47" t="s">
        <v>20711</v>
      </c>
      <c r="J572" s="47" t="s">
        <v>20711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>
      <c r="A573" s="1">
        <v>568</v>
      </c>
      <c r="B573" s="1">
        <v>3217</v>
      </c>
      <c r="C573" s="1" t="s">
        <v>20903</v>
      </c>
      <c r="D573" s="1" t="s">
        <v>20904</v>
      </c>
      <c r="E573" s="1" t="s">
        <v>20905</v>
      </c>
      <c r="F573" s="47" t="s">
        <v>20906</v>
      </c>
      <c r="G573" s="3" t="s">
        <v>920</v>
      </c>
      <c r="H573" s="3" t="s">
        <v>244</v>
      </c>
      <c r="I573" s="47" t="s">
        <v>20905</v>
      </c>
      <c r="J573" s="47" t="s">
        <v>20907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ht="14">
      <c r="A574" s="1">
        <v>569</v>
      </c>
      <c r="B574" s="1">
        <v>3219</v>
      </c>
      <c r="C574" s="1" t="s">
        <v>20734</v>
      </c>
      <c r="D574" s="1" t="s">
        <v>20735</v>
      </c>
      <c r="E574" s="1" t="s">
        <v>20736</v>
      </c>
      <c r="F574" s="47" t="s">
        <v>20737</v>
      </c>
      <c r="G574" s="2" t="s">
        <v>20917</v>
      </c>
      <c r="H574" s="2" t="s">
        <v>3913</v>
      </c>
      <c r="I574" s="47" t="s">
        <v>20918</v>
      </c>
      <c r="J574" s="47" t="s">
        <v>20918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>
      <c r="A575" s="1">
        <v>570</v>
      </c>
      <c r="B575" s="1">
        <v>3231</v>
      </c>
      <c r="C575" s="1" t="s">
        <v>20983</v>
      </c>
      <c r="D575" s="1" t="s">
        <v>20984</v>
      </c>
      <c r="E575" s="1" t="s">
        <v>20985</v>
      </c>
      <c r="F575" s="47" t="s">
        <v>20986</v>
      </c>
      <c r="G575" s="3" t="s">
        <v>17920</v>
      </c>
      <c r="H575" s="3" t="s">
        <v>244</v>
      </c>
      <c r="I575" s="47" t="s">
        <v>20987</v>
      </c>
      <c r="J575" s="47" t="s">
        <v>20988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ht="14">
      <c r="A576" s="1">
        <v>571</v>
      </c>
      <c r="B576" s="1">
        <v>3236</v>
      </c>
      <c r="C576" s="1" t="s">
        <v>20826</v>
      </c>
      <c r="D576" s="1" t="s">
        <v>20827</v>
      </c>
      <c r="E576" s="1" t="s">
        <v>20828</v>
      </c>
      <c r="F576" s="47" t="s">
        <v>20829</v>
      </c>
      <c r="G576" s="18" t="s">
        <v>13955</v>
      </c>
      <c r="H576" s="18" t="s">
        <v>244</v>
      </c>
      <c r="I576" s="47" t="s">
        <v>20829</v>
      </c>
      <c r="J576" s="47" t="s">
        <v>20829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>
      <c r="A577" s="1">
        <v>572</v>
      </c>
      <c r="B577" s="1">
        <v>3312</v>
      </c>
      <c r="C577" s="1" t="s">
        <v>21374</v>
      </c>
      <c r="D577" s="1" t="s">
        <v>21375</v>
      </c>
      <c r="E577" s="1" t="s">
        <v>21376</v>
      </c>
      <c r="F577" s="47" t="s">
        <v>21377</v>
      </c>
      <c r="G577" s="3" t="s">
        <v>21230</v>
      </c>
      <c r="H577" s="3" t="s">
        <v>244</v>
      </c>
      <c r="I577" s="47" t="s">
        <v>21231</v>
      </c>
      <c r="J577" s="47" t="s">
        <v>21231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>
      <c r="A578" s="1">
        <v>573</v>
      </c>
      <c r="B578" s="1">
        <v>3343</v>
      </c>
      <c r="C578" s="1" t="s">
        <v>21561</v>
      </c>
      <c r="D578" s="1" t="s">
        <v>21562</v>
      </c>
      <c r="E578" s="1" t="s">
        <v>21563</v>
      </c>
      <c r="F578" s="47" t="s">
        <v>21564</v>
      </c>
      <c r="G578" s="3" t="s">
        <v>21565</v>
      </c>
      <c r="H578" s="3" t="s">
        <v>244</v>
      </c>
      <c r="I578" s="47" t="s">
        <v>21566</v>
      </c>
      <c r="J578" s="47" t="s">
        <v>21566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>
      <c r="A579" s="1">
        <v>574</v>
      </c>
      <c r="B579" s="1">
        <v>3419</v>
      </c>
      <c r="C579" s="1" t="s">
        <v>21862</v>
      </c>
      <c r="D579" s="1" t="s">
        <v>21863</v>
      </c>
      <c r="E579" s="1" t="s">
        <v>21864</v>
      </c>
      <c r="F579" s="47" t="s">
        <v>21865</v>
      </c>
      <c r="G579" s="13" t="s">
        <v>1981</v>
      </c>
      <c r="H579" s="13" t="s">
        <v>4174</v>
      </c>
      <c r="I579" s="47" t="s">
        <v>21865</v>
      </c>
      <c r="J579" s="47" t="s">
        <v>21865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>
      <c r="A580" s="1">
        <v>575</v>
      </c>
      <c r="B580" s="1">
        <v>3564</v>
      </c>
      <c r="C580" s="1" t="s">
        <v>22688</v>
      </c>
      <c r="D580" s="1" t="s">
        <v>22689</v>
      </c>
      <c r="E580" s="1" t="s">
        <v>22690</v>
      </c>
      <c r="F580" s="47" t="s">
        <v>22846</v>
      </c>
      <c r="G580" s="3" t="s">
        <v>920</v>
      </c>
      <c r="H580" s="3" t="s">
        <v>244</v>
      </c>
      <c r="I580" s="47" t="s">
        <v>22847</v>
      </c>
      <c r="J580" s="47" t="s">
        <v>22847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>
      <c r="A581" s="1">
        <v>576</v>
      </c>
      <c r="B581" s="1">
        <v>3613</v>
      </c>
      <c r="C581" s="1" t="s">
        <v>22931</v>
      </c>
      <c r="D581" s="1" t="s">
        <v>22932</v>
      </c>
      <c r="E581" s="1" t="s">
        <v>22933</v>
      </c>
      <c r="F581" s="47" t="s">
        <v>22934</v>
      </c>
      <c r="G581" s="3" t="s">
        <v>23124</v>
      </c>
      <c r="H581" s="3" t="s">
        <v>2685</v>
      </c>
      <c r="I581" s="47" t="s">
        <v>23125</v>
      </c>
      <c r="J581" s="47" t="s">
        <v>23125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>
      <c r="A582" s="1">
        <v>577</v>
      </c>
      <c r="B582" s="1">
        <v>3638</v>
      </c>
      <c r="C582" s="1" t="s">
        <v>23227</v>
      </c>
      <c r="D582" s="1" t="s">
        <v>23228</v>
      </c>
      <c r="E582" s="1" t="s">
        <v>23229</v>
      </c>
      <c r="F582" s="47" t="s">
        <v>23046</v>
      </c>
      <c r="G582" s="3" t="s">
        <v>6057</v>
      </c>
      <c r="H582" s="3" t="s">
        <v>244</v>
      </c>
      <c r="I582" s="47" t="s">
        <v>23047</v>
      </c>
      <c r="J582" s="47" t="s">
        <v>23047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>
      <c r="A583" s="1">
        <v>578</v>
      </c>
      <c r="B583" s="1">
        <v>3641</v>
      </c>
      <c r="C583" s="1" t="s">
        <v>22888</v>
      </c>
      <c r="D583" s="1" t="s">
        <v>22889</v>
      </c>
      <c r="E583" s="1" t="s">
        <v>22890</v>
      </c>
      <c r="F583" s="47" t="s">
        <v>22891</v>
      </c>
      <c r="G583" s="3" t="s">
        <v>17466</v>
      </c>
      <c r="H583" s="3" t="s">
        <v>244</v>
      </c>
      <c r="I583" s="47" t="s">
        <v>22892</v>
      </c>
      <c r="J583" s="47" t="s">
        <v>22892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</row>
    <row r="584" spans="1:95">
      <c r="A584" s="1">
        <v>579</v>
      </c>
      <c r="B584" s="1">
        <v>3649</v>
      </c>
      <c r="C584" s="1" t="s">
        <v>23281</v>
      </c>
      <c r="D584" s="1" t="s">
        <v>23282</v>
      </c>
      <c r="E584" s="1" t="s">
        <v>23283</v>
      </c>
      <c r="F584" s="47" t="s">
        <v>23284</v>
      </c>
      <c r="G584" s="3" t="s">
        <v>3764</v>
      </c>
      <c r="H584" s="3" t="s">
        <v>23113</v>
      </c>
      <c r="I584" s="47" t="s">
        <v>23114</v>
      </c>
      <c r="J584" s="47" t="s">
        <v>23114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</row>
    <row r="585" spans="1:95">
      <c r="A585" s="1">
        <v>580</v>
      </c>
      <c r="B585" s="1">
        <v>3686</v>
      </c>
      <c r="C585" s="1" t="s">
        <v>23335</v>
      </c>
      <c r="D585" s="1" t="s">
        <v>23151</v>
      </c>
      <c r="E585" s="1" t="s">
        <v>23152</v>
      </c>
      <c r="F585" s="47" t="s">
        <v>23486</v>
      </c>
      <c r="G585" s="3" t="s">
        <v>17466</v>
      </c>
      <c r="H585" s="3" t="s">
        <v>244</v>
      </c>
      <c r="I585" s="47" t="s">
        <v>23487</v>
      </c>
      <c r="J585" s="47" t="s">
        <v>23487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ht="14">
      <c r="A586" s="1">
        <v>581</v>
      </c>
      <c r="B586" s="1">
        <v>3704</v>
      </c>
      <c r="C586" s="1" t="s">
        <v>23257</v>
      </c>
      <c r="D586" s="1" t="s">
        <v>23258</v>
      </c>
      <c r="E586" s="1" t="s">
        <v>23259</v>
      </c>
      <c r="F586" s="47" t="s">
        <v>23260</v>
      </c>
      <c r="G586" s="18" t="s">
        <v>23261</v>
      </c>
      <c r="H586" s="18" t="s">
        <v>244</v>
      </c>
      <c r="I586" s="47" t="s">
        <v>23260</v>
      </c>
      <c r="J586" s="47" t="s">
        <v>23260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</row>
    <row r="587" spans="1:95" ht="14">
      <c r="A587" s="1">
        <v>582</v>
      </c>
      <c r="B587" s="1">
        <v>3706</v>
      </c>
      <c r="C587" s="1" t="s">
        <v>23074</v>
      </c>
      <c r="D587" s="1" t="s">
        <v>23268</v>
      </c>
      <c r="E587" s="1" t="s">
        <v>23269</v>
      </c>
      <c r="F587" s="47" t="s">
        <v>23270</v>
      </c>
      <c r="G587" s="18" t="s">
        <v>15454</v>
      </c>
      <c r="H587" s="18" t="s">
        <v>147</v>
      </c>
      <c r="I587" s="47" t="s">
        <v>23270</v>
      </c>
      <c r="J587" s="47" t="s">
        <v>23270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</row>
    <row r="588" spans="1:95" ht="14">
      <c r="A588" s="1">
        <v>583</v>
      </c>
      <c r="B588" s="1">
        <v>3707</v>
      </c>
      <c r="C588" s="1" t="s">
        <v>23271</v>
      </c>
      <c r="D588" s="1" t="s">
        <v>23424</v>
      </c>
      <c r="E588" s="1" t="s">
        <v>23425</v>
      </c>
      <c r="F588" s="47" t="s">
        <v>23426</v>
      </c>
      <c r="G588" s="18" t="s">
        <v>15454</v>
      </c>
      <c r="H588" s="18" t="s">
        <v>147</v>
      </c>
      <c r="I588" s="47" t="s">
        <v>23426</v>
      </c>
      <c r="J588" s="47" t="s">
        <v>23426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</row>
    <row r="589" spans="1:95" ht="14">
      <c r="A589" s="1">
        <v>584</v>
      </c>
      <c r="B589" s="1">
        <v>3708</v>
      </c>
      <c r="C589" s="1" t="s">
        <v>23420</v>
      </c>
      <c r="D589" s="1" t="s">
        <v>23421</v>
      </c>
      <c r="E589" s="1" t="s">
        <v>23422</v>
      </c>
      <c r="F589" s="47" t="s">
        <v>23423</v>
      </c>
      <c r="G589" s="18" t="s">
        <v>23597</v>
      </c>
      <c r="H589" s="18" t="s">
        <v>147</v>
      </c>
      <c r="I589" s="47" t="s">
        <v>23423</v>
      </c>
      <c r="J589" s="47" t="s">
        <v>23423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</row>
    <row r="590" spans="1:95">
      <c r="A590" s="1">
        <v>585</v>
      </c>
      <c r="B590" s="1">
        <v>3716</v>
      </c>
      <c r="C590" s="1" t="s">
        <v>23452</v>
      </c>
      <c r="D590" s="1" t="s">
        <v>23620</v>
      </c>
      <c r="E590" s="1" t="s">
        <v>23621</v>
      </c>
      <c r="F590" s="47" t="s">
        <v>23622</v>
      </c>
      <c r="G590" s="3" t="s">
        <v>8951</v>
      </c>
      <c r="H590" s="3" t="s">
        <v>244</v>
      </c>
      <c r="I590" s="47" t="s">
        <v>23621</v>
      </c>
      <c r="J590" s="47" t="s">
        <v>23623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</row>
    <row r="591" spans="1:95">
      <c r="A591" s="1">
        <v>586</v>
      </c>
      <c r="B591" s="1">
        <v>3855</v>
      </c>
      <c r="C591" s="1" t="s">
        <v>24227</v>
      </c>
      <c r="D591" s="1" t="s">
        <v>24228</v>
      </c>
      <c r="E591" s="1" t="s">
        <v>24229</v>
      </c>
      <c r="F591" s="47" t="s">
        <v>24230</v>
      </c>
      <c r="G591" s="3" t="s">
        <v>24214</v>
      </c>
      <c r="H591" s="3" t="s">
        <v>4145</v>
      </c>
      <c r="I591" s="47" t="s">
        <v>24215</v>
      </c>
      <c r="J591" s="47" t="s">
        <v>24215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</row>
    <row r="592" spans="1:95">
      <c r="A592" s="1">
        <v>587</v>
      </c>
      <c r="B592" s="1">
        <v>3867</v>
      </c>
      <c r="C592" s="1" t="s">
        <v>24314</v>
      </c>
      <c r="D592" s="1" t="s">
        <v>24315</v>
      </c>
      <c r="E592" s="1" t="s">
        <v>24316</v>
      </c>
      <c r="F592" s="47" t="s">
        <v>24317</v>
      </c>
      <c r="G592" s="13" t="s">
        <v>24206</v>
      </c>
      <c r="H592" s="13" t="s">
        <v>185</v>
      </c>
      <c r="I592" s="47" t="s">
        <v>24318</v>
      </c>
      <c r="J592" s="47" t="s">
        <v>24318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</row>
    <row r="593" spans="1:95">
      <c r="A593" s="1">
        <v>588</v>
      </c>
      <c r="B593" s="1">
        <v>3869</v>
      </c>
      <c r="C593" s="1" t="s">
        <v>24306</v>
      </c>
      <c r="D593" s="1" t="s">
        <v>24307</v>
      </c>
      <c r="E593" s="1" t="s">
        <v>24138</v>
      </c>
      <c r="F593" s="47" t="s">
        <v>24139</v>
      </c>
      <c r="G593" s="3" t="s">
        <v>6057</v>
      </c>
      <c r="H593" s="3" t="s">
        <v>244</v>
      </c>
      <c r="I593" s="47" t="s">
        <v>24140</v>
      </c>
      <c r="J593" s="47" t="s">
        <v>24140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</row>
    <row r="594" spans="1:95" ht="14">
      <c r="A594" s="1">
        <v>589</v>
      </c>
      <c r="B594" s="1">
        <v>3890</v>
      </c>
      <c r="C594" s="1" t="s">
        <v>24463</v>
      </c>
      <c r="D594" s="1" t="s">
        <v>24464</v>
      </c>
      <c r="E594" s="1" t="s">
        <v>24465</v>
      </c>
      <c r="F594" s="47" t="s">
        <v>24466</v>
      </c>
      <c r="G594" s="41" t="s">
        <v>24467</v>
      </c>
      <c r="H594" s="41" t="s">
        <v>244</v>
      </c>
      <c r="I594" s="47" t="s">
        <v>24468</v>
      </c>
      <c r="J594" s="47" t="s">
        <v>24469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</row>
    <row r="595" spans="1:95">
      <c r="A595" s="1">
        <v>590</v>
      </c>
      <c r="B595" s="1">
        <v>894</v>
      </c>
      <c r="C595" s="1" t="s">
        <v>5946</v>
      </c>
      <c r="D595" s="1" t="s">
        <v>5947</v>
      </c>
      <c r="E595" s="1" t="s">
        <v>5948</v>
      </c>
      <c r="F595" s="47" t="s">
        <v>5949</v>
      </c>
      <c r="G595" s="10" t="s">
        <v>6087</v>
      </c>
      <c r="H595" s="10" t="s">
        <v>6088</v>
      </c>
      <c r="I595" s="50" t="s">
        <v>6089</v>
      </c>
      <c r="J595" s="50" t="s">
        <v>6089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0.69901199999999997</v>
      </c>
      <c r="W595">
        <v>0.59256399999999998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0.31583699999999998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0.96916199999999997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0.30685600000000002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</row>
    <row r="596" spans="1:95">
      <c r="A596" s="1">
        <v>591</v>
      </c>
      <c r="B596" s="1">
        <v>1589</v>
      </c>
      <c r="C596" s="1" t="s">
        <v>10859</v>
      </c>
      <c r="D596" s="1" t="s">
        <v>10860</v>
      </c>
      <c r="E596" s="1" t="s">
        <v>10861</v>
      </c>
      <c r="F596" s="47" t="s">
        <v>10862</v>
      </c>
      <c r="G596" s="20" t="s">
        <v>10863</v>
      </c>
      <c r="H596" s="20" t="s">
        <v>10864</v>
      </c>
      <c r="I596" s="47" t="s">
        <v>10865</v>
      </c>
      <c r="J596" s="47" t="s">
        <v>10865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0.64014400000000005</v>
      </c>
      <c r="W596">
        <v>0.47869400000000001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0.29549399999999998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1.1860759999999999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</row>
    <row r="597" spans="1:95">
      <c r="A597" s="1">
        <v>592</v>
      </c>
      <c r="B597" s="1">
        <v>1846</v>
      </c>
      <c r="C597" s="1" t="s">
        <v>12478</v>
      </c>
      <c r="D597" s="1" t="s">
        <v>12610</v>
      </c>
      <c r="E597" s="1" t="s">
        <v>12611</v>
      </c>
      <c r="F597" s="47" t="s">
        <v>12612</v>
      </c>
      <c r="G597" s="20" t="s">
        <v>12613</v>
      </c>
      <c r="H597" s="20" t="s">
        <v>12488</v>
      </c>
      <c r="I597" s="47" t="s">
        <v>12489</v>
      </c>
      <c r="J597" s="47" t="s">
        <v>12490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0.88857600000000003</v>
      </c>
      <c r="W597">
        <v>0.92763200000000001</v>
      </c>
      <c r="X597">
        <v>0</v>
      </c>
      <c r="Y597">
        <v>0.33649699999999999</v>
      </c>
      <c r="Z597">
        <v>0</v>
      </c>
      <c r="AA597">
        <v>0</v>
      </c>
      <c r="AB597">
        <v>0</v>
      </c>
      <c r="AC597">
        <v>0.28961999999999999</v>
      </c>
      <c r="AD597">
        <v>0.78172200000000003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1.336341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>
      <c r="A598" s="1">
        <v>593</v>
      </c>
      <c r="B598" s="1">
        <v>38</v>
      </c>
      <c r="C598" s="1" t="s">
        <v>370</v>
      </c>
      <c r="D598" s="1" t="s">
        <v>371</v>
      </c>
      <c r="E598" s="1" t="s">
        <v>372</v>
      </c>
      <c r="F598" s="47" t="s">
        <v>383</v>
      </c>
      <c r="G598" s="12" t="s">
        <v>384</v>
      </c>
      <c r="H598" s="12" t="s">
        <v>385</v>
      </c>
      <c r="I598" s="47" t="s">
        <v>383</v>
      </c>
      <c r="J598" s="47" t="s">
        <v>383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0.610738</v>
      </c>
      <c r="W598">
        <v>0.856097</v>
      </c>
      <c r="X598">
        <v>0</v>
      </c>
      <c r="Y598">
        <v>0.28261199999999997</v>
      </c>
      <c r="Z598">
        <v>0</v>
      </c>
      <c r="AA598">
        <v>0</v>
      </c>
      <c r="AB598">
        <v>0</v>
      </c>
      <c r="AC598">
        <v>0</v>
      </c>
      <c r="AD598">
        <v>0.69254199999999999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1.177376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</row>
    <row r="599" spans="1:95">
      <c r="A599" s="1">
        <v>594</v>
      </c>
      <c r="B599" s="1">
        <v>2223</v>
      </c>
      <c r="C599" s="1" t="s">
        <v>14878</v>
      </c>
      <c r="D599" s="1" t="s">
        <v>14879</v>
      </c>
      <c r="E599" s="1" t="s">
        <v>14880</v>
      </c>
      <c r="F599" s="47" t="s">
        <v>14881</v>
      </c>
      <c r="G599" s="12" t="s">
        <v>14882</v>
      </c>
      <c r="H599" s="12" t="s">
        <v>14883</v>
      </c>
      <c r="I599" s="47" t="s">
        <v>14884</v>
      </c>
      <c r="J599" s="47" t="s">
        <v>14884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0.70694500000000005</v>
      </c>
      <c r="W599">
        <v>0.55137100000000006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0.50758499999999995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0.93169000000000002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</row>
    <row r="600" spans="1:95">
      <c r="A600" s="1">
        <v>595</v>
      </c>
      <c r="B600" s="1">
        <v>2221</v>
      </c>
      <c r="C600" s="1" t="s">
        <v>14985</v>
      </c>
      <c r="D600" s="1" t="s">
        <v>14986</v>
      </c>
      <c r="E600" s="1" t="s">
        <v>14987</v>
      </c>
      <c r="F600" s="47" t="s">
        <v>14988</v>
      </c>
      <c r="G600" s="6" t="s">
        <v>14989</v>
      </c>
      <c r="H600" s="6" t="s">
        <v>14990</v>
      </c>
      <c r="I600" s="47" t="s">
        <v>14991</v>
      </c>
      <c r="J600" s="47" t="s">
        <v>14991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0.48130099999999998</v>
      </c>
      <c r="W600">
        <v>0.46169500000000002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0.35259800000000002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0.61122600000000005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>
      <c r="A601" s="1">
        <v>596</v>
      </c>
      <c r="B601" s="1">
        <v>3761</v>
      </c>
      <c r="C601" s="1" t="s">
        <v>23728</v>
      </c>
      <c r="D601" s="1" t="s">
        <v>23729</v>
      </c>
      <c r="E601" s="1" t="s">
        <v>23730</v>
      </c>
      <c r="F601" s="47" t="s">
        <v>23731</v>
      </c>
      <c r="G601" s="1" t="s">
        <v>2065</v>
      </c>
      <c r="H601" s="1" t="s">
        <v>244</v>
      </c>
      <c r="I601" s="47" t="s">
        <v>23730</v>
      </c>
      <c r="J601" s="47" t="s">
        <v>23732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0.36280000000000001</v>
      </c>
      <c r="W601">
        <v>0.36288399999999998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0.34594399999999997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0.53619799999999995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>
      <c r="A602" s="1">
        <v>597</v>
      </c>
      <c r="B602" s="1">
        <v>1590</v>
      </c>
      <c r="C602" s="1" t="s">
        <v>10866</v>
      </c>
      <c r="D602" s="1" t="s">
        <v>10867</v>
      </c>
      <c r="E602" s="1" t="s">
        <v>10868</v>
      </c>
      <c r="F602" s="47" t="s">
        <v>10869</v>
      </c>
      <c r="G602" s="20" t="s">
        <v>10870</v>
      </c>
      <c r="H602" s="20" t="s">
        <v>10871</v>
      </c>
      <c r="I602" s="47" t="s">
        <v>10869</v>
      </c>
      <c r="J602" s="47" t="s">
        <v>10869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0.62775899999999996</v>
      </c>
      <c r="W602">
        <v>0.70768600000000004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0.31986599999999998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0.92954099999999995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</row>
    <row r="603" spans="1:95">
      <c r="A603" s="1">
        <v>598</v>
      </c>
      <c r="B603" s="1">
        <v>2442</v>
      </c>
      <c r="C603" s="1" t="s">
        <v>16360</v>
      </c>
      <c r="D603" s="1" t="s">
        <v>16361</v>
      </c>
      <c r="E603" s="1" t="s">
        <v>16362</v>
      </c>
      <c r="F603" s="47" t="s">
        <v>16363</v>
      </c>
      <c r="G603" s="6" t="s">
        <v>16364</v>
      </c>
      <c r="H603" s="6" t="s">
        <v>16365</v>
      </c>
      <c r="I603" s="47" t="s">
        <v>16366</v>
      </c>
      <c r="J603" s="47" t="s">
        <v>16366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0.48922199999999999</v>
      </c>
      <c r="W603">
        <v>0.71458299999999997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0.27491500000000002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0.72896899999999998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</row>
    <row r="604" spans="1:95">
      <c r="A604" s="1">
        <v>599</v>
      </c>
      <c r="B604" s="1">
        <v>2024</v>
      </c>
      <c r="C604" s="1" t="s">
        <v>13682</v>
      </c>
      <c r="D604" s="1" t="s">
        <v>13683</v>
      </c>
      <c r="E604" s="1" t="s">
        <v>13684</v>
      </c>
      <c r="F604" s="47" t="s">
        <v>13685</v>
      </c>
      <c r="G604" s="7" t="s">
        <v>13686</v>
      </c>
      <c r="H604" s="7" t="s">
        <v>698</v>
      </c>
      <c r="I604" s="47" t="s">
        <v>13687</v>
      </c>
      <c r="J604" s="47" t="s">
        <v>13687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0.35499799999999998</v>
      </c>
      <c r="W604">
        <v>0.65475700000000003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0.30441600000000002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0.57247199999999998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</row>
    <row r="605" spans="1:95">
      <c r="A605" s="1">
        <v>600</v>
      </c>
      <c r="B605" s="1">
        <v>701</v>
      </c>
      <c r="C605" s="1" t="s">
        <v>4758</v>
      </c>
      <c r="D605" s="1" t="s">
        <v>4976</v>
      </c>
      <c r="E605" s="1" t="s">
        <v>4977</v>
      </c>
      <c r="F605" s="47" t="s">
        <v>4978</v>
      </c>
      <c r="G605" s="21" t="s">
        <v>4860</v>
      </c>
      <c r="H605" s="21" t="s">
        <v>4861</v>
      </c>
      <c r="I605" s="47" t="s">
        <v>4977</v>
      </c>
      <c r="J605" s="47" t="s">
        <v>4862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0.49962600000000001</v>
      </c>
      <c r="W605">
        <v>0.721993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0.26540900000000001</v>
      </c>
      <c r="AD605">
        <v>0.34495100000000001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0.62071900000000002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>
      <c r="A606" s="1">
        <v>601</v>
      </c>
      <c r="B606" s="1">
        <v>1607</v>
      </c>
      <c r="C606" s="1" t="s">
        <v>10750</v>
      </c>
      <c r="D606" s="1" t="s">
        <v>10751</v>
      </c>
      <c r="E606" s="1" t="s">
        <v>10752</v>
      </c>
      <c r="F606" s="47" t="s">
        <v>10753</v>
      </c>
      <c r="G606" s="6" t="s">
        <v>10884</v>
      </c>
      <c r="H606" s="6" t="s">
        <v>10885</v>
      </c>
      <c r="I606" s="47" t="s">
        <v>10886</v>
      </c>
      <c r="J606" s="47" t="s">
        <v>10887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0.449521</v>
      </c>
      <c r="W606">
        <v>0.84339799999999998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0.63848400000000005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1.40788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</row>
    <row r="607" spans="1:95">
      <c r="A607" s="1">
        <v>602</v>
      </c>
      <c r="B607" s="1">
        <v>2019</v>
      </c>
      <c r="C607" s="1" t="s">
        <v>13653</v>
      </c>
      <c r="D607" s="1" t="s">
        <v>13654</v>
      </c>
      <c r="E607" s="1" t="s">
        <v>13655</v>
      </c>
      <c r="F607" s="47" t="s">
        <v>13656</v>
      </c>
      <c r="G607" s="6" t="s">
        <v>13657</v>
      </c>
      <c r="H607" s="6" t="s">
        <v>13657</v>
      </c>
      <c r="I607" s="47" t="s">
        <v>13656</v>
      </c>
      <c r="J607" s="47" t="s">
        <v>13656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0.27236900000000003</v>
      </c>
      <c r="W607">
        <v>0.65117800000000003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0.39187100000000002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0.85077000000000003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>
      <c r="A608" s="1">
        <v>603</v>
      </c>
      <c r="B608" s="1">
        <v>1210</v>
      </c>
      <c r="C608" s="1" t="s">
        <v>8285</v>
      </c>
      <c r="D608" s="1" t="s">
        <v>8286</v>
      </c>
      <c r="E608" s="1" t="s">
        <v>8287</v>
      </c>
      <c r="F608" s="47" t="s">
        <v>8288</v>
      </c>
      <c r="G608" s="12" t="s">
        <v>8182</v>
      </c>
      <c r="H608" s="12" t="s">
        <v>8183</v>
      </c>
      <c r="I608" s="47" t="s">
        <v>8184</v>
      </c>
      <c r="J608" s="47" t="s">
        <v>8184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0.27537099999999998</v>
      </c>
      <c r="W608">
        <v>0.78262299999999996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0.30533700000000003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0.99262799999999995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-0.27300099999999999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>
      <c r="A609" s="1">
        <v>604</v>
      </c>
      <c r="B609" s="1">
        <v>26</v>
      </c>
      <c r="C609" s="1" t="s">
        <v>280</v>
      </c>
      <c r="D609" s="1" t="s">
        <v>281</v>
      </c>
      <c r="E609" s="1" t="s">
        <v>282</v>
      </c>
      <c r="F609" s="47" t="s">
        <v>283</v>
      </c>
      <c r="G609" s="13" t="s">
        <v>284</v>
      </c>
      <c r="H609" s="13" t="s">
        <v>285</v>
      </c>
      <c r="I609" s="47" t="s">
        <v>290</v>
      </c>
      <c r="J609" s="47" t="s">
        <v>290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0.483427</v>
      </c>
      <c r="W609">
        <v>0.60738000000000003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0.298877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0.51039800000000002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0.283883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>
      <c r="A610" s="1">
        <v>605</v>
      </c>
      <c r="B610" s="1">
        <v>924</v>
      </c>
      <c r="C610" s="1" t="s">
        <v>6291</v>
      </c>
      <c r="D610" s="1" t="s">
        <v>6292</v>
      </c>
      <c r="E610" s="1" t="s">
        <v>6293</v>
      </c>
      <c r="F610" s="47" t="s">
        <v>6415</v>
      </c>
      <c r="G610" s="6" t="s">
        <v>6509</v>
      </c>
      <c r="H610" s="6" t="s">
        <v>6509</v>
      </c>
      <c r="I610" s="47" t="s">
        <v>6415</v>
      </c>
      <c r="J610" s="47" t="s">
        <v>6415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0.87309700000000001</v>
      </c>
      <c r="W610">
        <v>0.54704200000000003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0.610182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>
      <c r="A611" s="1">
        <v>606</v>
      </c>
      <c r="B611" s="1">
        <v>684</v>
      </c>
      <c r="C611" s="1" t="s">
        <v>4638</v>
      </c>
      <c r="D611" s="1" t="s">
        <v>4639</v>
      </c>
      <c r="E611" s="1" t="s">
        <v>4640</v>
      </c>
      <c r="F611" s="47" t="s">
        <v>4641</v>
      </c>
      <c r="G611" s="16" t="s">
        <v>4642</v>
      </c>
      <c r="H611" s="16" t="s">
        <v>530</v>
      </c>
      <c r="I611" s="47" t="s">
        <v>4643</v>
      </c>
      <c r="J611" s="47" t="s">
        <v>4644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0.35817199999999999</v>
      </c>
      <c r="W611">
        <v>0.53671500000000005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0.794354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0.29812300000000003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>
      <c r="A612" s="1">
        <v>607</v>
      </c>
      <c r="B612" s="1">
        <v>1452</v>
      </c>
      <c r="C612" s="1" t="s">
        <v>9831</v>
      </c>
      <c r="D612" s="1" t="s">
        <v>9718</v>
      </c>
      <c r="E612" s="1" t="s">
        <v>9938</v>
      </c>
      <c r="F612" s="47" t="s">
        <v>9939</v>
      </c>
      <c r="G612" s="10" t="s">
        <v>9940</v>
      </c>
      <c r="H612" s="10" t="s">
        <v>9941</v>
      </c>
      <c r="I612" s="47" t="s">
        <v>10067</v>
      </c>
      <c r="J612" s="47" t="s">
        <v>10067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0.358815</v>
      </c>
      <c r="W612">
        <v>0.66779900000000003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0.82099200000000006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>
      <c r="A613" s="1">
        <v>608</v>
      </c>
      <c r="B613" s="1">
        <v>1495</v>
      </c>
      <c r="C613" s="1" t="s">
        <v>10257</v>
      </c>
      <c r="D613" s="1" t="s">
        <v>10129</v>
      </c>
      <c r="E613" s="1" t="s">
        <v>10258</v>
      </c>
      <c r="F613" s="47" t="s">
        <v>10259</v>
      </c>
      <c r="G613" s="12" t="s">
        <v>10375</v>
      </c>
      <c r="H613" s="12" t="s">
        <v>10376</v>
      </c>
      <c r="I613" s="47" t="s">
        <v>10377</v>
      </c>
      <c r="J613" s="47" t="s">
        <v>10377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0.28667100000000001</v>
      </c>
      <c r="W613">
        <v>0.446996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0.66114600000000001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>
      <c r="A614" s="1">
        <v>609</v>
      </c>
      <c r="B614" s="1">
        <v>755</v>
      </c>
      <c r="C614" s="1" t="s">
        <v>5090</v>
      </c>
      <c r="D614" s="1" t="s">
        <v>5208</v>
      </c>
      <c r="E614" s="1" t="s">
        <v>5209</v>
      </c>
      <c r="F614" s="47" t="s">
        <v>5210</v>
      </c>
      <c r="G614" s="12" t="s">
        <v>5091</v>
      </c>
      <c r="H614" s="12" t="s">
        <v>5214</v>
      </c>
      <c r="I614" s="47" t="s">
        <v>5215</v>
      </c>
      <c r="J614" s="47" t="s">
        <v>5215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0.37264000000000003</v>
      </c>
      <c r="W614">
        <v>0.489819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0.65490999999999999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ht="14">
      <c r="A615" s="1">
        <v>610</v>
      </c>
      <c r="B615" s="1">
        <v>1470</v>
      </c>
      <c r="C615" s="1" t="s">
        <v>10074</v>
      </c>
      <c r="D615" s="1" t="s">
        <v>10075</v>
      </c>
      <c r="E615" s="1" t="s">
        <v>10076</v>
      </c>
      <c r="F615" s="47" t="s">
        <v>10077</v>
      </c>
      <c r="G615" s="14" t="s">
        <v>9953</v>
      </c>
      <c r="H615" s="14" t="s">
        <v>9954</v>
      </c>
      <c r="I615" s="47" t="s">
        <v>9955</v>
      </c>
      <c r="J615" s="47" t="s">
        <v>9955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0.30095300000000003</v>
      </c>
      <c r="W615">
        <v>0.446793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0.48663600000000001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>
      <c r="A616" s="1">
        <v>611</v>
      </c>
      <c r="B616" s="1">
        <v>1835</v>
      </c>
      <c r="C616" s="1" t="s">
        <v>12537</v>
      </c>
      <c r="D616" s="1" t="s">
        <v>12410</v>
      </c>
      <c r="E616" s="1" t="s">
        <v>12411</v>
      </c>
      <c r="F616" s="47" t="s">
        <v>12412</v>
      </c>
      <c r="G616" s="20" t="s">
        <v>12413</v>
      </c>
      <c r="H616" s="20" t="s">
        <v>12414</v>
      </c>
      <c r="I616" s="47" t="s">
        <v>12415</v>
      </c>
      <c r="J616" s="47" t="s">
        <v>12415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0.72226500000000005</v>
      </c>
      <c r="W616">
        <v>0.81644700000000003</v>
      </c>
      <c r="X616">
        <v>0</v>
      </c>
      <c r="Y616">
        <v>0</v>
      </c>
      <c r="Z616">
        <v>0.27392699999999998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0.559809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>
      <c r="A617" s="1">
        <v>612</v>
      </c>
      <c r="B617" s="1">
        <v>1703</v>
      </c>
      <c r="C617" s="1" t="s">
        <v>11485</v>
      </c>
      <c r="D617" s="1" t="s">
        <v>11486</v>
      </c>
      <c r="E617" s="1" t="s">
        <v>11610</v>
      </c>
      <c r="F617" s="47" t="s">
        <v>11488</v>
      </c>
      <c r="G617" s="6" t="s">
        <v>11489</v>
      </c>
      <c r="H617" s="6" t="s">
        <v>11615</v>
      </c>
      <c r="I617" s="47" t="s">
        <v>11616</v>
      </c>
      <c r="J617" s="47" t="s">
        <v>11616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0.31793500000000002</v>
      </c>
      <c r="W617">
        <v>0.62903500000000001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0.41808200000000001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>
      <c r="A618" s="1">
        <v>613</v>
      </c>
      <c r="B618" s="1">
        <v>2476</v>
      </c>
      <c r="C618" s="1" t="s">
        <v>16596</v>
      </c>
      <c r="D618" s="1" t="s">
        <v>16597</v>
      </c>
      <c r="E618" s="1" t="s">
        <v>16598</v>
      </c>
      <c r="F618" s="47" t="s">
        <v>16599</v>
      </c>
      <c r="G618" s="12" t="s">
        <v>16600</v>
      </c>
      <c r="H618" s="12" t="s">
        <v>16601</v>
      </c>
      <c r="I618" s="47" t="s">
        <v>16602</v>
      </c>
      <c r="J618" s="47" t="s">
        <v>16602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0.28798299999999999</v>
      </c>
      <c r="W618">
        <v>0.60024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0.458729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>
      <c r="A619" s="1">
        <v>614</v>
      </c>
      <c r="B619" s="1">
        <v>1872</v>
      </c>
      <c r="C619" s="1" t="s">
        <v>12655</v>
      </c>
      <c r="D619" s="1" t="s">
        <v>12656</v>
      </c>
      <c r="E619" s="1" t="s">
        <v>12657</v>
      </c>
      <c r="F619" s="47" t="s">
        <v>12658</v>
      </c>
      <c r="G619" s="19" t="s">
        <v>12659</v>
      </c>
      <c r="H619" s="19" t="s">
        <v>12660</v>
      </c>
      <c r="I619" s="47" t="s">
        <v>12661</v>
      </c>
      <c r="J619" s="47" t="s">
        <v>12661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0.48264600000000002</v>
      </c>
      <c r="W619">
        <v>0.49331999999999998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0.32302999999999998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>
      <c r="A620" s="1">
        <v>615</v>
      </c>
      <c r="B620" s="1">
        <v>1706</v>
      </c>
      <c r="C620" s="1" t="s">
        <v>11641</v>
      </c>
      <c r="D620" s="1" t="s">
        <v>11642</v>
      </c>
      <c r="E620" s="1" t="s">
        <v>11643</v>
      </c>
      <c r="F620" s="47" t="s">
        <v>11644</v>
      </c>
      <c r="G620" s="6" t="s">
        <v>11645</v>
      </c>
      <c r="H620" s="6" t="s">
        <v>11646</v>
      </c>
      <c r="I620" s="47" t="s">
        <v>11644</v>
      </c>
      <c r="J620" s="47" t="s">
        <v>11644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0.26524300000000001</v>
      </c>
      <c r="W620">
        <v>0.348084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0.32215100000000002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ht="14">
      <c r="A621" s="1">
        <v>616</v>
      </c>
      <c r="B621" s="1">
        <v>3705</v>
      </c>
      <c r="C621" s="1" t="s">
        <v>23262</v>
      </c>
      <c r="D621" s="1" t="s">
        <v>23263</v>
      </c>
      <c r="E621" s="1" t="s">
        <v>23264</v>
      </c>
      <c r="F621" s="47" t="s">
        <v>23265</v>
      </c>
      <c r="G621" s="18" t="s">
        <v>23073</v>
      </c>
      <c r="H621" s="18" t="s">
        <v>244</v>
      </c>
      <c r="I621" s="47" t="s">
        <v>23265</v>
      </c>
      <c r="J621" s="47" t="s">
        <v>23265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0.28499000000000002</v>
      </c>
      <c r="W621">
        <v>0.29614499999999999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0.29854900000000001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>
      <c r="A622" s="1">
        <v>617</v>
      </c>
      <c r="B622" s="1">
        <v>1716</v>
      </c>
      <c r="C622" s="1" t="s">
        <v>11724</v>
      </c>
      <c r="D622" s="1" t="s">
        <v>11725</v>
      </c>
      <c r="E622" s="1" t="s">
        <v>11726</v>
      </c>
      <c r="F622" s="47" t="s">
        <v>11727</v>
      </c>
      <c r="G622" s="3" t="s">
        <v>11728</v>
      </c>
      <c r="H622" s="3" t="s">
        <v>11728</v>
      </c>
      <c r="I622" s="47" t="s">
        <v>11727</v>
      </c>
      <c r="J622" s="47" t="s">
        <v>11727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0.34478300000000001</v>
      </c>
      <c r="W622">
        <v>0.59678600000000004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0.29375200000000001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0.52260399999999996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-0.30518600000000001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>
      <c r="A623" s="1">
        <v>618</v>
      </c>
      <c r="B623" s="1">
        <v>3849</v>
      </c>
      <c r="C623" s="1" t="s">
        <v>24350</v>
      </c>
      <c r="D623" s="1" t="s">
        <v>24351</v>
      </c>
      <c r="E623" s="1" t="s">
        <v>24352</v>
      </c>
      <c r="F623" s="47" t="s">
        <v>24353</v>
      </c>
      <c r="G623" s="1" t="s">
        <v>17719</v>
      </c>
      <c r="H623" s="1" t="s">
        <v>244</v>
      </c>
      <c r="I623" s="47" t="s">
        <v>24354</v>
      </c>
      <c r="J623" s="47" t="s">
        <v>24354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0.45849899999999999</v>
      </c>
      <c r="W623">
        <v>0.70535800000000004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0.80135199999999995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-0.35588599999999998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>
      <c r="A624" s="1">
        <v>619</v>
      </c>
      <c r="B624" s="1">
        <v>1493</v>
      </c>
      <c r="C624" s="1" t="s">
        <v>10107</v>
      </c>
      <c r="D624" s="1" t="s">
        <v>10108</v>
      </c>
      <c r="E624" s="1" t="s">
        <v>9975</v>
      </c>
      <c r="F624" s="47" t="s">
        <v>9976</v>
      </c>
      <c r="G624" s="6" t="s">
        <v>9977</v>
      </c>
      <c r="H624" s="6" t="s">
        <v>9978</v>
      </c>
      <c r="I624" s="47" t="s">
        <v>9979</v>
      </c>
      <c r="J624" s="47" t="s">
        <v>9979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0.26552799999999999</v>
      </c>
      <c r="W624">
        <v>0.50781799999999999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0.56396599999999997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-0.26775300000000002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>
      <c r="A625" s="1">
        <v>620</v>
      </c>
      <c r="B625" s="1">
        <v>1806</v>
      </c>
      <c r="C625" s="1" t="s">
        <v>12207</v>
      </c>
      <c r="D625" s="1" t="s">
        <v>12208</v>
      </c>
      <c r="E625" s="1" t="s">
        <v>12209</v>
      </c>
      <c r="F625" s="47" t="s">
        <v>12210</v>
      </c>
      <c r="G625" s="12" t="s">
        <v>12355</v>
      </c>
      <c r="H625" s="12" t="s">
        <v>12356</v>
      </c>
      <c r="I625" s="47" t="s">
        <v>12357</v>
      </c>
      <c r="J625" s="47" t="s">
        <v>12357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0.47847400000000001</v>
      </c>
      <c r="W625">
        <v>0.58252300000000001</v>
      </c>
      <c r="X625">
        <v>0</v>
      </c>
      <c r="Y625">
        <v>0.36388799999999999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0.318635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>
      <c r="A626" s="1">
        <v>621</v>
      </c>
      <c r="B626" s="1">
        <v>940</v>
      </c>
      <c r="C626" s="1" t="s">
        <v>6505</v>
      </c>
      <c r="D626" s="1" t="s">
        <v>6404</v>
      </c>
      <c r="E626" s="1" t="s">
        <v>6405</v>
      </c>
      <c r="F626" s="47" t="s">
        <v>6406</v>
      </c>
      <c r="G626" s="6" t="s">
        <v>6407</v>
      </c>
      <c r="H626" s="6" t="s">
        <v>6408</v>
      </c>
      <c r="I626" s="47" t="s">
        <v>6409</v>
      </c>
      <c r="J626" s="47" t="s">
        <v>6409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0.486008</v>
      </c>
      <c r="W626">
        <v>0.58485399999999998</v>
      </c>
      <c r="X626">
        <v>0</v>
      </c>
      <c r="Y626">
        <v>0.27497899999999997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0.39851700000000001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-0.28953000000000001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ht="14">
      <c r="A627" s="1">
        <v>622</v>
      </c>
      <c r="B627" s="1">
        <v>1262</v>
      </c>
      <c r="C627" s="1" t="s">
        <v>8719</v>
      </c>
      <c r="D627" s="1" t="s">
        <v>8720</v>
      </c>
      <c r="E627" s="1" t="s">
        <v>8721</v>
      </c>
      <c r="F627" s="47" t="s">
        <v>8722</v>
      </c>
      <c r="G627" s="2" t="s">
        <v>8723</v>
      </c>
      <c r="H627" s="2" t="s">
        <v>8604</v>
      </c>
      <c r="I627" s="47" t="s">
        <v>8605</v>
      </c>
      <c r="J627" s="47" t="s">
        <v>8605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0.31991399999999998</v>
      </c>
      <c r="V627">
        <v>0.54404300000000005</v>
      </c>
      <c r="W627">
        <v>0.44784800000000002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0.27209299999999997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0.94257100000000005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>
      <c r="A628" s="1">
        <v>623</v>
      </c>
      <c r="B628" s="1">
        <v>1023</v>
      </c>
      <c r="C628" s="1" t="s">
        <v>7035</v>
      </c>
      <c r="D628" s="1" t="s">
        <v>7036</v>
      </c>
      <c r="E628" s="1" t="s">
        <v>7037</v>
      </c>
      <c r="F628" s="47" t="s">
        <v>7038</v>
      </c>
      <c r="G628" s="12" t="s">
        <v>7039</v>
      </c>
      <c r="H628" s="12" t="s">
        <v>6937</v>
      </c>
      <c r="I628" s="47" t="s">
        <v>6938</v>
      </c>
      <c r="J628" s="47" t="s">
        <v>6938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0.63169200000000003</v>
      </c>
      <c r="V628">
        <v>0.69306999999999996</v>
      </c>
      <c r="W628">
        <v>0.71508899999999997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1.0291300000000001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0.34586800000000001</v>
      </c>
      <c r="BH628">
        <v>0</v>
      </c>
      <c r="BI628">
        <v>-0.31709500000000002</v>
      </c>
      <c r="BJ628">
        <v>0</v>
      </c>
      <c r="BK628">
        <v>0</v>
      </c>
      <c r="BL628">
        <v>0</v>
      </c>
      <c r="BM628">
        <v>0</v>
      </c>
      <c r="BN628">
        <v>-0.35737799999999997</v>
      </c>
      <c r="BO628">
        <v>0</v>
      </c>
      <c r="BP628">
        <v>-0.34562199999999998</v>
      </c>
      <c r="BQ628">
        <v>-0.31185099999999999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>
      <c r="A629" s="1">
        <v>624</v>
      </c>
      <c r="B629" s="1">
        <v>1203</v>
      </c>
      <c r="C629" s="1" t="s">
        <v>8129</v>
      </c>
      <c r="D629" s="1" t="s">
        <v>8130</v>
      </c>
      <c r="E629" s="1" t="s">
        <v>8131</v>
      </c>
      <c r="F629" s="47" t="s">
        <v>8132</v>
      </c>
      <c r="G629" s="7" t="s">
        <v>7979</v>
      </c>
      <c r="H629" s="7" t="s">
        <v>698</v>
      </c>
      <c r="I629" s="47" t="s">
        <v>8131</v>
      </c>
      <c r="J629" s="47" t="s">
        <v>7980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0.26706000000000002</v>
      </c>
      <c r="U629">
        <v>0.54235</v>
      </c>
      <c r="V629">
        <v>0.47828799999999999</v>
      </c>
      <c r="W629">
        <v>0.95662400000000003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0.47372999999999998</v>
      </c>
      <c r="AS629">
        <v>-0.39072800000000002</v>
      </c>
      <c r="AT629">
        <v>0</v>
      </c>
      <c r="AU629">
        <v>0</v>
      </c>
      <c r="AV629">
        <v>0</v>
      </c>
      <c r="AW629">
        <v>0</v>
      </c>
      <c r="AX629">
        <v>0.31419999999999998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0.35386099999999998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>
      <c r="A630" s="1">
        <v>625</v>
      </c>
      <c r="B630" s="1">
        <v>2333</v>
      </c>
      <c r="C630" s="1" t="s">
        <v>15573</v>
      </c>
      <c r="D630" s="1" t="s">
        <v>15574</v>
      </c>
      <c r="E630" s="1" t="s">
        <v>15575</v>
      </c>
      <c r="F630" s="47" t="s">
        <v>15576</v>
      </c>
      <c r="G630" s="21" t="s">
        <v>15577</v>
      </c>
      <c r="H630" s="21" t="s">
        <v>15571</v>
      </c>
      <c r="I630" s="47" t="s">
        <v>15578</v>
      </c>
      <c r="J630" s="47" t="s">
        <v>15578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0.43208600000000003</v>
      </c>
      <c r="V630">
        <v>0.41936099999999998</v>
      </c>
      <c r="W630">
        <v>0.83030199999999998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0.58501499999999995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>
      <c r="A631" s="1">
        <v>626</v>
      </c>
      <c r="B631" s="1">
        <v>2432</v>
      </c>
      <c r="C631" s="1" t="s">
        <v>16397</v>
      </c>
      <c r="D631" s="1" t="s">
        <v>16276</v>
      </c>
      <c r="E631" s="1" t="s">
        <v>16277</v>
      </c>
      <c r="F631" s="47" t="s">
        <v>16278</v>
      </c>
      <c r="G631" s="3" t="s">
        <v>16279</v>
      </c>
      <c r="H631" s="3" t="s">
        <v>244</v>
      </c>
      <c r="I631" s="47" t="s">
        <v>16280</v>
      </c>
      <c r="J631" s="47" t="s">
        <v>16281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0.428037</v>
      </c>
      <c r="V631">
        <v>0.35882599999999998</v>
      </c>
      <c r="W631">
        <v>0.76375899999999997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0.47966399999999998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>
      <c r="A632" s="1">
        <v>627</v>
      </c>
      <c r="B632" s="1">
        <v>879</v>
      </c>
      <c r="C632" s="1" t="s">
        <v>6109</v>
      </c>
      <c r="D632" s="1" t="s">
        <v>6110</v>
      </c>
      <c r="E632" s="1" t="s">
        <v>6111</v>
      </c>
      <c r="F632" s="47" t="s">
        <v>6112</v>
      </c>
      <c r="G632" s="6" t="s">
        <v>5973</v>
      </c>
      <c r="H632" s="6" t="s">
        <v>5973</v>
      </c>
      <c r="I632" s="47" t="s">
        <v>6112</v>
      </c>
      <c r="J632" s="47" t="s">
        <v>6112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0.428095</v>
      </c>
      <c r="V632">
        <v>0.65032699999999999</v>
      </c>
      <c r="W632">
        <v>0.63822500000000004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0.300707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>
      <c r="A633" s="1">
        <v>628</v>
      </c>
      <c r="B633" s="1">
        <v>3610</v>
      </c>
      <c r="C633" s="1" t="s">
        <v>22917</v>
      </c>
      <c r="D633" s="1" t="s">
        <v>22918</v>
      </c>
      <c r="E633" s="1" t="s">
        <v>22919</v>
      </c>
      <c r="F633" s="47" t="s">
        <v>23102</v>
      </c>
      <c r="G633" s="3" t="s">
        <v>3764</v>
      </c>
      <c r="H633" s="3" t="s">
        <v>8323</v>
      </c>
      <c r="I633" s="47" t="s">
        <v>23103</v>
      </c>
      <c r="J633" s="47" t="s">
        <v>23103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0.35003000000000001</v>
      </c>
      <c r="V633">
        <v>0.26874500000000001</v>
      </c>
      <c r="W633">
        <v>0.71746100000000002</v>
      </c>
      <c r="X633">
        <v>-0.31666699999999998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0.41468300000000002</v>
      </c>
      <c r="AS633">
        <v>0</v>
      </c>
      <c r="AT633">
        <v>0</v>
      </c>
      <c r="AU633">
        <v>0</v>
      </c>
      <c r="AV633">
        <v>0.29054200000000002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>
      <c r="A634" s="1">
        <v>629</v>
      </c>
      <c r="B634" s="1">
        <v>2716</v>
      </c>
      <c r="C634" s="1" t="s">
        <v>17992</v>
      </c>
      <c r="D634" s="1" t="s">
        <v>17993</v>
      </c>
      <c r="E634" s="1" t="s">
        <v>17994</v>
      </c>
      <c r="F634" s="47" t="s">
        <v>17995</v>
      </c>
      <c r="G634" s="13" t="s">
        <v>17996</v>
      </c>
      <c r="H634" s="13" t="s">
        <v>185</v>
      </c>
      <c r="I634" s="47" t="s">
        <v>17997</v>
      </c>
      <c r="J634" s="47" t="s">
        <v>17997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0.46948099999999998</v>
      </c>
      <c r="V634">
        <v>0.35145999999999999</v>
      </c>
      <c r="W634">
        <v>0.89475899999999997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-0.36903599999999998</v>
      </c>
      <c r="AR634">
        <v>0.47963699999999998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-0.29481499999999999</v>
      </c>
      <c r="BC634">
        <v>-0.33722099999999999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>
      <c r="A635" s="1">
        <v>630</v>
      </c>
      <c r="B635" s="1">
        <v>1858</v>
      </c>
      <c r="C635" s="1" t="s">
        <v>12562</v>
      </c>
      <c r="D635" s="1" t="s">
        <v>12563</v>
      </c>
      <c r="E635" s="1" t="s">
        <v>12564</v>
      </c>
      <c r="F635" s="47" t="s">
        <v>12565</v>
      </c>
      <c r="G635" s="6" t="s">
        <v>12566</v>
      </c>
      <c r="H635" s="6" t="s">
        <v>12430</v>
      </c>
      <c r="I635" s="47" t="s">
        <v>12431</v>
      </c>
      <c r="J635" s="47" t="s">
        <v>12431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0.53539300000000001</v>
      </c>
      <c r="V635">
        <v>0.284495</v>
      </c>
      <c r="W635">
        <v>0.52941899999999997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0.558813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0.34476600000000002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-0.264073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>
      <c r="A636" s="1">
        <v>631</v>
      </c>
      <c r="B636" s="1">
        <v>1991</v>
      </c>
      <c r="C636" s="1" t="s">
        <v>13449</v>
      </c>
      <c r="D636" s="1" t="s">
        <v>13450</v>
      </c>
      <c r="E636" s="1" t="s">
        <v>13451</v>
      </c>
      <c r="F636" s="47" t="s">
        <v>13452</v>
      </c>
      <c r="G636" s="6" t="s">
        <v>13453</v>
      </c>
      <c r="H636" s="6" t="s">
        <v>13454</v>
      </c>
      <c r="I636" s="47" t="s">
        <v>13452</v>
      </c>
      <c r="J636" s="47" t="s">
        <v>13452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0.41419499999999998</v>
      </c>
      <c r="W636">
        <v>0.47843999999999998</v>
      </c>
      <c r="X636">
        <v>0.49122199999999999</v>
      </c>
      <c r="Y636">
        <v>0</v>
      </c>
      <c r="Z636">
        <v>0.30630000000000002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0.96654600000000002</v>
      </c>
      <c r="AS636">
        <v>-0.29717399999999999</v>
      </c>
      <c r="AT636">
        <v>0</v>
      </c>
      <c r="AU636">
        <v>0.35588500000000001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0.31437300000000001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-0.30590499999999998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>
      <c r="A637" s="1">
        <v>632</v>
      </c>
      <c r="B637" s="1">
        <v>1989</v>
      </c>
      <c r="C637" s="1" t="s">
        <v>13573</v>
      </c>
      <c r="D637" s="1" t="s">
        <v>13574</v>
      </c>
      <c r="E637" s="1" t="s">
        <v>13575</v>
      </c>
      <c r="F637" s="47" t="s">
        <v>13576</v>
      </c>
      <c r="G637" s="6" t="s">
        <v>13442</v>
      </c>
      <c r="H637" s="6" t="s">
        <v>13442</v>
      </c>
      <c r="I637" s="47" t="s">
        <v>13576</v>
      </c>
      <c r="J637" s="47" t="s">
        <v>13576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0.36476399999999998</v>
      </c>
      <c r="W637">
        <v>0.58877900000000005</v>
      </c>
      <c r="X637">
        <v>0.37173699999999998</v>
      </c>
      <c r="Y637">
        <v>0</v>
      </c>
      <c r="Z637">
        <v>0.27552599999999999</v>
      </c>
      <c r="AA637">
        <v>0</v>
      </c>
      <c r="AB637">
        <v>0</v>
      </c>
      <c r="AC637">
        <v>0</v>
      </c>
      <c r="AD637">
        <v>0.272312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0.978935</v>
      </c>
      <c r="AS637">
        <v>-0.34799600000000003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-0.47893000000000002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>
      <c r="A638" s="1">
        <v>633</v>
      </c>
      <c r="B638" s="1">
        <v>1182</v>
      </c>
      <c r="C638" s="1" t="s">
        <v>7838</v>
      </c>
      <c r="D638" s="1" t="s">
        <v>7839</v>
      </c>
      <c r="E638" s="1" t="s">
        <v>7840</v>
      </c>
      <c r="F638" s="47" t="s">
        <v>7841</v>
      </c>
      <c r="G638" s="3" t="s">
        <v>920</v>
      </c>
      <c r="H638" s="3" t="s">
        <v>244</v>
      </c>
      <c r="I638" s="47" t="s">
        <v>7842</v>
      </c>
      <c r="J638" s="47" t="s">
        <v>7843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0.28337699999999999</v>
      </c>
      <c r="U638">
        <v>0</v>
      </c>
      <c r="V638">
        <v>0</v>
      </c>
      <c r="W638">
        <v>0.43892399999999998</v>
      </c>
      <c r="X638">
        <v>0</v>
      </c>
      <c r="Y638">
        <v>0.46380399999999999</v>
      </c>
      <c r="Z638">
        <v>0.436666</v>
      </c>
      <c r="AA638">
        <v>0</v>
      </c>
      <c r="AB638">
        <v>0</v>
      </c>
      <c r="AC638">
        <v>0</v>
      </c>
      <c r="AD638">
        <v>0.32824399999999998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0.99851599999999996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-0.27376499999999998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>
      <c r="A639" s="1">
        <v>634</v>
      </c>
      <c r="B639" s="1">
        <v>2873</v>
      </c>
      <c r="C639" s="1" t="s">
        <v>18966</v>
      </c>
      <c r="D639" s="1" t="s">
        <v>18967</v>
      </c>
      <c r="E639" s="1" t="s">
        <v>18968</v>
      </c>
      <c r="F639" s="47" t="s">
        <v>18969</v>
      </c>
      <c r="G639" s="3" t="s">
        <v>17466</v>
      </c>
      <c r="H639" s="3" t="s">
        <v>244</v>
      </c>
      <c r="I639" s="47" t="s">
        <v>18970</v>
      </c>
      <c r="J639" s="47" t="s">
        <v>18970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0.36435099999999998</v>
      </c>
      <c r="V639">
        <v>0.29699999999999999</v>
      </c>
      <c r="W639">
        <v>0.685701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0.39981499999999998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0.27978799999999998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-0.27875699999999998</v>
      </c>
      <c r="AR639">
        <v>0.88622599999999996</v>
      </c>
      <c r="AS639">
        <v>-0.26707399999999998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0.37955299999999997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-0.44282700000000003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</row>
    <row r="640" spans="1:95" ht="14">
      <c r="A640" s="1">
        <v>635</v>
      </c>
      <c r="B640" s="1">
        <v>2149</v>
      </c>
      <c r="C640" s="1" t="s">
        <v>14405</v>
      </c>
      <c r="D640" s="1" t="s">
        <v>14406</v>
      </c>
      <c r="E640" s="1" t="s">
        <v>14407</v>
      </c>
      <c r="F640" s="47" t="s">
        <v>14408</v>
      </c>
      <c r="G640" s="41" t="s">
        <v>14409</v>
      </c>
      <c r="H640" s="41" t="s">
        <v>147</v>
      </c>
      <c r="I640" s="47" t="s">
        <v>14410</v>
      </c>
      <c r="J640" s="47" t="s">
        <v>14540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0.36244700000000002</v>
      </c>
      <c r="V640">
        <v>0.350719</v>
      </c>
      <c r="W640">
        <v>0.44173699999999999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0.45615099999999997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0.38514399999999999</v>
      </c>
      <c r="AR640">
        <v>0.88157200000000002</v>
      </c>
      <c r="AS640">
        <v>0</v>
      </c>
      <c r="AT640">
        <v>0.38298399999999999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-0.26916899999999999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</row>
    <row r="641" spans="1:95">
      <c r="A641" s="1">
        <v>636</v>
      </c>
      <c r="B641" s="1">
        <v>1420</v>
      </c>
      <c r="C641" s="1" t="s">
        <v>9535</v>
      </c>
      <c r="D641" s="1" t="s">
        <v>9536</v>
      </c>
      <c r="E641" s="1" t="s">
        <v>9537</v>
      </c>
      <c r="F641" s="47" t="s">
        <v>9402</v>
      </c>
      <c r="G641" s="3" t="s">
        <v>9650</v>
      </c>
      <c r="H641" s="3" t="s">
        <v>244</v>
      </c>
      <c r="I641" s="47" t="s">
        <v>9651</v>
      </c>
      <c r="J641" s="47" t="s">
        <v>9655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0.54967200000000005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0.26903100000000002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0.390843</v>
      </c>
      <c r="AR641">
        <v>0.71515200000000001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</row>
    <row r="642" spans="1:95">
      <c r="A642" s="1">
        <v>637</v>
      </c>
      <c r="B642" s="1">
        <v>124</v>
      </c>
      <c r="C642" s="1" t="s">
        <v>1163</v>
      </c>
      <c r="D642" s="1" t="s">
        <v>1164</v>
      </c>
      <c r="E642" s="1" t="s">
        <v>1056</v>
      </c>
      <c r="F642" s="47" t="s">
        <v>1057</v>
      </c>
      <c r="G642" s="20" t="s">
        <v>1058</v>
      </c>
      <c r="H642" s="20" t="s">
        <v>1059</v>
      </c>
      <c r="I642" s="47" t="s">
        <v>1057</v>
      </c>
      <c r="J642" s="47" t="s">
        <v>1057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0.31028899999999998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0.391876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0.28242600000000001</v>
      </c>
      <c r="AR642">
        <v>0.56942800000000005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-0.27899800000000002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 ht="14">
      <c r="A643" s="1">
        <v>638</v>
      </c>
      <c r="B643" s="1">
        <v>797</v>
      </c>
      <c r="C643" s="1" t="s">
        <v>5480</v>
      </c>
      <c r="D643" s="1" t="s">
        <v>5598</v>
      </c>
      <c r="E643" s="1" t="s">
        <v>5599</v>
      </c>
      <c r="F643" s="47" t="s">
        <v>5600</v>
      </c>
      <c r="G643" s="14" t="s">
        <v>5601</v>
      </c>
      <c r="H643" s="14" t="s">
        <v>5602</v>
      </c>
      <c r="I643" s="47" t="s">
        <v>5603</v>
      </c>
      <c r="J643" s="47" t="s">
        <v>5603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0.48335400000000001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0.33022800000000002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0.66769999999999996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-0.35149599999999998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</row>
    <row r="644" spans="1:95">
      <c r="A644" s="1">
        <v>639</v>
      </c>
      <c r="B644" s="1">
        <v>983</v>
      </c>
      <c r="C644" s="1" t="s">
        <v>6646</v>
      </c>
      <c r="D644" s="1" t="s">
        <v>6647</v>
      </c>
      <c r="E644" s="1" t="s">
        <v>6648</v>
      </c>
      <c r="F644" s="47" t="s">
        <v>6649</v>
      </c>
      <c r="G644" s="6" t="s">
        <v>6650</v>
      </c>
      <c r="H644" s="6" t="s">
        <v>6650</v>
      </c>
      <c r="I644" s="47" t="s">
        <v>6649</v>
      </c>
      <c r="J644" s="47" t="s">
        <v>6649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0.32415500000000003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0.37230999999999997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0.59229399999999999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</row>
    <row r="645" spans="1:95">
      <c r="A645" s="1">
        <v>640</v>
      </c>
      <c r="B645" s="1">
        <v>1236</v>
      </c>
      <c r="C645" s="1" t="s">
        <v>8422</v>
      </c>
      <c r="D645" s="1" t="s">
        <v>8423</v>
      </c>
      <c r="E645" s="1" t="s">
        <v>8424</v>
      </c>
      <c r="F645" s="47" t="s">
        <v>8425</v>
      </c>
      <c r="G645" s="12" t="s">
        <v>8307</v>
      </c>
      <c r="H645" s="12" t="s">
        <v>8308</v>
      </c>
      <c r="I645" s="47" t="s">
        <v>8309</v>
      </c>
      <c r="J645" s="47" t="s">
        <v>8309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0.65310400000000002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0.90348700000000004</v>
      </c>
      <c r="AS645">
        <v>0</v>
      </c>
      <c r="AT645">
        <v>0.319303</v>
      </c>
      <c r="AU645">
        <v>0</v>
      </c>
      <c r="AV645">
        <v>0</v>
      </c>
      <c r="AW645">
        <v>0</v>
      </c>
      <c r="AX645">
        <v>0.39196300000000001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0.356159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</row>
    <row r="646" spans="1:95">
      <c r="A646" s="1">
        <v>641</v>
      </c>
      <c r="B646" s="1">
        <v>1705</v>
      </c>
      <c r="C646" s="1" t="s">
        <v>11622</v>
      </c>
      <c r="D646" s="1" t="s">
        <v>11623</v>
      </c>
      <c r="E646" s="1" t="s">
        <v>11501</v>
      </c>
      <c r="F646" s="47" t="s">
        <v>11502</v>
      </c>
      <c r="G646" s="7" t="s">
        <v>11503</v>
      </c>
      <c r="H646" s="7" t="s">
        <v>11780</v>
      </c>
      <c r="I646" s="47" t="s">
        <v>11640</v>
      </c>
      <c r="J646" s="47" t="s">
        <v>11640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1.08186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0.41423700000000002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0.29807400000000001</v>
      </c>
      <c r="AQ646">
        <v>0</v>
      </c>
      <c r="AR646">
        <v>0.64079600000000003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 ht="14">
      <c r="A647" s="1">
        <v>642</v>
      </c>
      <c r="B647" s="1">
        <v>791</v>
      </c>
      <c r="C647" s="1" t="s">
        <v>5546</v>
      </c>
      <c r="D647" s="1" t="s">
        <v>5673</v>
      </c>
      <c r="E647" s="1" t="s">
        <v>5674</v>
      </c>
      <c r="F647" s="47" t="s">
        <v>5675</v>
      </c>
      <c r="G647" s="14" t="s">
        <v>5441</v>
      </c>
      <c r="H647" s="14" t="s">
        <v>5442</v>
      </c>
      <c r="I647" s="47" t="s">
        <v>5443</v>
      </c>
      <c r="J647" s="47" t="s">
        <v>5443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0.29491299999999998</v>
      </c>
      <c r="V647">
        <v>0</v>
      </c>
      <c r="W647">
        <v>0.38281900000000002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0.59057199999999999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</row>
    <row r="648" spans="1:95">
      <c r="A648" s="1">
        <v>643</v>
      </c>
      <c r="B648" s="1">
        <v>1290</v>
      </c>
      <c r="C648" s="1" t="s">
        <v>8891</v>
      </c>
      <c r="D648" s="1" t="s">
        <v>8892</v>
      </c>
      <c r="E648" s="1" t="s">
        <v>8893</v>
      </c>
      <c r="F648" s="47" t="s">
        <v>8894</v>
      </c>
      <c r="G648" s="7" t="s">
        <v>8676</v>
      </c>
      <c r="H648" s="7" t="s">
        <v>8677</v>
      </c>
      <c r="I648" s="47" t="s">
        <v>8678</v>
      </c>
      <c r="J648" s="47" t="s">
        <v>8679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0.32449</v>
      </c>
      <c r="V648">
        <v>0</v>
      </c>
      <c r="W648">
        <v>0.54754599999999998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0.58398399999999995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-0.26583400000000001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</row>
    <row r="649" spans="1:95">
      <c r="A649" s="1">
        <v>644</v>
      </c>
      <c r="B649" s="1">
        <v>2869</v>
      </c>
      <c r="C649" s="1" t="s">
        <v>18953</v>
      </c>
      <c r="D649" s="1" t="s">
        <v>18810</v>
      </c>
      <c r="E649" s="1" t="s">
        <v>18811</v>
      </c>
      <c r="F649" s="47" t="s">
        <v>18812</v>
      </c>
      <c r="G649" s="21" t="s">
        <v>18813</v>
      </c>
      <c r="H649" s="21" t="s">
        <v>8806</v>
      </c>
      <c r="I649" s="47" t="s">
        <v>18814</v>
      </c>
      <c r="J649" s="47" t="s">
        <v>18814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0.95960400000000001</v>
      </c>
      <c r="X649">
        <v>0</v>
      </c>
      <c r="Y649">
        <v>0</v>
      </c>
      <c r="Z649">
        <v>0.27174300000000001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0.306147</v>
      </c>
      <c r="AP649">
        <v>0</v>
      </c>
      <c r="AQ649">
        <v>0</v>
      </c>
      <c r="AR649">
        <v>0.84447899999999998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0.343302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</row>
    <row r="650" spans="1:95">
      <c r="A650" s="1">
        <v>645</v>
      </c>
      <c r="B650" s="1">
        <v>2057</v>
      </c>
      <c r="C650" s="1" t="s">
        <v>13768</v>
      </c>
      <c r="D650" s="1" t="s">
        <v>13904</v>
      </c>
      <c r="E650" s="1" t="s">
        <v>13905</v>
      </c>
      <c r="F650" s="47" t="s">
        <v>13906</v>
      </c>
      <c r="G650" s="20" t="s">
        <v>13907</v>
      </c>
      <c r="H650" s="20" t="s">
        <v>13908</v>
      </c>
      <c r="I650" s="47" t="s">
        <v>13909</v>
      </c>
      <c r="J650" s="47" t="s">
        <v>13909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0.56318900000000005</v>
      </c>
      <c r="X650">
        <v>0</v>
      </c>
      <c r="Y650">
        <v>0</v>
      </c>
      <c r="Z650">
        <v>0.31573899999999999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0.77795499999999995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0.29264899999999999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</row>
    <row r="651" spans="1:95">
      <c r="A651" s="1">
        <v>646</v>
      </c>
      <c r="B651" s="1">
        <v>2516</v>
      </c>
      <c r="C651" s="1" t="s">
        <v>16990</v>
      </c>
      <c r="D651" s="1" t="s">
        <v>16991</v>
      </c>
      <c r="E651" s="1" t="s">
        <v>16992</v>
      </c>
      <c r="F651" s="47" t="s">
        <v>16993</v>
      </c>
      <c r="G651" s="7" t="s">
        <v>16994</v>
      </c>
      <c r="H651" s="7" t="s">
        <v>2603</v>
      </c>
      <c r="I651" s="47" t="s">
        <v>16995</v>
      </c>
      <c r="J651" s="47" t="s">
        <v>16995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0.55804500000000001</v>
      </c>
      <c r="X651">
        <v>0</v>
      </c>
      <c r="Y651">
        <v>0</v>
      </c>
      <c r="Z651">
        <v>0.29502600000000001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0.77015199999999995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</row>
    <row r="652" spans="1:95" ht="14">
      <c r="A652" s="1">
        <v>647</v>
      </c>
      <c r="B652" s="1">
        <v>1699</v>
      </c>
      <c r="C652" s="1" t="s">
        <v>11318</v>
      </c>
      <c r="D652" s="1" t="s">
        <v>11319</v>
      </c>
      <c r="E652" s="1" t="s">
        <v>11320</v>
      </c>
      <c r="F652" s="47" t="s">
        <v>11321</v>
      </c>
      <c r="G652" s="14" t="s">
        <v>11326</v>
      </c>
      <c r="H652" s="14" t="s">
        <v>11327</v>
      </c>
      <c r="I652" s="47" t="s">
        <v>11328</v>
      </c>
      <c r="J652" s="47" t="s">
        <v>11328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0.58514100000000002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0.50341199999999997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</row>
    <row r="653" spans="1:95">
      <c r="A653" s="1">
        <v>648</v>
      </c>
      <c r="B653" s="1">
        <v>1707</v>
      </c>
      <c r="C653" s="1" t="s">
        <v>11647</v>
      </c>
      <c r="D653" s="1" t="s">
        <v>11648</v>
      </c>
      <c r="E653" s="1" t="s">
        <v>11649</v>
      </c>
      <c r="F653" s="47" t="s">
        <v>11650</v>
      </c>
      <c r="G653" s="6" t="s">
        <v>11651</v>
      </c>
      <c r="H653" s="6" t="s">
        <v>11652</v>
      </c>
      <c r="I653" s="47" t="s">
        <v>11650</v>
      </c>
      <c r="J653" s="47" t="s">
        <v>11650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0.55507899999999999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0.45058300000000001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>
      <c r="A654" s="1">
        <v>649</v>
      </c>
      <c r="B654" s="1">
        <v>3211</v>
      </c>
      <c r="C654" s="1" t="s">
        <v>20851</v>
      </c>
      <c r="D654" s="1" t="s">
        <v>20852</v>
      </c>
      <c r="E654" s="1" t="s">
        <v>20853</v>
      </c>
      <c r="F654" s="47" t="s">
        <v>20854</v>
      </c>
      <c r="G654" s="1" t="s">
        <v>8951</v>
      </c>
      <c r="H654" s="1" t="s">
        <v>244</v>
      </c>
      <c r="I654" s="47" t="s">
        <v>20853</v>
      </c>
      <c r="J654" s="47" t="s">
        <v>20681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0.87823499999999999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0.64657699999999996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</row>
    <row r="655" spans="1:95">
      <c r="A655" s="1">
        <v>650</v>
      </c>
      <c r="B655" s="1">
        <v>1811</v>
      </c>
      <c r="C655" s="1" t="s">
        <v>12086</v>
      </c>
      <c r="D655" s="1" t="s">
        <v>12087</v>
      </c>
      <c r="E655" s="1" t="s">
        <v>12088</v>
      </c>
      <c r="F655" s="47" t="s">
        <v>12089</v>
      </c>
      <c r="G655" s="6" t="s">
        <v>12090</v>
      </c>
      <c r="H655" s="6" t="s">
        <v>12091</v>
      </c>
      <c r="I655" s="47" t="s">
        <v>12092</v>
      </c>
      <c r="J655" s="47" t="s">
        <v>12092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0.54648099999999999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0.33743200000000001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</row>
    <row r="656" spans="1:95">
      <c r="A656" s="1">
        <v>651</v>
      </c>
      <c r="B656" s="1">
        <v>851</v>
      </c>
      <c r="C656" s="1" t="s">
        <v>5939</v>
      </c>
      <c r="D656" s="1" t="s">
        <v>5940</v>
      </c>
      <c r="E656" s="1" t="s">
        <v>5941</v>
      </c>
      <c r="F656" s="47" t="s">
        <v>5942</v>
      </c>
      <c r="G656" s="23" t="s">
        <v>5828</v>
      </c>
      <c r="H656" s="23" t="s">
        <v>5829</v>
      </c>
      <c r="I656" s="15" t="s">
        <v>5830</v>
      </c>
      <c r="J656" s="15" t="s">
        <v>5830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0.53585000000000005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0.35371799999999998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>
      <c r="A657" s="1">
        <v>652</v>
      </c>
      <c r="B657" s="1">
        <v>703</v>
      </c>
      <c r="C657" s="1" t="s">
        <v>4774</v>
      </c>
      <c r="D657" s="1" t="s">
        <v>4775</v>
      </c>
      <c r="E657" s="1" t="s">
        <v>4776</v>
      </c>
      <c r="F657" s="47" t="s">
        <v>4777</v>
      </c>
      <c r="G657" s="16" t="s">
        <v>4873</v>
      </c>
      <c r="H657" s="16" t="s">
        <v>4874</v>
      </c>
      <c r="I657" s="47" t="s">
        <v>4875</v>
      </c>
      <c r="J657" s="47" t="s">
        <v>4875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0.46295199999999997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0.30846400000000002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</row>
    <row r="658" spans="1:95">
      <c r="A658" s="1">
        <v>653</v>
      </c>
      <c r="B658" s="1">
        <v>2148</v>
      </c>
      <c r="C658" s="1" t="s">
        <v>14390</v>
      </c>
      <c r="D658" s="1" t="s">
        <v>14391</v>
      </c>
      <c r="E658" s="1" t="s">
        <v>14392</v>
      </c>
      <c r="F658" s="47" t="s">
        <v>14393</v>
      </c>
      <c r="G658" s="23" t="s">
        <v>14531</v>
      </c>
      <c r="H658" s="23" t="s">
        <v>14388</v>
      </c>
      <c r="I658" s="23" t="s">
        <v>14404</v>
      </c>
      <c r="J658" s="23" t="s">
        <v>14404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0.389511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0.69698599999999999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</row>
    <row r="659" spans="1:95">
      <c r="A659" s="1">
        <v>654</v>
      </c>
      <c r="B659" s="1">
        <v>1244</v>
      </c>
      <c r="C659" s="1" t="s">
        <v>8466</v>
      </c>
      <c r="D659" s="1" t="s">
        <v>8467</v>
      </c>
      <c r="E659" s="1" t="s">
        <v>8468</v>
      </c>
      <c r="F659" s="47" t="s">
        <v>8469</v>
      </c>
      <c r="G659" s="6" t="s">
        <v>8342</v>
      </c>
      <c r="H659" s="6" t="s">
        <v>8343</v>
      </c>
      <c r="I659" s="47" t="s">
        <v>8344</v>
      </c>
      <c r="J659" s="47" t="s">
        <v>8344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0.39075700000000002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0.59516800000000003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</row>
    <row r="660" spans="1:95">
      <c r="A660" s="1">
        <v>655</v>
      </c>
      <c r="B660" s="1">
        <v>1185</v>
      </c>
      <c r="C660" s="1" t="s">
        <v>7994</v>
      </c>
      <c r="D660" s="1" t="s">
        <v>7995</v>
      </c>
      <c r="E660" s="1" t="s">
        <v>7996</v>
      </c>
      <c r="F660" s="47" t="s">
        <v>7997</v>
      </c>
      <c r="G660" s="12" t="s">
        <v>7998</v>
      </c>
      <c r="H660" s="12" t="s">
        <v>147</v>
      </c>
      <c r="I660" s="47" t="s">
        <v>7996</v>
      </c>
      <c r="J660" s="47" t="s">
        <v>7999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0.38606299999999999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0.59008000000000005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</row>
    <row r="661" spans="1:95">
      <c r="A661" s="1">
        <v>656</v>
      </c>
      <c r="B661" s="1">
        <v>2254</v>
      </c>
      <c r="C661" s="1" t="s">
        <v>15215</v>
      </c>
      <c r="D661" s="1" t="s">
        <v>15202</v>
      </c>
      <c r="E661" s="1" t="s">
        <v>15203</v>
      </c>
      <c r="F661" s="47" t="s">
        <v>15355</v>
      </c>
      <c r="G661" s="7" t="s">
        <v>15356</v>
      </c>
      <c r="H661" s="7" t="s">
        <v>185</v>
      </c>
      <c r="I661" s="47" t="s">
        <v>15208</v>
      </c>
      <c r="J661" s="47" t="s">
        <v>15355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0.28873900000000002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0.42731599999999997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</row>
    <row r="662" spans="1:95">
      <c r="A662" s="1">
        <v>657</v>
      </c>
      <c r="B662" s="1">
        <v>1738</v>
      </c>
      <c r="C662" s="1" t="s">
        <v>11878</v>
      </c>
      <c r="D662" s="1" t="s">
        <v>11879</v>
      </c>
      <c r="E662" s="1" t="s">
        <v>11880</v>
      </c>
      <c r="F662" s="47" t="s">
        <v>11881</v>
      </c>
      <c r="G662" s="6" t="s">
        <v>11882</v>
      </c>
      <c r="H662" s="6" t="s">
        <v>11883</v>
      </c>
      <c r="I662" s="47" t="s">
        <v>11881</v>
      </c>
      <c r="J662" s="47" t="s">
        <v>11881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0.51021099999999997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0.60403499999999999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</row>
    <row r="663" spans="1:95">
      <c r="A663" s="1">
        <v>658</v>
      </c>
      <c r="B663" s="1">
        <v>2763</v>
      </c>
      <c r="C663" s="1" t="s">
        <v>18249</v>
      </c>
      <c r="D663" s="1" t="s">
        <v>18250</v>
      </c>
      <c r="E663" s="1" t="s">
        <v>18251</v>
      </c>
      <c r="F663" s="47" t="s">
        <v>18404</v>
      </c>
      <c r="G663" s="1" t="s">
        <v>18405</v>
      </c>
      <c r="H663" s="1" t="s">
        <v>244</v>
      </c>
      <c r="I663" s="47" t="s">
        <v>18406</v>
      </c>
      <c r="J663" s="47" t="s">
        <v>18406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0.48925000000000002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0.58864499999999997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</row>
    <row r="664" spans="1:95">
      <c r="A664" s="1">
        <v>659</v>
      </c>
      <c r="B664" s="1">
        <v>2185</v>
      </c>
      <c r="C664" s="1" t="s">
        <v>14648</v>
      </c>
      <c r="D664" s="1" t="s">
        <v>14649</v>
      </c>
      <c r="E664" s="1" t="s">
        <v>14896</v>
      </c>
      <c r="F664" s="47" t="s">
        <v>14897</v>
      </c>
      <c r="G664" s="1" t="s">
        <v>14765</v>
      </c>
      <c r="H664" s="1" t="s">
        <v>14652</v>
      </c>
      <c r="I664" s="47" t="s">
        <v>14653</v>
      </c>
      <c r="J664" s="47" t="s">
        <v>14653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0.544713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0.63135300000000005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>
      <c r="A665" s="1">
        <v>660</v>
      </c>
      <c r="B665" s="1">
        <v>1374</v>
      </c>
      <c r="C665" s="1" t="s">
        <v>9066</v>
      </c>
      <c r="D665" s="1" t="s">
        <v>9067</v>
      </c>
      <c r="E665" s="1" t="s">
        <v>9068</v>
      </c>
      <c r="F665" s="47" t="s">
        <v>9069</v>
      </c>
      <c r="G665" s="12" t="s">
        <v>9070</v>
      </c>
      <c r="H665" s="12" t="s">
        <v>9180</v>
      </c>
      <c r="I665" s="47" t="s">
        <v>9181</v>
      </c>
      <c r="J665" s="47" t="s">
        <v>9181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0.33491799999999999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0.38734200000000002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</row>
    <row r="666" spans="1:95">
      <c r="A666" s="1">
        <v>661</v>
      </c>
      <c r="B666" s="1">
        <v>1520</v>
      </c>
      <c r="C666" s="1" t="s">
        <v>10295</v>
      </c>
      <c r="D666" s="1" t="s">
        <v>10296</v>
      </c>
      <c r="E666" s="1" t="s">
        <v>10297</v>
      </c>
      <c r="F666" s="47" t="s">
        <v>10298</v>
      </c>
      <c r="G666" s="6" t="s">
        <v>10299</v>
      </c>
      <c r="H666" s="6" t="s">
        <v>10389</v>
      </c>
      <c r="I666" s="47" t="s">
        <v>10390</v>
      </c>
      <c r="J666" s="47" t="s">
        <v>10390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0.362904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0.45564100000000002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</row>
    <row r="667" spans="1:95">
      <c r="A667" s="1">
        <v>662</v>
      </c>
      <c r="B667" s="1">
        <v>3196</v>
      </c>
      <c r="C667" s="1" t="s">
        <v>20758</v>
      </c>
      <c r="D667" s="1" t="s">
        <v>20759</v>
      </c>
      <c r="E667" s="1" t="s">
        <v>20760</v>
      </c>
      <c r="F667" s="47" t="s">
        <v>20786</v>
      </c>
      <c r="G667" s="1" t="s">
        <v>13164</v>
      </c>
      <c r="H667" s="1" t="s">
        <v>244</v>
      </c>
      <c r="I667" s="47" t="s">
        <v>20760</v>
      </c>
      <c r="J667" s="47" t="s">
        <v>20787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0.29059699999999999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0.36210799999999999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</row>
    <row r="668" spans="1:95">
      <c r="A668" s="1">
        <v>663</v>
      </c>
      <c r="B668" s="1">
        <v>946</v>
      </c>
      <c r="C668" s="1" t="s">
        <v>6547</v>
      </c>
      <c r="D668" s="1" t="s">
        <v>6548</v>
      </c>
      <c r="E668" s="1" t="s">
        <v>6549</v>
      </c>
      <c r="F668" s="47" t="s">
        <v>6550</v>
      </c>
      <c r="G668" s="12" t="s">
        <v>6551</v>
      </c>
      <c r="H668" s="12" t="s">
        <v>6552</v>
      </c>
      <c r="I668" s="47" t="s">
        <v>6553</v>
      </c>
      <c r="J668" s="47" t="s">
        <v>6553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0.388289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0.41919000000000001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</row>
    <row r="669" spans="1:95">
      <c r="A669" s="1">
        <v>664</v>
      </c>
      <c r="B669" s="1">
        <v>2671</v>
      </c>
      <c r="C669" s="1" t="s">
        <v>17876</v>
      </c>
      <c r="D669" s="1" t="s">
        <v>17877</v>
      </c>
      <c r="E669" s="1" t="s">
        <v>17878</v>
      </c>
      <c r="F669" s="47" t="s">
        <v>17879</v>
      </c>
      <c r="G669" s="3" t="s">
        <v>17880</v>
      </c>
      <c r="H669" s="3" t="s">
        <v>4366</v>
      </c>
      <c r="I669" s="47" t="s">
        <v>17881</v>
      </c>
      <c r="J669" s="47" t="s">
        <v>17881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0.275862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0.29605300000000001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</row>
    <row r="670" spans="1:95">
      <c r="A670" s="1">
        <v>665</v>
      </c>
      <c r="B670" s="1">
        <v>3056</v>
      </c>
      <c r="C670" s="1" t="s">
        <v>19831</v>
      </c>
      <c r="D670" s="1" t="s">
        <v>19832</v>
      </c>
      <c r="E670" s="1" t="s">
        <v>19833</v>
      </c>
      <c r="F670" s="47" t="s">
        <v>19834</v>
      </c>
      <c r="G670" s="3" t="s">
        <v>19978</v>
      </c>
      <c r="H670" s="3" t="s">
        <v>244</v>
      </c>
      <c r="I670" s="47" t="s">
        <v>19979</v>
      </c>
      <c r="J670" s="47" t="s">
        <v>19979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0.26499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-0.28359600000000001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0.56814200000000004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</row>
    <row r="671" spans="1:95">
      <c r="A671" s="1">
        <v>666</v>
      </c>
      <c r="B671" s="1">
        <v>3060</v>
      </c>
      <c r="C671" s="1" t="s">
        <v>19990</v>
      </c>
      <c r="D671" s="1" t="s">
        <v>19991</v>
      </c>
      <c r="E671" s="1" t="s">
        <v>19992</v>
      </c>
      <c r="F671" s="47" t="s">
        <v>19993</v>
      </c>
      <c r="G671" s="3" t="s">
        <v>19994</v>
      </c>
      <c r="H671" s="3" t="s">
        <v>244</v>
      </c>
      <c r="I671" s="47" t="s">
        <v>19992</v>
      </c>
      <c r="J671" s="47" t="s">
        <v>19995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0.60582400000000003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0.34873599999999999</v>
      </c>
      <c r="AS671">
        <v>-0.26399400000000001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>
      <c r="A672" s="1">
        <v>667</v>
      </c>
      <c r="B672" s="1">
        <v>1030</v>
      </c>
      <c r="C672" s="1" t="s">
        <v>6962</v>
      </c>
      <c r="D672" s="1" t="s">
        <v>6963</v>
      </c>
      <c r="E672" s="1" t="s">
        <v>6964</v>
      </c>
      <c r="F672" s="47" t="s">
        <v>6965</v>
      </c>
      <c r="G672" s="7" t="s">
        <v>6966</v>
      </c>
      <c r="H672" s="7" t="s">
        <v>7198</v>
      </c>
      <c r="I672" s="47" t="s">
        <v>7199</v>
      </c>
      <c r="J672" s="47" t="s">
        <v>7199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0.48947099999999999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0.32193500000000003</v>
      </c>
      <c r="AS672">
        <v>-0.31935799999999998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>
      <c r="A673" s="1">
        <v>668</v>
      </c>
      <c r="B673" s="1">
        <v>1442</v>
      </c>
      <c r="C673" s="1" t="s">
        <v>9654</v>
      </c>
      <c r="D673" s="1" t="s">
        <v>9775</v>
      </c>
      <c r="E673" s="1" t="s">
        <v>9776</v>
      </c>
      <c r="F673" s="47" t="s">
        <v>9777</v>
      </c>
      <c r="G673" s="10" t="s">
        <v>9995</v>
      </c>
      <c r="H673" s="10" t="s">
        <v>9876</v>
      </c>
      <c r="I673" s="47" t="s">
        <v>9877</v>
      </c>
      <c r="J673" s="47" t="s">
        <v>9877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0.52065499999999998</v>
      </c>
      <c r="X673">
        <v>0</v>
      </c>
      <c r="Y673">
        <v>0</v>
      </c>
      <c r="Z673">
        <v>0</v>
      </c>
      <c r="AA673">
        <v>-0.32477800000000001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0.46157700000000002</v>
      </c>
      <c r="AS673">
        <v>-0.28139199999999998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</row>
    <row r="674" spans="1:95">
      <c r="A674" s="1">
        <v>669</v>
      </c>
      <c r="B674" s="1">
        <v>356</v>
      </c>
      <c r="C674" s="1" t="s">
        <v>2624</v>
      </c>
      <c r="D674" s="1" t="s">
        <v>2625</v>
      </c>
      <c r="E674" s="1" t="s">
        <v>2626</v>
      </c>
      <c r="F674" s="47" t="s">
        <v>2627</v>
      </c>
      <c r="G674" s="16" t="s">
        <v>2628</v>
      </c>
      <c r="H674" s="16" t="s">
        <v>244</v>
      </c>
      <c r="I674" s="47" t="s">
        <v>2629</v>
      </c>
      <c r="J674" s="47" t="s">
        <v>2630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0.75928899999999999</v>
      </c>
      <c r="X674">
        <v>0</v>
      </c>
      <c r="Y674">
        <v>0.29642400000000002</v>
      </c>
      <c r="Z674">
        <v>0</v>
      </c>
      <c r="AA674">
        <v>0.28519299999999997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0.49084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</row>
    <row r="675" spans="1:95" ht="14">
      <c r="A675" s="1">
        <v>670</v>
      </c>
      <c r="B675" s="1">
        <v>99</v>
      </c>
      <c r="C675" s="1" t="s">
        <v>876</v>
      </c>
      <c r="D675" s="1" t="s">
        <v>877</v>
      </c>
      <c r="E675" s="1" t="s">
        <v>878</v>
      </c>
      <c r="F675" s="47" t="s">
        <v>879</v>
      </c>
      <c r="G675" s="22" t="s">
        <v>746</v>
      </c>
      <c r="H675" s="22" t="s">
        <v>865</v>
      </c>
      <c r="I675" s="47" t="s">
        <v>866</v>
      </c>
      <c r="J675" s="47" t="s">
        <v>866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0.73193699999999995</v>
      </c>
      <c r="X675">
        <v>0</v>
      </c>
      <c r="Y675">
        <v>0.51988999999999996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0.51338300000000003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</row>
    <row r="676" spans="1:95">
      <c r="A676" s="1">
        <v>671</v>
      </c>
      <c r="B676" s="1">
        <v>957</v>
      </c>
      <c r="C676" s="1" t="s">
        <v>6620</v>
      </c>
      <c r="D676" s="1" t="s">
        <v>6621</v>
      </c>
      <c r="E676" s="1" t="s">
        <v>6622</v>
      </c>
      <c r="F676" s="47" t="s">
        <v>6623</v>
      </c>
      <c r="G676" s="6" t="s">
        <v>6624</v>
      </c>
      <c r="H676" s="6" t="s">
        <v>6624</v>
      </c>
      <c r="I676" s="47" t="s">
        <v>6623</v>
      </c>
      <c r="J676" s="47" t="s">
        <v>6623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0.59841299999999997</v>
      </c>
      <c r="X676">
        <v>0</v>
      </c>
      <c r="Y676">
        <v>0.33353699999999997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0.27207300000000001</v>
      </c>
      <c r="AR676">
        <v>0.28121099999999999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</row>
    <row r="677" spans="1:95">
      <c r="A677" s="1">
        <v>672</v>
      </c>
      <c r="B677" s="1">
        <v>842</v>
      </c>
      <c r="C677" s="1" t="s">
        <v>5875</v>
      </c>
      <c r="D677" s="1" t="s">
        <v>5876</v>
      </c>
      <c r="E677" s="1" t="s">
        <v>5877</v>
      </c>
      <c r="F677" s="47" t="s">
        <v>5784</v>
      </c>
      <c r="G677" s="19" t="s">
        <v>5785</v>
      </c>
      <c r="H677" s="19" t="s">
        <v>5786</v>
      </c>
      <c r="I677" s="47" t="s">
        <v>5787</v>
      </c>
      <c r="J677" s="47" t="s">
        <v>5787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0.91574199999999994</v>
      </c>
      <c r="X677">
        <v>0</v>
      </c>
      <c r="Y677">
        <v>0.47445599999999999</v>
      </c>
      <c r="Z677">
        <v>0</v>
      </c>
      <c r="AA677">
        <v>0</v>
      </c>
      <c r="AB677">
        <v>0</v>
      </c>
      <c r="AC677">
        <v>0.33322099999999999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-0.271345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0.61584399999999995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-0.27234399999999997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-0.29302800000000001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</row>
    <row r="678" spans="1:95" ht="14">
      <c r="A678" s="1">
        <v>673</v>
      </c>
      <c r="B678" s="1">
        <v>792</v>
      </c>
      <c r="C678" s="1" t="s">
        <v>5343</v>
      </c>
      <c r="D678" s="1" t="s">
        <v>5344</v>
      </c>
      <c r="E678" s="1" t="s">
        <v>5345</v>
      </c>
      <c r="F678" s="47" t="s">
        <v>5346</v>
      </c>
      <c r="G678" s="14" t="s">
        <v>5452</v>
      </c>
      <c r="H678" s="14" t="s">
        <v>244</v>
      </c>
      <c r="I678" s="47" t="s">
        <v>5345</v>
      </c>
      <c r="J678" s="47" t="s">
        <v>5453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0.91172200000000003</v>
      </c>
      <c r="X678">
        <v>0</v>
      </c>
      <c r="Y678">
        <v>0</v>
      </c>
      <c r="Z678">
        <v>0.404611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0.79333900000000002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-0.41289199999999998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>
      <c r="A679" s="1">
        <v>674</v>
      </c>
      <c r="B679" s="1">
        <v>2461</v>
      </c>
      <c r="C679" s="1" t="s">
        <v>16485</v>
      </c>
      <c r="D679" s="1" t="s">
        <v>16486</v>
      </c>
      <c r="E679" s="1" t="s">
        <v>16487</v>
      </c>
      <c r="F679" s="47" t="s">
        <v>16608</v>
      </c>
      <c r="G679" s="3" t="s">
        <v>16609</v>
      </c>
      <c r="H679" s="3" t="s">
        <v>244</v>
      </c>
      <c r="I679" s="47" t="s">
        <v>16610</v>
      </c>
      <c r="J679" s="47" t="s">
        <v>16611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0.406051</v>
      </c>
      <c r="X679">
        <v>0</v>
      </c>
      <c r="Y679">
        <v>0</v>
      </c>
      <c r="Z679">
        <v>0.269928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0.316718</v>
      </c>
      <c r="AS679">
        <v>0</v>
      </c>
      <c r="AT679">
        <v>0.29126600000000002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-0.30699399999999999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</row>
    <row r="680" spans="1:95">
      <c r="A680" s="1">
        <v>675</v>
      </c>
      <c r="B680" s="1">
        <v>139</v>
      </c>
      <c r="C680" s="1" t="s">
        <v>1133</v>
      </c>
      <c r="D680" s="1" t="s">
        <v>1134</v>
      </c>
      <c r="E680" s="1" t="s">
        <v>1135</v>
      </c>
      <c r="F680" s="47" t="s">
        <v>1136</v>
      </c>
      <c r="G680" s="12" t="s">
        <v>1137</v>
      </c>
      <c r="H680" s="12" t="s">
        <v>1012</v>
      </c>
      <c r="I680" s="47" t="s">
        <v>1136</v>
      </c>
      <c r="J680" s="47" t="s">
        <v>1136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0.37823600000000002</v>
      </c>
      <c r="W680">
        <v>0.51478400000000002</v>
      </c>
      <c r="X680">
        <v>0</v>
      </c>
      <c r="Y680">
        <v>0.311863</v>
      </c>
      <c r="Z680">
        <v>0</v>
      </c>
      <c r="AA680">
        <v>0</v>
      </c>
      <c r="AB680">
        <v>0</v>
      </c>
      <c r="AC680">
        <v>0</v>
      </c>
      <c r="AD680">
        <v>0.40498600000000001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-0.263353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0.39364199999999999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0.37409700000000001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-0.38051699999999999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</row>
    <row r="681" spans="1:95">
      <c r="A681" s="1">
        <v>676</v>
      </c>
      <c r="B681" s="1">
        <v>1372</v>
      </c>
      <c r="C681" s="1" t="s">
        <v>9433</v>
      </c>
      <c r="D681" s="1" t="s">
        <v>9434</v>
      </c>
      <c r="E681" s="1" t="s">
        <v>9435</v>
      </c>
      <c r="F681" s="47" t="s">
        <v>9436</v>
      </c>
      <c r="G681" s="6" t="s">
        <v>9302</v>
      </c>
      <c r="H681" s="6" t="s">
        <v>9303</v>
      </c>
      <c r="I681" s="47" t="s">
        <v>9304</v>
      </c>
      <c r="J681" s="47" t="s">
        <v>9304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0.33049600000000001</v>
      </c>
      <c r="V681">
        <v>0.41488799999999998</v>
      </c>
      <c r="W681">
        <v>0.75866199999999995</v>
      </c>
      <c r="X681">
        <v>0</v>
      </c>
      <c r="Y681">
        <v>0.34440500000000002</v>
      </c>
      <c r="Z681">
        <v>0</v>
      </c>
      <c r="AA681">
        <v>0</v>
      </c>
      <c r="AB681">
        <v>0.29414699999999999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0.421622</v>
      </c>
      <c r="AS681">
        <v>0</v>
      </c>
      <c r="AT681">
        <v>-0.272204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-0.36438599999999999</v>
      </c>
      <c r="BG681">
        <v>0</v>
      </c>
      <c r="BH681">
        <v>0</v>
      </c>
      <c r="BI681">
        <v>-0.43002400000000002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-0.28097499999999997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</row>
    <row r="682" spans="1:95">
      <c r="A682" s="1">
        <v>677</v>
      </c>
      <c r="B682" s="1">
        <v>2779</v>
      </c>
      <c r="C682" s="1" t="s">
        <v>18360</v>
      </c>
      <c r="D682" s="1" t="s">
        <v>18361</v>
      </c>
      <c r="E682" s="1" t="s">
        <v>18362</v>
      </c>
      <c r="F682" s="47" t="s">
        <v>18363</v>
      </c>
      <c r="G682" s="7" t="s">
        <v>18492</v>
      </c>
      <c r="H682" s="7" t="s">
        <v>18493</v>
      </c>
      <c r="I682" s="47" t="s">
        <v>18494</v>
      </c>
      <c r="J682" s="47" t="s">
        <v>18494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0.65962200000000004</v>
      </c>
      <c r="X682">
        <v>0</v>
      </c>
      <c r="Y682">
        <v>0</v>
      </c>
      <c r="Z682">
        <v>0</v>
      </c>
      <c r="AA682">
        <v>0</v>
      </c>
      <c r="AB682">
        <v>0.28176099999999998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0.34712500000000002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0.376689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</row>
    <row r="683" spans="1:95">
      <c r="A683" s="1">
        <v>678</v>
      </c>
      <c r="B683" s="1">
        <v>1508</v>
      </c>
      <c r="C683" s="1" t="s">
        <v>10209</v>
      </c>
      <c r="D683" s="1" t="s">
        <v>10210</v>
      </c>
      <c r="E683" s="1" t="s">
        <v>10211</v>
      </c>
      <c r="F683" s="47" t="s">
        <v>10212</v>
      </c>
      <c r="G683" s="1" t="s">
        <v>3764</v>
      </c>
      <c r="H683" s="1" t="s">
        <v>244</v>
      </c>
      <c r="I683" s="47" t="s">
        <v>10213</v>
      </c>
      <c r="J683" s="47" t="s">
        <v>10214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0.425732</v>
      </c>
      <c r="W683">
        <v>0.38180799999999998</v>
      </c>
      <c r="X683">
        <v>0</v>
      </c>
      <c r="Y683">
        <v>0</v>
      </c>
      <c r="Z683">
        <v>0.34647299999999998</v>
      </c>
      <c r="AA683">
        <v>0.27899000000000002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0.27295599999999998</v>
      </c>
      <c r="AR683">
        <v>0.27264899999999997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-0.32086500000000001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</row>
    <row r="684" spans="1:95">
      <c r="A684" s="1">
        <v>679</v>
      </c>
      <c r="B684" s="1">
        <v>1788</v>
      </c>
      <c r="C684" s="1" t="s">
        <v>12213</v>
      </c>
      <c r="D684" s="1" t="s">
        <v>12214</v>
      </c>
      <c r="E684" s="1" t="s">
        <v>12215</v>
      </c>
      <c r="F684" s="47" t="s">
        <v>12216</v>
      </c>
      <c r="G684" s="6" t="s">
        <v>12217</v>
      </c>
      <c r="H684" s="6" t="s">
        <v>12075</v>
      </c>
      <c r="I684" s="47" t="s">
        <v>12076</v>
      </c>
      <c r="J684" s="47" t="s">
        <v>12076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0.94026200000000004</v>
      </c>
      <c r="W684">
        <v>0.450957</v>
      </c>
      <c r="X684">
        <v>0.755741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0.65873300000000001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</row>
    <row r="685" spans="1:95">
      <c r="A685" s="1">
        <v>680</v>
      </c>
      <c r="B685" s="1">
        <v>628</v>
      </c>
      <c r="C685" s="1" t="s">
        <v>4269</v>
      </c>
      <c r="D685" s="1" t="s">
        <v>4270</v>
      </c>
      <c r="E685" s="1" t="s">
        <v>4271</v>
      </c>
      <c r="F685" s="47" t="s">
        <v>4272</v>
      </c>
      <c r="G685" s="7" t="s">
        <v>4489</v>
      </c>
      <c r="H685" s="7" t="s">
        <v>244</v>
      </c>
      <c r="I685" s="47" t="s">
        <v>4490</v>
      </c>
      <c r="J685" s="47" t="s">
        <v>4491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0.41189199999999998</v>
      </c>
      <c r="W685">
        <v>0.27838600000000002</v>
      </c>
      <c r="X685">
        <v>0.36266700000000002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0.38159399999999999</v>
      </c>
      <c r="AQ685">
        <v>0</v>
      </c>
      <c r="AR685">
        <v>0.46853299999999998</v>
      </c>
      <c r="AS685">
        <v>0.281443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</row>
    <row r="686" spans="1:95">
      <c r="A686" s="1">
        <v>681</v>
      </c>
      <c r="B686" s="1">
        <v>1077</v>
      </c>
      <c r="C686" s="1" t="s">
        <v>7415</v>
      </c>
      <c r="D686" s="1" t="s">
        <v>7416</v>
      </c>
      <c r="E686" s="1" t="s">
        <v>7417</v>
      </c>
      <c r="F686" s="47" t="s">
        <v>7418</v>
      </c>
      <c r="G686" s="20" t="s">
        <v>7425</v>
      </c>
      <c r="H686" s="20" t="s">
        <v>147</v>
      </c>
      <c r="I686" s="47" t="s">
        <v>7417</v>
      </c>
      <c r="J686" s="47" t="s">
        <v>7426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0.30080499999999999</v>
      </c>
      <c r="V686">
        <v>0.50659600000000005</v>
      </c>
      <c r="W686">
        <v>0.96087599999999995</v>
      </c>
      <c r="X686">
        <v>0.38172400000000001</v>
      </c>
      <c r="Y686">
        <v>0.92301100000000003</v>
      </c>
      <c r="Z686">
        <v>0.510934</v>
      </c>
      <c r="AA686">
        <v>0</v>
      </c>
      <c r="AB686">
        <v>0.31272800000000001</v>
      </c>
      <c r="AC686">
        <v>0.29163600000000001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0.31408799999999998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1.003152</v>
      </c>
      <c r="AR686">
        <v>0.54881199999999997</v>
      </c>
      <c r="AS686">
        <v>0</v>
      </c>
      <c r="AT686">
        <v>0.368114</v>
      </c>
      <c r="AU686">
        <v>0</v>
      </c>
      <c r="AV686">
        <v>0.28790100000000002</v>
      </c>
      <c r="AW686">
        <v>0</v>
      </c>
      <c r="AX686">
        <v>0</v>
      </c>
      <c r="AY686">
        <v>0.29149199999999997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</row>
    <row r="687" spans="1:95">
      <c r="A687" s="1">
        <v>682</v>
      </c>
      <c r="B687" s="1">
        <v>1076</v>
      </c>
      <c r="C687" s="1" t="s">
        <v>7414</v>
      </c>
      <c r="D687" s="1" t="s">
        <v>7306</v>
      </c>
      <c r="E687" s="1" t="s">
        <v>7307</v>
      </c>
      <c r="F687" s="47" t="s">
        <v>7308</v>
      </c>
      <c r="G687" s="21" t="s">
        <v>7309</v>
      </c>
      <c r="H687" s="21" t="s">
        <v>147</v>
      </c>
      <c r="I687" s="47" t="s">
        <v>7307</v>
      </c>
      <c r="J687" s="47" t="s">
        <v>7310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0.59522799999999998</v>
      </c>
      <c r="W687">
        <v>1.2138389999999999</v>
      </c>
      <c r="X687">
        <v>0.26622499999999999</v>
      </c>
      <c r="Y687">
        <v>0.97172199999999997</v>
      </c>
      <c r="Z687">
        <v>0.40754699999999999</v>
      </c>
      <c r="AA687">
        <v>0</v>
      </c>
      <c r="AB687">
        <v>0</v>
      </c>
      <c r="AC687">
        <v>0.31901200000000002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0.29910799999999998</v>
      </c>
      <c r="AQ687">
        <v>0.89203100000000002</v>
      </c>
      <c r="AR687">
        <v>0.35769400000000001</v>
      </c>
      <c r="AS687">
        <v>0.31129800000000002</v>
      </c>
      <c r="AT687">
        <v>0.35850900000000002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</row>
    <row r="688" spans="1:95">
      <c r="A688" s="1">
        <v>683</v>
      </c>
      <c r="B688" s="1">
        <v>3840</v>
      </c>
      <c r="C688" s="1" t="s">
        <v>24129</v>
      </c>
      <c r="D688" s="1" t="s">
        <v>24130</v>
      </c>
      <c r="E688" s="1" t="s">
        <v>24131</v>
      </c>
      <c r="F688" s="47" t="s">
        <v>24132</v>
      </c>
      <c r="G688" s="3" t="s">
        <v>22615</v>
      </c>
      <c r="H688" s="3" t="s">
        <v>244</v>
      </c>
      <c r="I688" s="47" t="s">
        <v>24133</v>
      </c>
      <c r="J688" s="47" t="s">
        <v>24133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0.55057699999999998</v>
      </c>
      <c r="W688">
        <v>1.245244</v>
      </c>
      <c r="X688">
        <v>0</v>
      </c>
      <c r="Y688">
        <v>0.59862599999999999</v>
      </c>
      <c r="Z688">
        <v>0.67894900000000002</v>
      </c>
      <c r="AA688">
        <v>0.78298900000000005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0.31319799999999998</v>
      </c>
      <c r="AN688">
        <v>0</v>
      </c>
      <c r="AO688">
        <v>0</v>
      </c>
      <c r="AP688">
        <v>0</v>
      </c>
      <c r="AQ688">
        <v>1.2172190000000001</v>
      </c>
      <c r="AR688">
        <v>0</v>
      </c>
      <c r="AS688">
        <v>0.42252600000000001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</row>
    <row r="689" spans="1:95">
      <c r="A689" s="1">
        <v>684</v>
      </c>
      <c r="B689" s="1">
        <v>1285</v>
      </c>
      <c r="C689" s="1" t="s">
        <v>8638</v>
      </c>
      <c r="D689" s="1" t="s">
        <v>8639</v>
      </c>
      <c r="E689" s="1" t="s">
        <v>8640</v>
      </c>
      <c r="F689" s="47" t="s">
        <v>8641</v>
      </c>
      <c r="G689" s="8" t="s">
        <v>8646</v>
      </c>
      <c r="H689" s="8" t="s">
        <v>8647</v>
      </c>
      <c r="I689" s="47" t="s">
        <v>8648</v>
      </c>
      <c r="J689" s="47" t="s">
        <v>8648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0.89434000000000002</v>
      </c>
      <c r="W689">
        <v>1.3109679999999999</v>
      </c>
      <c r="X689">
        <v>0</v>
      </c>
      <c r="Y689">
        <v>0.93284199999999995</v>
      </c>
      <c r="Z689">
        <v>1.180625</v>
      </c>
      <c r="AA689">
        <v>0.81935000000000002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1.029169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</row>
    <row r="690" spans="1:95">
      <c r="A690" s="1">
        <v>685</v>
      </c>
      <c r="B690" s="1">
        <v>1928</v>
      </c>
      <c r="C690" s="1" t="s">
        <v>13160</v>
      </c>
      <c r="D690" s="1" t="s">
        <v>13161</v>
      </c>
      <c r="E690" s="1" t="s">
        <v>13162</v>
      </c>
      <c r="F690" s="47" t="s">
        <v>13163</v>
      </c>
      <c r="G690" s="3" t="s">
        <v>13164</v>
      </c>
      <c r="H690" s="3" t="s">
        <v>244</v>
      </c>
      <c r="I690" s="47" t="s">
        <v>13162</v>
      </c>
      <c r="J690" s="47" t="s">
        <v>13165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0.34632800000000002</v>
      </c>
      <c r="W690">
        <v>0.76936400000000005</v>
      </c>
      <c r="X690">
        <v>0</v>
      </c>
      <c r="Y690">
        <v>0.35187200000000002</v>
      </c>
      <c r="Z690">
        <v>0.55814699999999995</v>
      </c>
      <c r="AA690">
        <v>0.27102399999999999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0.68894299999999997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</row>
    <row r="691" spans="1:95">
      <c r="A691" s="1">
        <v>686</v>
      </c>
      <c r="B691" s="1">
        <v>2074</v>
      </c>
      <c r="C691" s="1" t="s">
        <v>14006</v>
      </c>
      <c r="D691" s="1" t="s">
        <v>14007</v>
      </c>
      <c r="E691" s="1" t="s">
        <v>14008</v>
      </c>
      <c r="F691" s="47" t="s">
        <v>13869</v>
      </c>
      <c r="G691" s="20" t="s">
        <v>13870</v>
      </c>
      <c r="H691" s="20" t="s">
        <v>13871</v>
      </c>
      <c r="I691" s="47" t="s">
        <v>13872</v>
      </c>
      <c r="J691" s="47" t="s">
        <v>13872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0.32891700000000001</v>
      </c>
      <c r="V691">
        <v>0.85605500000000001</v>
      </c>
      <c r="W691">
        <v>0.85604100000000005</v>
      </c>
      <c r="X691">
        <v>0</v>
      </c>
      <c r="Y691">
        <v>0.51744000000000001</v>
      </c>
      <c r="Z691">
        <v>0.58705499999999999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0.49277700000000002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>
      <c r="A692" s="1">
        <v>687</v>
      </c>
      <c r="B692" s="1">
        <v>1278</v>
      </c>
      <c r="C692" s="1" t="s">
        <v>8713</v>
      </c>
      <c r="D692" s="1" t="s">
        <v>8714</v>
      </c>
      <c r="E692" s="1" t="s">
        <v>8715</v>
      </c>
      <c r="F692" s="47" t="s">
        <v>8817</v>
      </c>
      <c r="G692" s="3" t="s">
        <v>920</v>
      </c>
      <c r="H692" s="3" t="s">
        <v>244</v>
      </c>
      <c r="I692" s="47" t="s">
        <v>8818</v>
      </c>
      <c r="J692" s="47" t="s">
        <v>8819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0.392177</v>
      </c>
      <c r="V692">
        <v>0.29045100000000001</v>
      </c>
      <c r="W692">
        <v>0.91381999999999997</v>
      </c>
      <c r="X692">
        <v>0</v>
      </c>
      <c r="Y692">
        <v>0.53790499999999997</v>
      </c>
      <c r="Z692">
        <v>0.57073499999999999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0.48473899999999998</v>
      </c>
      <c r="AR692">
        <v>0.51854199999999995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0.31495299999999998</v>
      </c>
      <c r="AZ692">
        <v>0.277536</v>
      </c>
      <c r="BA692">
        <v>0</v>
      </c>
      <c r="BB692">
        <v>0.31857400000000002</v>
      </c>
      <c r="BC692">
        <v>0.35848799999999997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</row>
    <row r="693" spans="1:95">
      <c r="A693" s="1">
        <v>688</v>
      </c>
      <c r="B693" s="1">
        <v>1421</v>
      </c>
      <c r="C693" s="1" t="s">
        <v>9768</v>
      </c>
      <c r="D693" s="1" t="s">
        <v>9769</v>
      </c>
      <c r="E693" s="1" t="s">
        <v>9770</v>
      </c>
      <c r="F693" s="47" t="s">
        <v>9771</v>
      </c>
      <c r="G693" s="13" t="s">
        <v>9778</v>
      </c>
      <c r="H693" s="13" t="s">
        <v>297</v>
      </c>
      <c r="I693" s="47" t="s">
        <v>9779</v>
      </c>
      <c r="J693" s="47" t="s">
        <v>9780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0.27489599999999997</v>
      </c>
      <c r="V693">
        <v>0</v>
      </c>
      <c r="W693">
        <v>0.79328399999999999</v>
      </c>
      <c r="X693">
        <v>0</v>
      </c>
      <c r="Y693">
        <v>0.34363300000000002</v>
      </c>
      <c r="Z693">
        <v>0.371201</v>
      </c>
      <c r="AA693">
        <v>0</v>
      </c>
      <c r="AB693">
        <v>0</v>
      </c>
      <c r="AC693">
        <v>0.46374599999999999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0.41137200000000002</v>
      </c>
      <c r="AR693">
        <v>0.67419099999999998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</row>
    <row r="694" spans="1:95">
      <c r="A694" s="1">
        <v>689</v>
      </c>
      <c r="B694" s="1">
        <v>1212</v>
      </c>
      <c r="C694" s="1" t="s">
        <v>8405</v>
      </c>
      <c r="D694" s="1" t="s">
        <v>8289</v>
      </c>
      <c r="E694" s="1" t="s">
        <v>8290</v>
      </c>
      <c r="F694" s="47" t="s">
        <v>8291</v>
      </c>
      <c r="G694" s="1" t="s">
        <v>8188</v>
      </c>
      <c r="H694" s="1" t="s">
        <v>244</v>
      </c>
      <c r="I694" s="47" t="s">
        <v>8189</v>
      </c>
      <c r="J694" s="47" t="s">
        <v>8190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0.85972899999999997</v>
      </c>
      <c r="X694">
        <v>0</v>
      </c>
      <c r="Y694">
        <v>0.52085499999999996</v>
      </c>
      <c r="Z694">
        <v>0.48624699999999998</v>
      </c>
      <c r="AA694">
        <v>0</v>
      </c>
      <c r="AB694">
        <v>0</v>
      </c>
      <c r="AC694">
        <v>0.33007999999999998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0.52052100000000001</v>
      </c>
      <c r="AR694">
        <v>0.42976199999999998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</row>
    <row r="695" spans="1:95">
      <c r="A695" s="1">
        <v>690</v>
      </c>
      <c r="B695" s="1">
        <v>571</v>
      </c>
      <c r="C695" s="1" t="s">
        <v>3929</v>
      </c>
      <c r="D695" s="1" t="s">
        <v>3930</v>
      </c>
      <c r="E695" s="1" t="s">
        <v>3931</v>
      </c>
      <c r="F695" s="47" t="s">
        <v>3932</v>
      </c>
      <c r="G695" s="1" t="s">
        <v>4062</v>
      </c>
      <c r="H695" s="1" t="s">
        <v>4063</v>
      </c>
      <c r="I695" s="47" t="s">
        <v>4064</v>
      </c>
      <c r="J695" s="47" t="s">
        <v>4064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0.96131699999999998</v>
      </c>
      <c r="X695">
        <v>0</v>
      </c>
      <c r="Y695">
        <v>0</v>
      </c>
      <c r="Z695">
        <v>0.53689100000000001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0.62027200000000005</v>
      </c>
      <c r="AR695">
        <v>0.454623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</row>
    <row r="696" spans="1:95" ht="14">
      <c r="A696" s="1">
        <v>691</v>
      </c>
      <c r="B696" s="1">
        <v>793</v>
      </c>
      <c r="C696" s="1" t="s">
        <v>5454</v>
      </c>
      <c r="D696" s="1" t="s">
        <v>5348</v>
      </c>
      <c r="E696" s="1" t="s">
        <v>5349</v>
      </c>
      <c r="F696" s="47" t="s">
        <v>5350</v>
      </c>
      <c r="G696" s="14" t="s">
        <v>5455</v>
      </c>
      <c r="H696" s="14" t="s">
        <v>5456</v>
      </c>
      <c r="I696" s="47" t="s">
        <v>5457</v>
      </c>
      <c r="J696" s="47" t="s">
        <v>5457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0.63322500000000004</v>
      </c>
      <c r="X696">
        <v>0</v>
      </c>
      <c r="Y696">
        <v>0.470084</v>
      </c>
      <c r="Z696">
        <v>0.50586299999999995</v>
      </c>
      <c r="AA696">
        <v>0.30257299999999998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0.29438799999999998</v>
      </c>
      <c r="AR696">
        <v>0.438222</v>
      </c>
      <c r="AS696">
        <v>0.35888500000000001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-0.29040500000000002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</row>
    <row r="697" spans="1:95">
      <c r="A697" s="1">
        <v>692</v>
      </c>
      <c r="B697" s="1">
        <v>2259</v>
      </c>
      <c r="C697" s="1" t="s">
        <v>15233</v>
      </c>
      <c r="D697" s="1" t="s">
        <v>15086</v>
      </c>
      <c r="E697" s="1" t="s">
        <v>15087</v>
      </c>
      <c r="F697" s="47" t="s">
        <v>15088</v>
      </c>
      <c r="G697" s="20" t="s">
        <v>837</v>
      </c>
      <c r="H697" s="20" t="s">
        <v>838</v>
      </c>
      <c r="I697" s="47" t="s">
        <v>15088</v>
      </c>
      <c r="J697" s="47" t="s">
        <v>15089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0.55039400000000005</v>
      </c>
      <c r="V697">
        <v>0.40748099999999998</v>
      </c>
      <c r="W697">
        <v>0.61564600000000003</v>
      </c>
      <c r="X697">
        <v>-0.408555</v>
      </c>
      <c r="Y697">
        <v>0.59160800000000002</v>
      </c>
      <c r="Z697">
        <v>0.49050500000000002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0.637961</v>
      </c>
      <c r="AR697">
        <v>0</v>
      </c>
      <c r="AS697">
        <v>0</v>
      </c>
      <c r="AT697">
        <v>0</v>
      </c>
      <c r="AU697">
        <v>0</v>
      </c>
      <c r="AV697">
        <v>0.55517799999999995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</row>
    <row r="698" spans="1:95">
      <c r="A698" s="1">
        <v>693</v>
      </c>
      <c r="B698" s="1">
        <v>942</v>
      </c>
      <c r="C698" s="1" t="s">
        <v>6421</v>
      </c>
      <c r="D698" s="1" t="s">
        <v>6422</v>
      </c>
      <c r="E698" s="1" t="s">
        <v>6423</v>
      </c>
      <c r="F698" s="47" t="s">
        <v>6289</v>
      </c>
      <c r="G698" s="6" t="s">
        <v>6414</v>
      </c>
      <c r="H698" s="6" t="s">
        <v>6515</v>
      </c>
      <c r="I698" s="47" t="s">
        <v>6516</v>
      </c>
      <c r="J698" s="47" t="s">
        <v>6289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0.58451500000000001</v>
      </c>
      <c r="V698">
        <v>0.82276700000000003</v>
      </c>
      <c r="W698">
        <v>0.82752899999999996</v>
      </c>
      <c r="X698">
        <v>0</v>
      </c>
      <c r="Y698">
        <v>0.48721599999999998</v>
      </c>
      <c r="Z698">
        <v>0.60121899999999995</v>
      </c>
      <c r="AA698">
        <v>0.44922800000000002</v>
      </c>
      <c r="AB698">
        <v>1.1293230000000001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0.45134800000000003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0.50404000000000004</v>
      </c>
      <c r="AR698">
        <v>0</v>
      </c>
      <c r="AS698">
        <v>0.35795700000000003</v>
      </c>
      <c r="AT698">
        <v>0</v>
      </c>
      <c r="AU698">
        <v>0</v>
      </c>
      <c r="AV698">
        <v>0.51244500000000004</v>
      </c>
      <c r="AW698">
        <v>0</v>
      </c>
      <c r="AX698">
        <v>0.34873599999999999</v>
      </c>
      <c r="AY698">
        <v>0.32795200000000002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-0.42825600000000003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</row>
    <row r="699" spans="1:95">
      <c r="A699" s="1">
        <v>694</v>
      </c>
      <c r="B699" s="1">
        <v>1865</v>
      </c>
      <c r="C699" s="1" t="s">
        <v>12604</v>
      </c>
      <c r="D699" s="1" t="s">
        <v>12605</v>
      </c>
      <c r="E699" s="1" t="s">
        <v>12606</v>
      </c>
      <c r="F699" s="47" t="s">
        <v>12723</v>
      </c>
      <c r="G699" s="6" t="s">
        <v>12725</v>
      </c>
      <c r="H699" s="6" t="s">
        <v>12726</v>
      </c>
      <c r="I699" s="47" t="s">
        <v>12727</v>
      </c>
      <c r="J699" s="47" t="s">
        <v>12727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0.45547100000000001</v>
      </c>
      <c r="W699">
        <v>1.055131</v>
      </c>
      <c r="X699">
        <v>0</v>
      </c>
      <c r="Y699">
        <v>0.62955700000000003</v>
      </c>
      <c r="Z699">
        <v>0.37762600000000002</v>
      </c>
      <c r="AA699">
        <v>0</v>
      </c>
      <c r="AB699">
        <v>0.77568899999999996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0.46952199999999999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</row>
    <row r="700" spans="1:95">
      <c r="A700" s="1">
        <v>695</v>
      </c>
      <c r="B700" s="1">
        <v>19</v>
      </c>
      <c r="C700" s="1" t="s">
        <v>252</v>
      </c>
      <c r="D700" s="1" t="s">
        <v>253</v>
      </c>
      <c r="E700" s="1" t="s">
        <v>231</v>
      </c>
      <c r="F700" s="47" t="s">
        <v>232</v>
      </c>
      <c r="G700" s="12" t="s">
        <v>233</v>
      </c>
      <c r="H700" s="12" t="s">
        <v>234</v>
      </c>
      <c r="I700" s="47" t="s">
        <v>235</v>
      </c>
      <c r="J700" s="47" t="s">
        <v>235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0.33670699999999998</v>
      </c>
      <c r="V700">
        <v>0.31865500000000002</v>
      </c>
      <c r="W700">
        <v>0.554369</v>
      </c>
      <c r="X700">
        <v>0</v>
      </c>
      <c r="Y700">
        <v>0.48243200000000003</v>
      </c>
      <c r="Z700">
        <v>0.38161499999999998</v>
      </c>
      <c r="AA700">
        <v>0</v>
      </c>
      <c r="AB700">
        <v>0.82165900000000003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0.294547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0.39204600000000001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</row>
    <row r="701" spans="1:95">
      <c r="A701" s="1">
        <v>696</v>
      </c>
      <c r="B701" s="1">
        <v>157</v>
      </c>
      <c r="C701" s="1" t="s">
        <v>1230</v>
      </c>
      <c r="D701" s="1" t="s">
        <v>1231</v>
      </c>
      <c r="E701" s="1" t="s">
        <v>1232</v>
      </c>
      <c r="F701" s="47" t="s">
        <v>1360</v>
      </c>
      <c r="G701" s="11" t="s">
        <v>1364</v>
      </c>
      <c r="H701" s="11" t="s">
        <v>1365</v>
      </c>
      <c r="I701" s="47" t="s">
        <v>1366</v>
      </c>
      <c r="J701" s="47" t="s">
        <v>1366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0.42888199999999999</v>
      </c>
      <c r="V701">
        <v>0.79752800000000001</v>
      </c>
      <c r="W701">
        <v>0.56233999999999995</v>
      </c>
      <c r="X701">
        <v>0</v>
      </c>
      <c r="Y701">
        <v>0.48953400000000002</v>
      </c>
      <c r="Z701">
        <v>0.39922600000000003</v>
      </c>
      <c r="AA701">
        <v>0</v>
      </c>
      <c r="AB701">
        <v>0.32967000000000002</v>
      </c>
      <c r="AC701">
        <v>0</v>
      </c>
      <c r="AD701">
        <v>0.32593899999999998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0.370083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</row>
    <row r="702" spans="1:95">
      <c r="A702" s="1">
        <v>697</v>
      </c>
      <c r="B702" s="1">
        <v>2480</v>
      </c>
      <c r="C702" s="1" t="s">
        <v>16733</v>
      </c>
      <c r="D702" s="1" t="s">
        <v>16734</v>
      </c>
      <c r="E702" s="1" t="s">
        <v>16735</v>
      </c>
      <c r="F702" s="47" t="s">
        <v>16736</v>
      </c>
      <c r="G702" s="12" t="s">
        <v>16737</v>
      </c>
      <c r="H702" s="12" t="s">
        <v>16738</v>
      </c>
      <c r="I702" s="47" t="s">
        <v>16739</v>
      </c>
      <c r="J702" s="47" t="s">
        <v>16739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0.59051799999999999</v>
      </c>
      <c r="V702">
        <v>0.78498800000000002</v>
      </c>
      <c r="W702">
        <v>0.63513900000000001</v>
      </c>
      <c r="X702">
        <v>0</v>
      </c>
      <c r="Y702">
        <v>0</v>
      </c>
      <c r="Z702">
        <v>0</v>
      </c>
      <c r="AA702">
        <v>0</v>
      </c>
      <c r="AB702">
        <v>0.300931</v>
      </c>
      <c r="AC702">
        <v>0</v>
      </c>
      <c r="AD702">
        <v>0.27810000000000001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0.30002400000000001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0.263067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>
      <c r="A703" s="1">
        <v>698</v>
      </c>
      <c r="B703" s="1">
        <v>2346</v>
      </c>
      <c r="C703" s="1" t="s">
        <v>15648</v>
      </c>
      <c r="D703" s="1" t="s">
        <v>15649</v>
      </c>
      <c r="E703" s="1" t="s">
        <v>15650</v>
      </c>
      <c r="F703" s="47" t="s">
        <v>15651</v>
      </c>
      <c r="G703" s="6" t="s">
        <v>15652</v>
      </c>
      <c r="H703" s="6" t="s">
        <v>147</v>
      </c>
      <c r="I703" s="47" t="s">
        <v>15650</v>
      </c>
      <c r="J703" s="47" t="s">
        <v>15653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0.39630199999999999</v>
      </c>
      <c r="V703">
        <v>0.57620300000000002</v>
      </c>
      <c r="W703">
        <v>0.468144</v>
      </c>
      <c r="X703">
        <v>0</v>
      </c>
      <c r="Y703">
        <v>0</v>
      </c>
      <c r="Z703">
        <v>0.288601</v>
      </c>
      <c r="AA703">
        <v>0</v>
      </c>
      <c r="AB703">
        <v>0.52084799999999998</v>
      </c>
      <c r="AC703">
        <v>0</v>
      </c>
      <c r="AD703">
        <v>0.29819000000000001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0.34089199999999997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</row>
    <row r="704" spans="1:95" ht="14">
      <c r="A704" s="1">
        <v>699</v>
      </c>
      <c r="B704" s="1">
        <v>1896</v>
      </c>
      <c r="C704" s="1" t="s">
        <v>12692</v>
      </c>
      <c r="D704" s="1" t="s">
        <v>12693</v>
      </c>
      <c r="E704" s="1" t="s">
        <v>12694</v>
      </c>
      <c r="F704" s="47" t="s">
        <v>12813</v>
      </c>
      <c r="G704" s="36" t="s">
        <v>12814</v>
      </c>
      <c r="H704" s="36" t="s">
        <v>12815</v>
      </c>
      <c r="I704" s="47" t="s">
        <v>12816</v>
      </c>
      <c r="J704" s="47" t="s">
        <v>12816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0.33837800000000001</v>
      </c>
      <c r="V704">
        <v>0.53443499999999999</v>
      </c>
      <c r="W704">
        <v>0.56232800000000005</v>
      </c>
      <c r="X704">
        <v>0</v>
      </c>
      <c r="Y704">
        <v>0.27700599999999997</v>
      </c>
      <c r="Z704">
        <v>0</v>
      </c>
      <c r="AA704">
        <v>0</v>
      </c>
      <c r="AB704">
        <v>1.0039849999999999</v>
      </c>
      <c r="AC704">
        <v>0</v>
      </c>
      <c r="AD704">
        <v>0.467252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0.35636699999999999</v>
      </c>
      <c r="AS704">
        <v>-0.36627900000000002</v>
      </c>
      <c r="AT704">
        <v>-0.33081500000000003</v>
      </c>
      <c r="AU704">
        <v>0</v>
      </c>
      <c r="AV704">
        <v>0</v>
      </c>
      <c r="AW704">
        <v>0</v>
      </c>
      <c r="AX704">
        <v>0.386797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</row>
    <row r="705" spans="1:95">
      <c r="A705" s="1">
        <v>700</v>
      </c>
      <c r="B705" s="1">
        <v>423</v>
      </c>
      <c r="C705" s="1" t="s">
        <v>2942</v>
      </c>
      <c r="D705" s="1" t="s">
        <v>2943</v>
      </c>
      <c r="E705" s="1" t="s">
        <v>2944</v>
      </c>
      <c r="F705" s="47" t="s">
        <v>2945</v>
      </c>
      <c r="G705" s="3" t="s">
        <v>2946</v>
      </c>
      <c r="H705" s="3" t="s">
        <v>2947</v>
      </c>
      <c r="I705" s="3" t="s">
        <v>2948</v>
      </c>
      <c r="J705" s="3" t="s">
        <v>2948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-0.35539500000000002</v>
      </c>
      <c r="R705">
        <v>0</v>
      </c>
      <c r="S705">
        <v>0</v>
      </c>
      <c r="T705">
        <v>0</v>
      </c>
      <c r="U705">
        <v>0</v>
      </c>
      <c r="V705">
        <v>0.77105599999999996</v>
      </c>
      <c r="W705">
        <v>0.71928099999999995</v>
      </c>
      <c r="X705">
        <v>0.41197400000000001</v>
      </c>
      <c r="Y705">
        <v>0.72566600000000003</v>
      </c>
      <c r="Z705">
        <v>0.68231600000000003</v>
      </c>
      <c r="AA705">
        <v>0</v>
      </c>
      <c r="AB705">
        <v>0</v>
      </c>
      <c r="AC705">
        <v>0</v>
      </c>
      <c r="AD705">
        <v>1.4501059999999999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-0.35522199999999998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0.77267300000000005</v>
      </c>
      <c r="AS705">
        <v>-0.36829000000000001</v>
      </c>
      <c r="AT705">
        <v>0</v>
      </c>
      <c r="AU705">
        <v>0</v>
      </c>
      <c r="AV705">
        <v>0.36913299999999999</v>
      </c>
      <c r="AW705">
        <v>0</v>
      </c>
      <c r="AX705">
        <v>0</v>
      </c>
      <c r="AY705">
        <v>0.42066399999999998</v>
      </c>
      <c r="AZ705">
        <v>0</v>
      </c>
      <c r="BA705">
        <v>0</v>
      </c>
      <c r="BB705">
        <v>0</v>
      </c>
      <c r="BC705">
        <v>0</v>
      </c>
      <c r="BD705">
        <v>0.83479599999999998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</row>
    <row r="706" spans="1:95">
      <c r="A706" s="1">
        <v>701</v>
      </c>
      <c r="B706" s="1">
        <v>2400</v>
      </c>
      <c r="C706" s="1" t="s">
        <v>16132</v>
      </c>
      <c r="D706" s="1" t="s">
        <v>16133</v>
      </c>
      <c r="E706" s="1" t="s">
        <v>16134</v>
      </c>
      <c r="F706" s="47" t="s">
        <v>16135</v>
      </c>
      <c r="G706" s="10" t="s">
        <v>15988</v>
      </c>
      <c r="H706" s="10" t="s">
        <v>15989</v>
      </c>
      <c r="I706" s="47" t="s">
        <v>15990</v>
      </c>
      <c r="J706" s="47" t="s">
        <v>15990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0.46785199999999999</v>
      </c>
      <c r="R706">
        <v>0</v>
      </c>
      <c r="S706">
        <v>0</v>
      </c>
      <c r="T706">
        <v>0</v>
      </c>
      <c r="U706">
        <v>0</v>
      </c>
      <c r="V706">
        <v>2.0668920000000002</v>
      </c>
      <c r="W706">
        <v>0.733487</v>
      </c>
      <c r="X706">
        <v>0.556446</v>
      </c>
      <c r="Y706">
        <v>0.82742199999999999</v>
      </c>
      <c r="Z706">
        <v>1.2120770000000001</v>
      </c>
      <c r="AA706">
        <v>1.235568</v>
      </c>
      <c r="AB706">
        <v>1.1827939999999999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0.56707399999999997</v>
      </c>
      <c r="AK706">
        <v>0.61689099999999997</v>
      </c>
      <c r="AL706">
        <v>0.57574400000000003</v>
      </c>
      <c r="AM706">
        <v>0.69151899999999999</v>
      </c>
      <c r="AN706">
        <v>0.56796500000000005</v>
      </c>
      <c r="AO706">
        <v>0.41856500000000002</v>
      </c>
      <c r="AP706">
        <v>0.87376299999999996</v>
      </c>
      <c r="AQ706">
        <v>0.70868500000000001</v>
      </c>
      <c r="AR706">
        <v>0</v>
      </c>
      <c r="AS706">
        <v>0.62912100000000004</v>
      </c>
      <c r="AT706">
        <v>0.491649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0.58845800000000004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</row>
    <row r="707" spans="1:95">
      <c r="A707" s="1">
        <v>702</v>
      </c>
      <c r="B707" s="1">
        <v>2283</v>
      </c>
      <c r="C707" s="1" t="s">
        <v>15383</v>
      </c>
      <c r="D707" s="1" t="s">
        <v>15384</v>
      </c>
      <c r="E707" s="1" t="s">
        <v>15385</v>
      </c>
      <c r="F707" s="47" t="s">
        <v>15386</v>
      </c>
      <c r="G707" s="7" t="s">
        <v>15393</v>
      </c>
      <c r="H707" s="7" t="s">
        <v>15394</v>
      </c>
      <c r="I707" s="47" t="s">
        <v>15395</v>
      </c>
      <c r="J707" s="47" t="s">
        <v>15395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0.68310400000000004</v>
      </c>
      <c r="W707">
        <v>0.90884900000000002</v>
      </c>
      <c r="X707">
        <v>0.65276999999999996</v>
      </c>
      <c r="Y707">
        <v>0.99401700000000004</v>
      </c>
      <c r="Z707">
        <v>1.462235</v>
      </c>
      <c r="AA707">
        <v>0.94544899999999998</v>
      </c>
      <c r="AB707">
        <v>0.63056299999999998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0.68219799999999997</v>
      </c>
      <c r="AK707">
        <v>0.92774100000000004</v>
      </c>
      <c r="AL707">
        <v>0</v>
      </c>
      <c r="AM707">
        <v>0.59604699999999999</v>
      </c>
      <c r="AN707">
        <v>0</v>
      </c>
      <c r="AO707">
        <v>0</v>
      </c>
      <c r="AP707">
        <v>0.70879899999999996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0.60241100000000003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>
      <c r="A708" s="1">
        <v>703</v>
      </c>
      <c r="B708" s="1">
        <v>3552</v>
      </c>
      <c r="C708" s="1" t="s">
        <v>22782</v>
      </c>
      <c r="D708" s="1" t="s">
        <v>22783</v>
      </c>
      <c r="E708" s="1" t="s">
        <v>22784</v>
      </c>
      <c r="F708" s="47" t="s">
        <v>22785</v>
      </c>
      <c r="G708" s="3" t="s">
        <v>22635</v>
      </c>
      <c r="H708" s="3" t="s">
        <v>244</v>
      </c>
      <c r="I708" s="47" t="s">
        <v>22785</v>
      </c>
      <c r="J708" s="47" t="s">
        <v>22785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0.59341999999999995</v>
      </c>
      <c r="W708">
        <v>0.99831199999999998</v>
      </c>
      <c r="X708">
        <v>0.29394900000000002</v>
      </c>
      <c r="Y708">
        <v>0.26621099999999998</v>
      </c>
      <c r="Z708">
        <v>0.64651000000000003</v>
      </c>
      <c r="AA708">
        <v>0.65157299999999996</v>
      </c>
      <c r="AB708">
        <v>0.36376900000000001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0.43184499999999998</v>
      </c>
      <c r="AL708">
        <v>0</v>
      </c>
      <c r="AM708">
        <v>0</v>
      </c>
      <c r="AN708">
        <v>0</v>
      </c>
      <c r="AO708">
        <v>0</v>
      </c>
      <c r="AP708">
        <v>0.54342900000000005</v>
      </c>
      <c r="AQ708">
        <v>0.314193</v>
      </c>
      <c r="AR708">
        <v>0</v>
      </c>
      <c r="AS708">
        <v>0.58936299999999997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0.35633700000000001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</row>
    <row r="709" spans="1:95">
      <c r="A709" s="1">
        <v>704</v>
      </c>
      <c r="B709" s="1">
        <v>2361</v>
      </c>
      <c r="C709" s="1" t="s">
        <v>16015</v>
      </c>
      <c r="D709" s="1" t="s">
        <v>16016</v>
      </c>
      <c r="E709" s="1" t="s">
        <v>16017</v>
      </c>
      <c r="F709" s="47" t="s">
        <v>15749</v>
      </c>
      <c r="G709" s="12" t="s">
        <v>15750</v>
      </c>
      <c r="H709" s="12" t="s">
        <v>15751</v>
      </c>
      <c r="I709" s="47" t="s">
        <v>15749</v>
      </c>
      <c r="J709" s="47" t="s">
        <v>15749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0.37426100000000001</v>
      </c>
      <c r="V709">
        <v>0.69344799999999995</v>
      </c>
      <c r="W709">
        <v>0.46192899999999998</v>
      </c>
      <c r="X709">
        <v>0</v>
      </c>
      <c r="Y709">
        <v>0.368174</v>
      </c>
      <c r="Z709">
        <v>0.61765800000000004</v>
      </c>
      <c r="AA709">
        <v>0.45682200000000001</v>
      </c>
      <c r="AB709">
        <v>0.34299600000000002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0.328509</v>
      </c>
      <c r="AL709">
        <v>0</v>
      </c>
      <c r="AM709">
        <v>0</v>
      </c>
      <c r="AN709">
        <v>0</v>
      </c>
      <c r="AO709">
        <v>0</v>
      </c>
      <c r="AP709">
        <v>0.43247200000000002</v>
      </c>
      <c r="AQ709">
        <v>0.36083799999999999</v>
      </c>
      <c r="AR709">
        <v>0</v>
      </c>
      <c r="AS709">
        <v>0.45486700000000002</v>
      </c>
      <c r="AT709">
        <v>0.26715</v>
      </c>
      <c r="AU709">
        <v>0</v>
      </c>
      <c r="AV709">
        <v>0.39398499999999997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5">
      <c r="A710" s="1">
        <v>705</v>
      </c>
      <c r="B710" s="1">
        <v>161</v>
      </c>
      <c r="C710" s="1" t="s">
        <v>1020</v>
      </c>
      <c r="D710" s="1" t="s">
        <v>1021</v>
      </c>
      <c r="E710" s="1" t="s">
        <v>1022</v>
      </c>
      <c r="F710" s="47" t="s">
        <v>1023</v>
      </c>
      <c r="G710" s="10" t="s">
        <v>1024</v>
      </c>
      <c r="H710" s="10" t="s">
        <v>1025</v>
      </c>
      <c r="I710" s="47" t="s">
        <v>1026</v>
      </c>
      <c r="J710" s="47" t="s">
        <v>1026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0.30037399999999997</v>
      </c>
      <c r="W710">
        <v>0.51557900000000001</v>
      </c>
      <c r="X710">
        <v>0</v>
      </c>
      <c r="Y710">
        <v>0.30140600000000001</v>
      </c>
      <c r="Z710">
        <v>0.390241</v>
      </c>
      <c r="AA710">
        <v>0.27321899999999999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0.31740200000000002</v>
      </c>
      <c r="AQ710">
        <v>0.40688000000000002</v>
      </c>
      <c r="AR710">
        <v>0</v>
      </c>
      <c r="AS710">
        <v>0.55713100000000004</v>
      </c>
      <c r="AT710">
        <v>0.37922099999999997</v>
      </c>
      <c r="AU710">
        <v>0</v>
      </c>
      <c r="AV710">
        <v>0.37681999999999999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</row>
    <row r="711" spans="1:95">
      <c r="A711" s="1">
        <v>706</v>
      </c>
      <c r="B711" s="1">
        <v>2222</v>
      </c>
      <c r="C711" s="1" t="s">
        <v>14992</v>
      </c>
      <c r="D711" s="1" t="s">
        <v>14993</v>
      </c>
      <c r="E711" s="1" t="s">
        <v>14994</v>
      </c>
      <c r="F711" s="47" t="s">
        <v>14995</v>
      </c>
      <c r="G711" s="21" t="s">
        <v>14996</v>
      </c>
      <c r="H711" s="21" t="s">
        <v>14876</v>
      </c>
      <c r="I711" s="47" t="s">
        <v>14877</v>
      </c>
      <c r="J711" s="47" t="s">
        <v>14877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0.65981199999999995</v>
      </c>
      <c r="V711">
        <v>0.91816600000000004</v>
      </c>
      <c r="W711">
        <v>0.81475699999999995</v>
      </c>
      <c r="X711">
        <v>0</v>
      </c>
      <c r="Y711">
        <v>0.610406</v>
      </c>
      <c r="Z711">
        <v>0.45375900000000002</v>
      </c>
      <c r="AA711">
        <v>0.39225100000000002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0.57230999999999999</v>
      </c>
      <c r="AQ711">
        <v>0.34467300000000001</v>
      </c>
      <c r="AR711">
        <v>0</v>
      </c>
      <c r="AS711">
        <v>0</v>
      </c>
      <c r="AT711">
        <v>0</v>
      </c>
      <c r="AU711">
        <v>0</v>
      </c>
      <c r="AV711">
        <v>0.41220899999999999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-0.30194300000000002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</row>
    <row r="712" spans="1:95">
      <c r="A712" s="1">
        <v>707</v>
      </c>
      <c r="B712" s="1">
        <v>945</v>
      </c>
      <c r="C712" s="1" t="s">
        <v>6536</v>
      </c>
      <c r="D712" s="1" t="s">
        <v>6537</v>
      </c>
      <c r="E712" s="1" t="s">
        <v>6538</v>
      </c>
      <c r="F712" s="47" t="s">
        <v>6539</v>
      </c>
      <c r="G712" s="12" t="s">
        <v>6667</v>
      </c>
      <c r="H712" s="12" t="s">
        <v>6545</v>
      </c>
      <c r="I712" s="47" t="s">
        <v>6546</v>
      </c>
      <c r="J712" s="47" t="s">
        <v>6546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0.30805900000000003</v>
      </c>
      <c r="V712">
        <v>0.60673999999999995</v>
      </c>
      <c r="W712">
        <v>0.51945600000000003</v>
      </c>
      <c r="X712">
        <v>0</v>
      </c>
      <c r="Y712">
        <v>0.37140400000000001</v>
      </c>
      <c r="Z712">
        <v>0.35812899999999998</v>
      </c>
      <c r="AA712">
        <v>0.32791799999999999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0.34434799999999999</v>
      </c>
      <c r="AQ712">
        <v>0.28794900000000001</v>
      </c>
      <c r="AR712">
        <v>0.29625099999999999</v>
      </c>
      <c r="AS712">
        <v>0.366317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-0.29860900000000001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</row>
    <row r="713" spans="1:95">
      <c r="A713" s="1">
        <v>708</v>
      </c>
      <c r="B713" s="1">
        <v>763</v>
      </c>
      <c r="C713" s="1" t="s">
        <v>5274</v>
      </c>
      <c r="D713" s="1" t="s">
        <v>5275</v>
      </c>
      <c r="E713" s="1" t="s">
        <v>5276</v>
      </c>
      <c r="F713" s="47" t="s">
        <v>5277</v>
      </c>
      <c r="G713" s="16" t="s">
        <v>5148</v>
      </c>
      <c r="H713" s="16" t="s">
        <v>5149</v>
      </c>
      <c r="I713" s="47" t="s">
        <v>5276</v>
      </c>
      <c r="J713" s="47" t="s">
        <v>5150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0.60492999999999997</v>
      </c>
      <c r="W713">
        <v>0.77191100000000001</v>
      </c>
      <c r="X713">
        <v>0</v>
      </c>
      <c r="Y713">
        <v>0.30273</v>
      </c>
      <c r="Z713">
        <v>0.29915999999999998</v>
      </c>
      <c r="AA713">
        <v>0.27121299999999998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0.27171000000000001</v>
      </c>
      <c r="AL713">
        <v>0</v>
      </c>
      <c r="AM713">
        <v>0</v>
      </c>
      <c r="AN713">
        <v>0</v>
      </c>
      <c r="AO713">
        <v>0</v>
      </c>
      <c r="AP713">
        <v>0.41999900000000001</v>
      </c>
      <c r="AQ713">
        <v>0</v>
      </c>
      <c r="AR713">
        <v>0.34481099999999998</v>
      </c>
      <c r="AS713">
        <v>0.47532200000000002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-0.31415999999999999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</row>
    <row r="714" spans="1:95">
      <c r="A714" s="1">
        <v>709</v>
      </c>
      <c r="B714" s="1">
        <v>1196</v>
      </c>
      <c r="C714" s="1" t="s">
        <v>8067</v>
      </c>
      <c r="D714" s="1" t="s">
        <v>8068</v>
      </c>
      <c r="E714" s="1" t="s">
        <v>8069</v>
      </c>
      <c r="F714" s="47" t="s">
        <v>8070</v>
      </c>
      <c r="G714" s="6" t="s">
        <v>8076</v>
      </c>
      <c r="H714" s="6" t="s">
        <v>8077</v>
      </c>
      <c r="I714" s="47" t="s">
        <v>8078</v>
      </c>
      <c r="J714" s="47" t="s">
        <v>8078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1.2607969999999999</v>
      </c>
      <c r="V714">
        <v>0.90490499999999996</v>
      </c>
      <c r="W714">
        <v>0.74395999999999995</v>
      </c>
      <c r="X714">
        <v>0</v>
      </c>
      <c r="Y714">
        <v>0.60552399999999995</v>
      </c>
      <c r="Z714">
        <v>0.441666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0.707561</v>
      </c>
      <c r="AM714">
        <v>0</v>
      </c>
      <c r="AN714">
        <v>0</v>
      </c>
      <c r="AO714">
        <v>0</v>
      </c>
      <c r="AP714">
        <v>0</v>
      </c>
      <c r="AQ714">
        <v>-0.32082899999999998</v>
      </c>
      <c r="AR714">
        <v>0</v>
      </c>
      <c r="AS714">
        <v>-0.265768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0.36233100000000001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</row>
    <row r="715" spans="1:95">
      <c r="A715" s="1">
        <v>710</v>
      </c>
      <c r="B715" s="1">
        <v>1664</v>
      </c>
      <c r="C715" s="1" t="s">
        <v>11255</v>
      </c>
      <c r="D715" s="1" t="s">
        <v>11256</v>
      </c>
      <c r="E715" s="1" t="s">
        <v>11257</v>
      </c>
      <c r="F715" s="47" t="s">
        <v>11258</v>
      </c>
      <c r="G715" s="6" t="s">
        <v>11392</v>
      </c>
      <c r="H715" s="6" t="s">
        <v>11393</v>
      </c>
      <c r="I715" s="47" t="s">
        <v>11394</v>
      </c>
      <c r="J715" s="47" t="s">
        <v>11394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0.34121499999999999</v>
      </c>
      <c r="U715">
        <v>1.05061</v>
      </c>
      <c r="V715">
        <v>0.26905800000000002</v>
      </c>
      <c r="W715">
        <v>0.76068100000000005</v>
      </c>
      <c r="X715">
        <v>0</v>
      </c>
      <c r="Y715">
        <v>0.65205999999999997</v>
      </c>
      <c r="Z715">
        <v>0.33519700000000002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0.28867100000000001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-0.302873</v>
      </c>
      <c r="AT715">
        <v>-0.35479899999999998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0.27922599999999997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</row>
    <row r="716" spans="1:95">
      <c r="A716" s="1">
        <v>711</v>
      </c>
      <c r="B716" s="1">
        <v>1311</v>
      </c>
      <c r="C716" s="1" t="s">
        <v>8917</v>
      </c>
      <c r="D716" s="1" t="s">
        <v>8918</v>
      </c>
      <c r="E716" s="1" t="s">
        <v>8919</v>
      </c>
      <c r="F716" s="47" t="s">
        <v>8920</v>
      </c>
      <c r="G716" s="21" t="s">
        <v>8921</v>
      </c>
      <c r="H716" s="21" t="s">
        <v>9035</v>
      </c>
      <c r="I716" s="47" t="s">
        <v>9036</v>
      </c>
      <c r="J716" s="47" t="s">
        <v>9036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0.40786800000000001</v>
      </c>
      <c r="V716">
        <v>0.45781899999999998</v>
      </c>
      <c r="W716">
        <v>0.93811800000000001</v>
      </c>
      <c r="X716">
        <v>0.27593600000000001</v>
      </c>
      <c r="Y716">
        <v>0.69042999999999999</v>
      </c>
      <c r="Z716">
        <v>0.45537</v>
      </c>
      <c r="AA716">
        <v>0.28378999999999999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0.26556299999999999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0.270229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>
      <c r="A717" s="1">
        <v>712</v>
      </c>
      <c r="B717" s="1">
        <v>3841</v>
      </c>
      <c r="C717" s="1" t="s">
        <v>24134</v>
      </c>
      <c r="D717" s="1" t="s">
        <v>24135</v>
      </c>
      <c r="E717" s="1" t="s">
        <v>24136</v>
      </c>
      <c r="F717" s="47" t="s">
        <v>24137</v>
      </c>
      <c r="G717" s="3" t="s">
        <v>2065</v>
      </c>
      <c r="H717" s="3" t="s">
        <v>244</v>
      </c>
      <c r="I717" s="47" t="s">
        <v>24136</v>
      </c>
      <c r="J717" s="47" t="s">
        <v>23987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0.51219499999999996</v>
      </c>
      <c r="V717">
        <v>0.35146500000000003</v>
      </c>
      <c r="W717">
        <v>0.79160200000000003</v>
      </c>
      <c r="X717">
        <v>0</v>
      </c>
      <c r="Y717">
        <v>0.44280700000000001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0.27346700000000002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</row>
    <row r="718" spans="1:95">
      <c r="A718" s="1">
        <v>713</v>
      </c>
      <c r="B718" s="1">
        <v>873</v>
      </c>
      <c r="C718" s="1" t="s">
        <v>6072</v>
      </c>
      <c r="D718" s="1" t="s">
        <v>6073</v>
      </c>
      <c r="E718" s="1" t="s">
        <v>6074</v>
      </c>
      <c r="F718" s="47" t="s">
        <v>6075</v>
      </c>
      <c r="G718" s="12" t="s">
        <v>6076</v>
      </c>
      <c r="H718" s="12" t="s">
        <v>6076</v>
      </c>
      <c r="I718" s="47" t="s">
        <v>6075</v>
      </c>
      <c r="J718" s="47" t="s">
        <v>6075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0.43450100000000003</v>
      </c>
      <c r="V718">
        <v>0.54044199999999998</v>
      </c>
      <c r="W718">
        <v>0.61638099999999996</v>
      </c>
      <c r="X718">
        <v>0.29017900000000002</v>
      </c>
      <c r="Y718">
        <v>0.26802799999999999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</row>
    <row r="719" spans="1:95">
      <c r="A719" s="1">
        <v>714</v>
      </c>
      <c r="B719" s="1">
        <v>3594</v>
      </c>
      <c r="C719" s="1" t="s">
        <v>23016</v>
      </c>
      <c r="D719" s="1" t="s">
        <v>23017</v>
      </c>
      <c r="E719" s="1" t="s">
        <v>23018</v>
      </c>
      <c r="F719" s="47" t="s">
        <v>23019</v>
      </c>
      <c r="G719" s="3" t="s">
        <v>3764</v>
      </c>
      <c r="H719" s="3" t="s">
        <v>244</v>
      </c>
      <c r="I719" s="47" t="s">
        <v>23020</v>
      </c>
      <c r="J719" s="47" t="s">
        <v>23020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0.33824199999999999</v>
      </c>
      <c r="V719">
        <v>0.527837</v>
      </c>
      <c r="W719">
        <v>0.53972299999999995</v>
      </c>
      <c r="X719">
        <v>0</v>
      </c>
      <c r="Y719">
        <v>0.293937</v>
      </c>
      <c r="Z719">
        <v>0.35839900000000002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0.29302400000000001</v>
      </c>
      <c r="BD719">
        <v>0</v>
      </c>
      <c r="BE719">
        <v>0</v>
      </c>
      <c r="BF719">
        <v>0</v>
      </c>
      <c r="BG719">
        <v>0.28057100000000001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>
      <c r="A720" s="1">
        <v>715</v>
      </c>
      <c r="B720" s="1">
        <v>1242</v>
      </c>
      <c r="C720" s="1" t="s">
        <v>8600</v>
      </c>
      <c r="D720" s="1" t="s">
        <v>8601</v>
      </c>
      <c r="E720" s="1" t="s">
        <v>8602</v>
      </c>
      <c r="F720" s="47" t="s">
        <v>8603</v>
      </c>
      <c r="G720" s="7" t="s">
        <v>8470</v>
      </c>
      <c r="H720" s="7" t="s">
        <v>8471</v>
      </c>
      <c r="I720" s="47" t="s">
        <v>8472</v>
      </c>
      <c r="J720" s="47" t="s">
        <v>8472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0.46511200000000003</v>
      </c>
      <c r="W720">
        <v>0.71816500000000005</v>
      </c>
      <c r="X720">
        <v>0</v>
      </c>
      <c r="Y720">
        <v>0</v>
      </c>
      <c r="Z720">
        <v>0.373693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0.33937899999999999</v>
      </c>
      <c r="BD720">
        <v>0</v>
      </c>
      <c r="BE720">
        <v>0</v>
      </c>
      <c r="BF720">
        <v>0</v>
      </c>
      <c r="BG720">
        <v>0.32752799999999999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-0.26745400000000003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>
      <c r="A721" s="1">
        <v>716</v>
      </c>
      <c r="B721" s="1">
        <v>1398</v>
      </c>
      <c r="C721" s="1" t="s">
        <v>9383</v>
      </c>
      <c r="D721" s="1" t="s">
        <v>9384</v>
      </c>
      <c r="E721" s="1" t="s">
        <v>9385</v>
      </c>
      <c r="F721" s="47" t="s">
        <v>9386</v>
      </c>
      <c r="G721" s="12" t="s">
        <v>9387</v>
      </c>
      <c r="H721" s="12" t="s">
        <v>9388</v>
      </c>
      <c r="I721" s="47" t="s">
        <v>9389</v>
      </c>
      <c r="J721" s="47" t="s">
        <v>9389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0.36933500000000002</v>
      </c>
      <c r="W721">
        <v>0</v>
      </c>
      <c r="X721">
        <v>0</v>
      </c>
      <c r="Y721">
        <v>0</v>
      </c>
      <c r="Z721">
        <v>0.67989699999999997</v>
      </c>
      <c r="AA721">
        <v>0</v>
      </c>
      <c r="AB721">
        <v>0</v>
      </c>
      <c r="AC721">
        <v>0.429201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0.31161499999999998</v>
      </c>
      <c r="AL721">
        <v>0</v>
      </c>
      <c r="AM721">
        <v>0</v>
      </c>
      <c r="AN721">
        <v>0</v>
      </c>
      <c r="AO721">
        <v>0</v>
      </c>
      <c r="AP721">
        <v>0.2964</v>
      </c>
      <c r="AQ721">
        <v>0</v>
      </c>
      <c r="AR721">
        <v>0.71934699999999996</v>
      </c>
      <c r="AS721">
        <v>0</v>
      </c>
      <c r="AT721">
        <v>0.33797199999999999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0.42277199999999998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>
      <c r="A722" s="1">
        <v>717</v>
      </c>
      <c r="B722" s="1">
        <v>1313</v>
      </c>
      <c r="C722" s="1" t="s">
        <v>9136</v>
      </c>
      <c r="D722" s="1" t="s">
        <v>9137</v>
      </c>
      <c r="E722" s="1" t="s">
        <v>9138</v>
      </c>
      <c r="F722" s="47" t="s">
        <v>9139</v>
      </c>
      <c r="G722" s="3" t="s">
        <v>9042</v>
      </c>
      <c r="H722" s="3" t="s">
        <v>6636</v>
      </c>
      <c r="I722" s="47" t="s">
        <v>9138</v>
      </c>
      <c r="J722" s="47" t="s">
        <v>9143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0.409553</v>
      </c>
      <c r="W722">
        <v>0</v>
      </c>
      <c r="X722">
        <v>0</v>
      </c>
      <c r="Y722">
        <v>0</v>
      </c>
      <c r="Z722">
        <v>0.28971999999999998</v>
      </c>
      <c r="AA722">
        <v>0</v>
      </c>
      <c r="AB722">
        <v>0</v>
      </c>
      <c r="AC722">
        <v>0.27643499999999999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0.32346599999999998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>
      <c r="A723" s="1">
        <v>718</v>
      </c>
      <c r="B723" s="1">
        <v>1040</v>
      </c>
      <c r="C723" s="1" t="s">
        <v>7043</v>
      </c>
      <c r="D723" s="1" t="s">
        <v>7044</v>
      </c>
      <c r="E723" s="1" t="s">
        <v>7045</v>
      </c>
      <c r="F723" s="47" t="s">
        <v>7046</v>
      </c>
      <c r="G723" s="12" t="s">
        <v>7047</v>
      </c>
      <c r="H723" s="12" t="s">
        <v>7047</v>
      </c>
      <c r="I723" s="47" t="s">
        <v>7046</v>
      </c>
      <c r="J723" s="47" t="s">
        <v>7046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0.96821400000000002</v>
      </c>
      <c r="V723">
        <v>1.3102739999999999</v>
      </c>
      <c r="W723">
        <v>1.7074229999999999</v>
      </c>
      <c r="X723">
        <v>0</v>
      </c>
      <c r="Y723">
        <v>0</v>
      </c>
      <c r="Z723">
        <v>0.70116599999999996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-1.0423450000000001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0.67717899999999998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1.1209009999999999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>
      <c r="A724" s="1">
        <v>719</v>
      </c>
      <c r="B724" s="1">
        <v>3256</v>
      </c>
      <c r="C724" s="1" t="s">
        <v>21079</v>
      </c>
      <c r="D724" s="1" t="s">
        <v>21080</v>
      </c>
      <c r="E724" s="1" t="s">
        <v>21081</v>
      </c>
      <c r="F724" s="47" t="s">
        <v>21082</v>
      </c>
      <c r="G724" s="3" t="s">
        <v>20912</v>
      </c>
      <c r="H724" s="3" t="s">
        <v>244</v>
      </c>
      <c r="I724" s="47" t="s">
        <v>21081</v>
      </c>
      <c r="J724" s="47" t="s">
        <v>20913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0.65847800000000001</v>
      </c>
      <c r="W724">
        <v>0.43874800000000003</v>
      </c>
      <c r="X724">
        <v>0</v>
      </c>
      <c r="Y724">
        <v>0</v>
      </c>
      <c r="Z724">
        <v>0.384492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0.45340900000000001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0.62059200000000003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>
      <c r="A725" s="1">
        <v>720</v>
      </c>
      <c r="B725" s="1">
        <v>1515</v>
      </c>
      <c r="C725" s="1" t="s">
        <v>10472</v>
      </c>
      <c r="D725" s="1" t="s">
        <v>10473</v>
      </c>
      <c r="E725" s="1" t="s">
        <v>10474</v>
      </c>
      <c r="F725" s="47" t="s">
        <v>10475</v>
      </c>
      <c r="G725" s="3" t="s">
        <v>10476</v>
      </c>
      <c r="H725" s="3" t="s">
        <v>244</v>
      </c>
      <c r="I725" s="47" t="s">
        <v>10477</v>
      </c>
      <c r="J725" s="47" t="s">
        <v>10478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0.28904000000000002</v>
      </c>
      <c r="W725">
        <v>0.45647100000000002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0.268266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0.37740699999999999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>
      <c r="A726" s="1">
        <v>721</v>
      </c>
      <c r="B726" s="1">
        <v>875</v>
      </c>
      <c r="C726" s="1" t="s">
        <v>5950</v>
      </c>
      <c r="D726" s="1" t="s">
        <v>5951</v>
      </c>
      <c r="E726" s="1" t="s">
        <v>5952</v>
      </c>
      <c r="F726" s="47" t="s">
        <v>5953</v>
      </c>
      <c r="G726" s="1" t="s">
        <v>5954</v>
      </c>
      <c r="H726" s="1" t="s">
        <v>5954</v>
      </c>
      <c r="I726" s="47" t="s">
        <v>5953</v>
      </c>
      <c r="J726" s="47" t="s">
        <v>5953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0.46887600000000001</v>
      </c>
      <c r="V726">
        <v>0.67920400000000003</v>
      </c>
      <c r="W726">
        <v>0.71449499999999999</v>
      </c>
      <c r="X726">
        <v>0</v>
      </c>
      <c r="Y726">
        <v>0</v>
      </c>
      <c r="Z726">
        <v>0.27181100000000002</v>
      </c>
      <c r="AA726">
        <v>0.29613699999999998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0.345744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0.31481100000000001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>
      <c r="A727" s="1">
        <v>722</v>
      </c>
      <c r="B727" s="1">
        <v>3345</v>
      </c>
      <c r="C727" s="1" t="s">
        <v>21571</v>
      </c>
      <c r="D727" s="1" t="s">
        <v>21572</v>
      </c>
      <c r="E727" s="1" t="s">
        <v>21573</v>
      </c>
      <c r="F727" s="47" t="s">
        <v>21574</v>
      </c>
      <c r="G727" s="6" t="s">
        <v>21442</v>
      </c>
      <c r="H727" s="6" t="s">
        <v>244</v>
      </c>
      <c r="I727" s="47" t="s">
        <v>21443</v>
      </c>
      <c r="J727" s="47" t="s">
        <v>21443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0.316913</v>
      </c>
      <c r="V727">
        <v>0.47928100000000001</v>
      </c>
      <c r="W727">
        <v>0.60851500000000003</v>
      </c>
      <c r="X727">
        <v>0</v>
      </c>
      <c r="Y727">
        <v>0</v>
      </c>
      <c r="Z727">
        <v>0</v>
      </c>
      <c r="AA727">
        <v>0.27559400000000001</v>
      </c>
      <c r="AB727">
        <v>0.26795200000000002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0.357298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0.38648100000000002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0.30526199999999998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>
      <c r="A728" s="1">
        <v>723</v>
      </c>
      <c r="B728" s="1">
        <v>3482</v>
      </c>
      <c r="C728" s="1" t="s">
        <v>22350</v>
      </c>
      <c r="D728" s="1" t="s">
        <v>22351</v>
      </c>
      <c r="E728" s="1" t="s">
        <v>22352</v>
      </c>
      <c r="F728" s="47" t="s">
        <v>22353</v>
      </c>
      <c r="G728" s="3" t="s">
        <v>22035</v>
      </c>
      <c r="H728" s="3" t="s">
        <v>244</v>
      </c>
      <c r="I728" s="47" t="s">
        <v>22036</v>
      </c>
      <c r="J728" s="47" t="s">
        <v>22036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0.515903</v>
      </c>
      <c r="V728">
        <v>0.72878399999999999</v>
      </c>
      <c r="W728">
        <v>0.87834400000000001</v>
      </c>
      <c r="X728">
        <v>0</v>
      </c>
      <c r="Y728">
        <v>0</v>
      </c>
      <c r="Z728">
        <v>0.34185100000000002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0.41924499999999998</v>
      </c>
      <c r="AT728">
        <v>0</v>
      </c>
      <c r="AU728">
        <v>0</v>
      </c>
      <c r="AV728">
        <v>0.38858500000000001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-0.43368200000000001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>
      <c r="A729" s="1">
        <v>724</v>
      </c>
      <c r="B729" s="1">
        <v>1717</v>
      </c>
      <c r="C729" s="1" t="s">
        <v>11729</v>
      </c>
      <c r="D729" s="1" t="s">
        <v>11730</v>
      </c>
      <c r="E729" s="1" t="s">
        <v>11731</v>
      </c>
      <c r="F729" s="47" t="s">
        <v>11732</v>
      </c>
      <c r="G729" s="3" t="s">
        <v>11733</v>
      </c>
      <c r="H729" s="3" t="s">
        <v>11734</v>
      </c>
      <c r="I729" s="47" t="s">
        <v>11735</v>
      </c>
      <c r="J729" s="47" t="s">
        <v>11735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0.45972200000000002</v>
      </c>
      <c r="V729">
        <v>0.55217300000000002</v>
      </c>
      <c r="W729">
        <v>0.596387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0.35413099999999997</v>
      </c>
      <c r="AT729">
        <v>0</v>
      </c>
      <c r="AU729">
        <v>0</v>
      </c>
      <c r="AV729">
        <v>0.30961899999999998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>
      <c r="A730" s="1">
        <v>725</v>
      </c>
      <c r="B730" s="1">
        <v>1018</v>
      </c>
      <c r="C730" s="1" t="s">
        <v>6894</v>
      </c>
      <c r="D730" s="1" t="s">
        <v>6895</v>
      </c>
      <c r="E730" s="1" t="s">
        <v>6896</v>
      </c>
      <c r="F730" s="47" t="s">
        <v>6897</v>
      </c>
      <c r="G730" s="6" t="s">
        <v>6900</v>
      </c>
      <c r="H730" s="6" t="s">
        <v>6909</v>
      </c>
      <c r="I730" s="47" t="s">
        <v>6910</v>
      </c>
      <c r="J730" s="47" t="s">
        <v>6910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0.39939200000000002</v>
      </c>
      <c r="V730">
        <v>0.50454699999999997</v>
      </c>
      <c r="W730">
        <v>0.58355699999999999</v>
      </c>
      <c r="X730">
        <v>0</v>
      </c>
      <c r="Y730">
        <v>0</v>
      </c>
      <c r="Z730">
        <v>0.30613099999999999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0.43928499999999998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-0.27273700000000001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>
      <c r="A731" s="1">
        <v>726</v>
      </c>
      <c r="B731" s="1">
        <v>1481</v>
      </c>
      <c r="C731" s="1" t="s">
        <v>10015</v>
      </c>
      <c r="D731" s="1" t="s">
        <v>10016</v>
      </c>
      <c r="E731" s="1" t="s">
        <v>10017</v>
      </c>
      <c r="F731" s="47" t="s">
        <v>10018</v>
      </c>
      <c r="G731" s="3" t="s">
        <v>10148</v>
      </c>
      <c r="H731" s="3" t="s">
        <v>244</v>
      </c>
      <c r="I731" s="47" t="s">
        <v>10017</v>
      </c>
      <c r="J731" s="47" t="s">
        <v>10149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0.33969100000000002</v>
      </c>
      <c r="U731">
        <v>0.68305499999999997</v>
      </c>
      <c r="V731">
        <v>0.83871600000000002</v>
      </c>
      <c r="W731">
        <v>0.34746700000000003</v>
      </c>
      <c r="X731">
        <v>0</v>
      </c>
      <c r="Y731">
        <v>0</v>
      </c>
      <c r="Z731">
        <v>0.34023799999999998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0.27100099999999999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0.284495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>
      <c r="A732" s="1">
        <v>727</v>
      </c>
      <c r="B732" s="1">
        <v>1194</v>
      </c>
      <c r="C732" s="1" t="s">
        <v>7915</v>
      </c>
      <c r="D732" s="1" t="s">
        <v>7916</v>
      </c>
      <c r="E732" s="1" t="s">
        <v>7917</v>
      </c>
      <c r="F732" s="47" t="s">
        <v>7918</v>
      </c>
      <c r="G732" s="6" t="s">
        <v>7919</v>
      </c>
      <c r="H732" s="6" t="s">
        <v>244</v>
      </c>
      <c r="I732" s="47" t="s">
        <v>7920</v>
      </c>
      <c r="J732" s="47" t="s">
        <v>7921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0.55215099999999995</v>
      </c>
      <c r="V732">
        <v>0.76992700000000003</v>
      </c>
      <c r="W732">
        <v>0.41606300000000002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0.312523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>
      <c r="A733" s="1">
        <v>728</v>
      </c>
      <c r="B733" s="1">
        <v>3341</v>
      </c>
      <c r="C733" s="1" t="s">
        <v>21385</v>
      </c>
      <c r="D733" s="1" t="s">
        <v>21386</v>
      </c>
      <c r="E733" s="1" t="s">
        <v>21387</v>
      </c>
      <c r="F733" s="47" t="s">
        <v>21388</v>
      </c>
      <c r="G733" s="3" t="s">
        <v>21389</v>
      </c>
      <c r="H733" s="3" t="s">
        <v>21390</v>
      </c>
      <c r="I733" s="47" t="s">
        <v>21391</v>
      </c>
      <c r="J733" s="47" t="s">
        <v>21391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0.41814000000000001</v>
      </c>
      <c r="V733">
        <v>0.67740199999999995</v>
      </c>
      <c r="W733">
        <v>0.54436099999999998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>
      <c r="A734" s="1">
        <v>729</v>
      </c>
      <c r="B734" s="1">
        <v>3229</v>
      </c>
      <c r="C734" s="1" t="s">
        <v>20964</v>
      </c>
      <c r="D734" s="1" t="s">
        <v>20965</v>
      </c>
      <c r="E734" s="1" t="s">
        <v>20966</v>
      </c>
      <c r="F734" s="47" t="s">
        <v>20804</v>
      </c>
      <c r="G734" s="3" t="s">
        <v>20797</v>
      </c>
      <c r="H734" s="3" t="s">
        <v>244</v>
      </c>
      <c r="I734" s="47" t="s">
        <v>20798</v>
      </c>
      <c r="J734" s="47" t="s">
        <v>20798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0.46787000000000001</v>
      </c>
      <c r="V734">
        <v>0.78587700000000005</v>
      </c>
      <c r="W734">
        <v>0.35165299999999999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>
      <c r="A735" s="1">
        <v>730</v>
      </c>
      <c r="B735" s="1">
        <v>506</v>
      </c>
      <c r="C735" s="1" t="s">
        <v>3612</v>
      </c>
      <c r="D735" s="1" t="s">
        <v>3497</v>
      </c>
      <c r="E735" s="1" t="s">
        <v>3725</v>
      </c>
      <c r="F735" s="47" t="s">
        <v>3613</v>
      </c>
      <c r="G735" s="12" t="s">
        <v>3498</v>
      </c>
      <c r="H735" s="12" t="s">
        <v>3499</v>
      </c>
      <c r="I735" s="47" t="s">
        <v>3500</v>
      </c>
      <c r="J735" s="47" t="s">
        <v>3500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0.41902400000000001</v>
      </c>
      <c r="V735">
        <v>0.63102000000000003</v>
      </c>
      <c r="W735">
        <v>0.30612600000000001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-0.30847599999999997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>
      <c r="A736" s="1">
        <v>731</v>
      </c>
      <c r="B736" s="1">
        <v>943</v>
      </c>
      <c r="C736" s="1" t="s">
        <v>6517</v>
      </c>
      <c r="D736" s="1" t="s">
        <v>6518</v>
      </c>
      <c r="E736" s="1" t="s">
        <v>6519</v>
      </c>
      <c r="F736" s="47" t="s">
        <v>6520</v>
      </c>
      <c r="G736" s="6" t="s">
        <v>6424</v>
      </c>
      <c r="H736" s="6" t="s">
        <v>6425</v>
      </c>
      <c r="I736" s="47" t="s">
        <v>6426</v>
      </c>
      <c r="J736" s="47" t="s">
        <v>6427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0.42554999999999998</v>
      </c>
      <c r="W736">
        <v>0.779914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0.32047100000000001</v>
      </c>
      <c r="AS736">
        <v>0.60389599999999999</v>
      </c>
      <c r="AT736">
        <v>0.30318499999999998</v>
      </c>
      <c r="AU736">
        <v>0</v>
      </c>
      <c r="AV736">
        <v>0.37624800000000003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>
      <c r="A737" s="1">
        <v>732</v>
      </c>
      <c r="B737" s="1">
        <v>229</v>
      </c>
      <c r="C737" s="1" t="s">
        <v>1855</v>
      </c>
      <c r="D737" s="1" t="s">
        <v>1856</v>
      </c>
      <c r="E737" s="1" t="s">
        <v>1719</v>
      </c>
      <c r="F737" s="47" t="s">
        <v>1860</v>
      </c>
      <c r="G737" s="8" t="s">
        <v>1861</v>
      </c>
      <c r="H737" s="8" t="s">
        <v>1727</v>
      </c>
      <c r="I737" s="47" t="s">
        <v>1728</v>
      </c>
      <c r="J737" s="47" t="s">
        <v>1728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0.44463200000000003</v>
      </c>
      <c r="W737">
        <v>0.58871600000000002</v>
      </c>
      <c r="X737">
        <v>0</v>
      </c>
      <c r="Y737">
        <v>0</v>
      </c>
      <c r="Z737">
        <v>0.35304200000000002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0.30474200000000001</v>
      </c>
      <c r="AS737">
        <v>0.449237</v>
      </c>
      <c r="AT737">
        <v>0.41281200000000001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>
      <c r="A738" s="1">
        <v>733</v>
      </c>
      <c r="B738" s="1">
        <v>343</v>
      </c>
      <c r="C738" s="1" t="s">
        <v>2537</v>
      </c>
      <c r="D738" s="1" t="s">
        <v>2538</v>
      </c>
      <c r="E738" s="1" t="s">
        <v>2539</v>
      </c>
      <c r="F738" s="47" t="s">
        <v>2540</v>
      </c>
      <c r="G738" s="7" t="s">
        <v>2541</v>
      </c>
      <c r="H738" s="7" t="s">
        <v>2542</v>
      </c>
      <c r="I738" s="47" t="s">
        <v>2543</v>
      </c>
      <c r="J738" s="47" t="s">
        <v>2543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0.477161</v>
      </c>
      <c r="W738">
        <v>0.49612800000000001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0.32469999999999999</v>
      </c>
      <c r="AS738">
        <v>0.38575700000000002</v>
      </c>
      <c r="AT738">
        <v>0.30286800000000003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>
      <c r="A739" s="1">
        <v>734</v>
      </c>
      <c r="B739" s="1">
        <v>938</v>
      </c>
      <c r="C739" s="1" t="s">
        <v>6486</v>
      </c>
      <c r="D739" s="1" t="s">
        <v>6487</v>
      </c>
      <c r="E739" s="1" t="s">
        <v>6488</v>
      </c>
      <c r="F739" s="47" t="s">
        <v>6489</v>
      </c>
      <c r="G739" s="3" t="s">
        <v>6265</v>
      </c>
      <c r="H739" s="3" t="s">
        <v>244</v>
      </c>
      <c r="I739" s="47" t="s">
        <v>6266</v>
      </c>
      <c r="J739" s="47" t="s">
        <v>6267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0.38113799999999998</v>
      </c>
      <c r="W739">
        <v>0.44646000000000002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0.32113900000000001</v>
      </c>
      <c r="AS739">
        <v>0.36100500000000002</v>
      </c>
      <c r="AT739">
        <v>0.28464099999999998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>
      <c r="A740" s="1">
        <v>735</v>
      </c>
      <c r="B740" s="1">
        <v>902</v>
      </c>
      <c r="C740" s="1" t="s">
        <v>6017</v>
      </c>
      <c r="D740" s="1" t="s">
        <v>6018</v>
      </c>
      <c r="E740" s="1" t="s">
        <v>6019</v>
      </c>
      <c r="F740" s="47" t="s">
        <v>6020</v>
      </c>
      <c r="G740" s="6" t="s">
        <v>6273</v>
      </c>
      <c r="H740" s="6" t="s">
        <v>6280</v>
      </c>
      <c r="I740" s="47" t="s">
        <v>6281</v>
      </c>
      <c r="J740" s="47" t="s">
        <v>6281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0.32527800000000001</v>
      </c>
      <c r="W740">
        <v>0.74028799999999995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0.35580899999999999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0.33211600000000002</v>
      </c>
      <c r="AS740">
        <v>0.34319300000000003</v>
      </c>
      <c r="AT740">
        <v>0.28465699999999999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>
      <c r="A741" s="1">
        <v>736</v>
      </c>
      <c r="B741" s="1">
        <v>2150</v>
      </c>
      <c r="C741" s="1" t="s">
        <v>14541</v>
      </c>
      <c r="D741" s="1" t="s">
        <v>14542</v>
      </c>
      <c r="E741" s="1" t="s">
        <v>14543</v>
      </c>
      <c r="F741" s="47" t="s">
        <v>14411</v>
      </c>
      <c r="G741" s="20" t="s">
        <v>14544</v>
      </c>
      <c r="H741" s="20" t="s">
        <v>244</v>
      </c>
      <c r="I741" s="47" t="s">
        <v>14545</v>
      </c>
      <c r="J741" s="47" t="s">
        <v>14546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0.39949600000000002</v>
      </c>
      <c r="W741">
        <v>0.71857199999999999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0.28242600000000001</v>
      </c>
      <c r="AS741">
        <v>0.28137800000000002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>
      <c r="A742" s="1">
        <v>737</v>
      </c>
      <c r="B742" s="1">
        <v>3850</v>
      </c>
      <c r="C742" s="1" t="s">
        <v>24355</v>
      </c>
      <c r="D742" s="1" t="s">
        <v>24356</v>
      </c>
      <c r="E742" s="1" t="s">
        <v>24357</v>
      </c>
      <c r="F742" s="47" t="s">
        <v>24358</v>
      </c>
      <c r="G742" s="3" t="s">
        <v>24359</v>
      </c>
      <c r="H742" s="3" t="s">
        <v>244</v>
      </c>
      <c r="I742" s="47" t="s">
        <v>24186</v>
      </c>
      <c r="J742" s="47" t="s">
        <v>24186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0.27102900000000002</v>
      </c>
      <c r="W742">
        <v>0.45983200000000002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0.28914800000000002</v>
      </c>
      <c r="AS742">
        <v>0.28231000000000001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>
      <c r="A743" s="1">
        <v>738</v>
      </c>
      <c r="B743" s="1">
        <v>3450</v>
      </c>
      <c r="C743" s="1" t="s">
        <v>22031</v>
      </c>
      <c r="D743" s="1" t="s">
        <v>22032</v>
      </c>
      <c r="E743" s="1" t="s">
        <v>21884</v>
      </c>
      <c r="F743" s="47" t="s">
        <v>21885</v>
      </c>
      <c r="G743" s="3" t="s">
        <v>21887</v>
      </c>
      <c r="H743" s="3" t="s">
        <v>244</v>
      </c>
      <c r="I743" s="47" t="s">
        <v>21888</v>
      </c>
      <c r="J743" s="47" t="s">
        <v>21888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0.26671899999999998</v>
      </c>
      <c r="V743">
        <v>0.41052</v>
      </c>
      <c r="W743">
        <v>0.85594499999999996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0.418576</v>
      </c>
      <c r="AT743">
        <v>0.28149299999999999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>
      <c r="A744" s="1">
        <v>739</v>
      </c>
      <c r="B744" s="1">
        <v>3559</v>
      </c>
      <c r="C744" s="1" t="s">
        <v>22670</v>
      </c>
      <c r="D744" s="1" t="s">
        <v>22671</v>
      </c>
      <c r="E744" s="1" t="s">
        <v>22672</v>
      </c>
      <c r="F744" s="47" t="s">
        <v>22512</v>
      </c>
      <c r="G744" s="3" t="s">
        <v>22513</v>
      </c>
      <c r="H744" s="3" t="s">
        <v>244</v>
      </c>
      <c r="I744" s="47" t="s">
        <v>22514</v>
      </c>
      <c r="J744" s="47" t="s">
        <v>22514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0.350775</v>
      </c>
      <c r="W744">
        <v>0.53513299999999997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0.29923100000000002</v>
      </c>
      <c r="AT744">
        <v>0.349107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0.26954099999999998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>
      <c r="A745" s="1">
        <v>740</v>
      </c>
      <c r="B745" s="1">
        <v>2001</v>
      </c>
      <c r="C745" s="1" t="s">
        <v>13387</v>
      </c>
      <c r="D745" s="1" t="s">
        <v>13388</v>
      </c>
      <c r="E745" s="1" t="s">
        <v>13389</v>
      </c>
      <c r="F745" s="47" t="s">
        <v>13390</v>
      </c>
      <c r="G745" s="12" t="s">
        <v>13391</v>
      </c>
      <c r="H745" s="12" t="s">
        <v>13442</v>
      </c>
      <c r="I745" s="47" t="s">
        <v>13392</v>
      </c>
      <c r="J745" s="47" t="s">
        <v>13392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0.39504299999999998</v>
      </c>
      <c r="W745">
        <v>0.36218800000000001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0.442162</v>
      </c>
      <c r="AT745">
        <v>0.29563200000000001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>
      <c r="A746" s="1">
        <v>741</v>
      </c>
      <c r="B746" s="1">
        <v>3405</v>
      </c>
      <c r="C746" s="1" t="s">
        <v>21942</v>
      </c>
      <c r="D746" s="1" t="s">
        <v>21943</v>
      </c>
      <c r="E746" s="1" t="s">
        <v>21944</v>
      </c>
      <c r="F746" s="47" t="s">
        <v>21945</v>
      </c>
      <c r="G746" s="13" t="s">
        <v>21789</v>
      </c>
      <c r="H746" s="13" t="s">
        <v>297</v>
      </c>
      <c r="I746" s="47" t="s">
        <v>21790</v>
      </c>
      <c r="J746" s="47" t="s">
        <v>21790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0.335845</v>
      </c>
      <c r="W746">
        <v>0.64709399999999995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0.27432699999999999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0.38371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>
      <c r="A747" s="1">
        <v>742</v>
      </c>
      <c r="B747" s="1">
        <v>874</v>
      </c>
      <c r="C747" s="1" t="s">
        <v>6077</v>
      </c>
      <c r="D747" s="1" t="s">
        <v>6078</v>
      </c>
      <c r="E747" s="1" t="s">
        <v>6079</v>
      </c>
      <c r="F747" s="47" t="s">
        <v>5835</v>
      </c>
      <c r="G747" s="12" t="s">
        <v>6095</v>
      </c>
      <c r="H747" s="12" t="s">
        <v>5959</v>
      </c>
      <c r="I747" s="47" t="s">
        <v>5960</v>
      </c>
      <c r="J747" s="47" t="s">
        <v>5960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0.40216099999999999</v>
      </c>
      <c r="W747">
        <v>0.38334000000000001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0.28056199999999998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0.28356799999999999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>
      <c r="A748" s="1">
        <v>743</v>
      </c>
      <c r="B748" s="1">
        <v>1796</v>
      </c>
      <c r="C748" s="1" t="s">
        <v>12271</v>
      </c>
      <c r="D748" s="1" t="s">
        <v>12131</v>
      </c>
      <c r="E748" s="1" t="s">
        <v>12132</v>
      </c>
      <c r="F748" s="47" t="s">
        <v>12133</v>
      </c>
      <c r="G748" s="19" t="s">
        <v>12134</v>
      </c>
      <c r="H748" s="19" t="s">
        <v>12135</v>
      </c>
      <c r="I748" s="47" t="s">
        <v>12136</v>
      </c>
      <c r="J748" s="47" t="s">
        <v>12136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0.467497</v>
      </c>
      <c r="W748">
        <v>0.392654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0.31139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>
      <c r="A749" s="1">
        <v>744</v>
      </c>
      <c r="B749" s="1">
        <v>1380</v>
      </c>
      <c r="C749" s="1" t="s">
        <v>9497</v>
      </c>
      <c r="D749" s="1" t="s">
        <v>9498</v>
      </c>
      <c r="E749" s="1" t="s">
        <v>9499</v>
      </c>
      <c r="F749" s="47" t="s">
        <v>9500</v>
      </c>
      <c r="G749" s="23" t="s">
        <v>9501</v>
      </c>
      <c r="H749" s="23" t="s">
        <v>9502</v>
      </c>
      <c r="I749" s="3" t="s">
        <v>9503</v>
      </c>
      <c r="J749" s="3" t="s">
        <v>9503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0.40883599999999998</v>
      </c>
      <c r="W749">
        <v>0.41975699999999999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0.312975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>
      <c r="A750" s="1">
        <v>745</v>
      </c>
      <c r="B750" s="1">
        <v>489</v>
      </c>
      <c r="C750" s="1" t="s">
        <v>3523</v>
      </c>
      <c r="D750" s="1" t="s">
        <v>3524</v>
      </c>
      <c r="E750" s="1" t="s">
        <v>3525</v>
      </c>
      <c r="F750" s="47" t="s">
        <v>3526</v>
      </c>
      <c r="G750" s="6" t="s">
        <v>3278</v>
      </c>
      <c r="H750" s="6" t="s">
        <v>244</v>
      </c>
      <c r="I750" s="47" t="s">
        <v>3279</v>
      </c>
      <c r="J750" s="47" t="s">
        <v>3280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0.39661400000000002</v>
      </c>
      <c r="W750">
        <v>0.41388200000000003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0.321855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>
      <c r="A751" s="1">
        <v>746</v>
      </c>
      <c r="B751" s="1">
        <v>878</v>
      </c>
      <c r="C751" s="1" t="s">
        <v>5966</v>
      </c>
      <c r="D751" s="1" t="s">
        <v>5967</v>
      </c>
      <c r="E751" s="1" t="s">
        <v>5968</v>
      </c>
      <c r="F751" s="47" t="s">
        <v>5969</v>
      </c>
      <c r="G751" s="12" t="s">
        <v>5970</v>
      </c>
      <c r="H751" s="12" t="s">
        <v>6107</v>
      </c>
      <c r="I751" s="47" t="s">
        <v>6108</v>
      </c>
      <c r="J751" s="47" t="s">
        <v>6108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0.34208300000000003</v>
      </c>
      <c r="W751">
        <v>0.31250499999999998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0.29084199999999999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>
      <c r="A752" s="1">
        <v>747</v>
      </c>
      <c r="B752" s="1">
        <v>432</v>
      </c>
      <c r="C752" s="1" t="s">
        <v>3002</v>
      </c>
      <c r="D752" s="1" t="s">
        <v>3003</v>
      </c>
      <c r="E752" s="1" t="s">
        <v>3004</v>
      </c>
      <c r="F752" s="47" t="s">
        <v>3005</v>
      </c>
      <c r="G752" s="7" t="s">
        <v>3006</v>
      </c>
      <c r="H752" s="7" t="s">
        <v>3007</v>
      </c>
      <c r="I752" s="47" t="s">
        <v>3008</v>
      </c>
      <c r="J752" s="47" t="s">
        <v>3008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0.38816000000000001</v>
      </c>
      <c r="W752">
        <v>0.29014200000000001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0.38488299999999998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>
      <c r="A753" s="1">
        <v>748</v>
      </c>
      <c r="B753" s="1">
        <v>3560</v>
      </c>
      <c r="C753" s="1" t="s">
        <v>22515</v>
      </c>
      <c r="D753" s="1" t="s">
        <v>22516</v>
      </c>
      <c r="E753" s="1" t="s">
        <v>22517</v>
      </c>
      <c r="F753" s="47" t="s">
        <v>22679</v>
      </c>
      <c r="G753" s="3" t="s">
        <v>3764</v>
      </c>
      <c r="H753" s="3" t="s">
        <v>244</v>
      </c>
      <c r="I753" s="47" t="s">
        <v>22680</v>
      </c>
      <c r="J753" s="47" t="s">
        <v>22680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0.28798699999999999</v>
      </c>
      <c r="W753">
        <v>0.46884500000000001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0.285445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>
      <c r="A754" s="1">
        <v>749</v>
      </c>
      <c r="B754" s="1">
        <v>3847</v>
      </c>
      <c r="C754" s="1" t="s">
        <v>24161</v>
      </c>
      <c r="D754" s="1" t="s">
        <v>24009</v>
      </c>
      <c r="E754" s="1" t="s">
        <v>24163</v>
      </c>
      <c r="F754" s="47" t="s">
        <v>24164</v>
      </c>
      <c r="G754" s="13" t="s">
        <v>9525</v>
      </c>
      <c r="H754" s="13" t="s">
        <v>24165</v>
      </c>
      <c r="I754" s="47" t="s">
        <v>24166</v>
      </c>
      <c r="J754" s="47" t="s">
        <v>24166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0.467389</v>
      </c>
      <c r="W754">
        <v>0.31725599999999998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0.27318900000000002</v>
      </c>
      <c r="AS754">
        <v>0.27476400000000001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-0.265542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>
      <c r="A755" s="1">
        <v>750</v>
      </c>
      <c r="B755" s="1">
        <v>1382</v>
      </c>
      <c r="C755" s="1" t="s">
        <v>9238</v>
      </c>
      <c r="D755" s="1" t="s">
        <v>9239</v>
      </c>
      <c r="E755" s="1" t="s">
        <v>9240</v>
      </c>
      <c r="F755" s="47" t="s">
        <v>9241</v>
      </c>
      <c r="G755" s="23" t="s">
        <v>9110</v>
      </c>
      <c r="H755" s="23" t="s">
        <v>9111</v>
      </c>
      <c r="I755" s="47" t="s">
        <v>9112</v>
      </c>
      <c r="J755" s="47" t="s">
        <v>9112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0.58910700000000005</v>
      </c>
      <c r="W755">
        <v>0.47170000000000001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-0.29261799999999999</v>
      </c>
      <c r="AS755">
        <v>0.45519199999999999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0.387268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>
      <c r="A756" s="1">
        <v>751</v>
      </c>
      <c r="B756" s="1">
        <v>903</v>
      </c>
      <c r="C756" s="1" t="s">
        <v>6282</v>
      </c>
      <c r="D756" s="1" t="s">
        <v>6283</v>
      </c>
      <c r="E756" s="1" t="s">
        <v>6284</v>
      </c>
      <c r="F756" s="47" t="s">
        <v>6285</v>
      </c>
      <c r="G756" s="6" t="s">
        <v>6286</v>
      </c>
      <c r="H756" s="6" t="s">
        <v>6286</v>
      </c>
      <c r="I756" s="47" t="s">
        <v>6285</v>
      </c>
      <c r="J756" s="47" t="s">
        <v>6285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0.844503</v>
      </c>
      <c r="W756">
        <v>0.78994399999999998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0.41514600000000002</v>
      </c>
      <c r="AQ756">
        <v>0</v>
      </c>
      <c r="AR756">
        <v>-0.40463500000000002</v>
      </c>
      <c r="AS756">
        <v>0.32261899999999999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>
      <c r="A757" s="1">
        <v>752</v>
      </c>
      <c r="B757" s="1">
        <v>3545</v>
      </c>
      <c r="C757" s="1" t="s">
        <v>22433</v>
      </c>
      <c r="D757" s="1" t="s">
        <v>22599</v>
      </c>
      <c r="E757" s="1" t="s">
        <v>22600</v>
      </c>
      <c r="F757" s="47" t="s">
        <v>22746</v>
      </c>
      <c r="G757" s="3" t="s">
        <v>22747</v>
      </c>
      <c r="H757" s="3" t="s">
        <v>22748</v>
      </c>
      <c r="I757" s="47" t="s">
        <v>22749</v>
      </c>
      <c r="J757" s="47" t="s">
        <v>22749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0.28807899999999997</v>
      </c>
      <c r="W757">
        <v>0.30786400000000003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0.276667</v>
      </c>
      <c r="AQ757">
        <v>0</v>
      </c>
      <c r="AR757">
        <v>0</v>
      </c>
      <c r="AS757">
        <v>0.267036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>
      <c r="A758" s="1">
        <v>753</v>
      </c>
      <c r="B758" s="1">
        <v>3572</v>
      </c>
      <c r="C758" s="1" t="s">
        <v>22877</v>
      </c>
      <c r="D758" s="1" t="s">
        <v>22878</v>
      </c>
      <c r="E758" s="1" t="s">
        <v>22879</v>
      </c>
      <c r="F758" s="47" t="s">
        <v>22880</v>
      </c>
      <c r="G758" s="1" t="s">
        <v>3764</v>
      </c>
      <c r="H758" s="1" t="s">
        <v>244</v>
      </c>
      <c r="I758" s="47" t="s">
        <v>22881</v>
      </c>
      <c r="J758" s="47" t="s">
        <v>22881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0.54871499999999995</v>
      </c>
      <c r="V758">
        <v>0.44689400000000001</v>
      </c>
      <c r="W758">
        <v>0.83261799999999997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-0.36066599999999999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0.29258200000000001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</row>
    <row r="759" spans="1:95">
      <c r="A759" s="1">
        <v>754</v>
      </c>
      <c r="B759" s="1">
        <v>2509</v>
      </c>
      <c r="C759" s="1" t="s">
        <v>16827</v>
      </c>
      <c r="D759" s="1" t="s">
        <v>16828</v>
      </c>
      <c r="E759" s="1" t="s">
        <v>16829</v>
      </c>
      <c r="F759" s="47" t="s">
        <v>16830</v>
      </c>
      <c r="G759" s="7" t="s">
        <v>16832</v>
      </c>
      <c r="H759" s="7" t="s">
        <v>698</v>
      </c>
      <c r="I759" s="47" t="s">
        <v>16833</v>
      </c>
      <c r="J759" s="47" t="s">
        <v>16834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0.35476000000000002</v>
      </c>
      <c r="V759">
        <v>0.41810700000000001</v>
      </c>
      <c r="W759">
        <v>0.731263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-0.50097400000000003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</row>
    <row r="760" spans="1:95">
      <c r="A760" s="1">
        <v>755</v>
      </c>
      <c r="B760" s="1">
        <v>1229</v>
      </c>
      <c r="C760" s="1" t="s">
        <v>8398</v>
      </c>
      <c r="D760" s="1" t="s">
        <v>8399</v>
      </c>
      <c r="E760" s="1" t="s">
        <v>8400</v>
      </c>
      <c r="F760" s="47" t="s">
        <v>8401</v>
      </c>
      <c r="G760" s="12" t="s">
        <v>8402</v>
      </c>
      <c r="H760" s="12" t="s">
        <v>8523</v>
      </c>
      <c r="I760" s="47" t="s">
        <v>8524</v>
      </c>
      <c r="J760" s="47" t="s">
        <v>8524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0.34592200000000001</v>
      </c>
      <c r="V760">
        <v>0.33818700000000002</v>
      </c>
      <c r="W760">
        <v>0.54356300000000002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</row>
    <row r="761" spans="1:95">
      <c r="A761" s="1">
        <v>756</v>
      </c>
      <c r="B761" s="1">
        <v>268</v>
      </c>
      <c r="C761" s="1" t="s">
        <v>1993</v>
      </c>
      <c r="D761" s="1" t="s">
        <v>1994</v>
      </c>
      <c r="E761" s="1" t="s">
        <v>1995</v>
      </c>
      <c r="F761" s="47" t="s">
        <v>1996</v>
      </c>
      <c r="G761" s="20" t="s">
        <v>1997</v>
      </c>
      <c r="H761" s="20" t="s">
        <v>1998</v>
      </c>
      <c r="I761" s="47" t="s">
        <v>1999</v>
      </c>
      <c r="J761" s="47" t="s">
        <v>1999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0.35337600000000002</v>
      </c>
      <c r="V761">
        <v>0.30865999999999999</v>
      </c>
      <c r="W761">
        <v>0.86535099999999998</v>
      </c>
      <c r="X761">
        <v>-0.33486300000000002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</row>
    <row r="762" spans="1:95">
      <c r="A762" s="1">
        <v>757</v>
      </c>
      <c r="B762" s="1">
        <v>1390</v>
      </c>
      <c r="C762" s="1" t="s">
        <v>9310</v>
      </c>
      <c r="D762" s="1" t="s">
        <v>9311</v>
      </c>
      <c r="E762" s="1" t="s">
        <v>9312</v>
      </c>
      <c r="F762" s="47" t="s">
        <v>9313</v>
      </c>
      <c r="G762" s="23" t="s">
        <v>9314</v>
      </c>
      <c r="H762" s="23" t="s">
        <v>9315</v>
      </c>
      <c r="I762" s="47" t="s">
        <v>9316</v>
      </c>
      <c r="J762" s="47" t="s">
        <v>9316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0.67006299999999996</v>
      </c>
      <c r="W762">
        <v>0.91288899999999995</v>
      </c>
      <c r="X762">
        <v>0</v>
      </c>
      <c r="Y762">
        <v>0</v>
      </c>
      <c r="Z762">
        <v>0.35207300000000002</v>
      </c>
      <c r="AA762">
        <v>0</v>
      </c>
      <c r="AB762">
        <v>0</v>
      </c>
      <c r="AC762">
        <v>0.34309400000000001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0.31990800000000003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</row>
    <row r="763" spans="1:95">
      <c r="A763" s="1">
        <v>758</v>
      </c>
      <c r="B763" s="1">
        <v>2038</v>
      </c>
      <c r="C763" s="1" t="s">
        <v>13772</v>
      </c>
      <c r="D763" s="1" t="s">
        <v>13775</v>
      </c>
      <c r="E763" s="1" t="s">
        <v>13776</v>
      </c>
      <c r="F763" s="47" t="s">
        <v>13777</v>
      </c>
      <c r="G763" s="6" t="s">
        <v>13779</v>
      </c>
      <c r="H763" s="6" t="s">
        <v>147</v>
      </c>
      <c r="I763" s="47" t="s">
        <v>13776</v>
      </c>
      <c r="J763" s="47" t="s">
        <v>13780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0.40276899999999999</v>
      </c>
      <c r="W763">
        <v>0.51122599999999996</v>
      </c>
      <c r="X763">
        <v>0</v>
      </c>
      <c r="Y763">
        <v>0</v>
      </c>
      <c r="Z763">
        <v>0.27115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>
      <c r="A764" s="1">
        <v>759</v>
      </c>
      <c r="B764" s="1">
        <v>3282</v>
      </c>
      <c r="C764" s="1" t="s">
        <v>20886</v>
      </c>
      <c r="D764" s="1" t="s">
        <v>20887</v>
      </c>
      <c r="E764" s="1" t="s">
        <v>20888</v>
      </c>
      <c r="F764" s="47" t="s">
        <v>20889</v>
      </c>
      <c r="G764" s="3" t="s">
        <v>3764</v>
      </c>
      <c r="H764" s="3" t="s">
        <v>244</v>
      </c>
      <c r="I764" s="47" t="s">
        <v>20890</v>
      </c>
      <c r="J764" s="47" t="s">
        <v>20890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0.74570999999999998</v>
      </c>
      <c r="W764">
        <v>0.67327800000000004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0.364008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</row>
    <row r="765" spans="1:95">
      <c r="A765" s="1">
        <v>760</v>
      </c>
      <c r="B765" s="1">
        <v>2606</v>
      </c>
      <c r="C765" s="1" t="s">
        <v>17362</v>
      </c>
      <c r="D765" s="1" t="s">
        <v>17363</v>
      </c>
      <c r="E765" s="1" t="s">
        <v>17364</v>
      </c>
      <c r="F765" s="47" t="s">
        <v>17365</v>
      </c>
      <c r="G765" s="3" t="s">
        <v>3764</v>
      </c>
      <c r="H765" s="3" t="s">
        <v>244</v>
      </c>
      <c r="I765" s="47" t="s">
        <v>17366</v>
      </c>
      <c r="J765" s="47" t="s">
        <v>17366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0.447492</v>
      </c>
      <c r="W765">
        <v>0.51205299999999998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0.27612599999999998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</row>
    <row r="766" spans="1:95">
      <c r="A766" s="1">
        <v>761</v>
      </c>
      <c r="B766" s="1">
        <v>109</v>
      </c>
      <c r="C766" s="1" t="s">
        <v>940</v>
      </c>
      <c r="D766" s="1" t="s">
        <v>941</v>
      </c>
      <c r="E766" s="1" t="s">
        <v>1066</v>
      </c>
      <c r="F766" s="47" t="s">
        <v>1067</v>
      </c>
      <c r="G766" s="23" t="s">
        <v>943</v>
      </c>
      <c r="H766" s="23" t="s">
        <v>944</v>
      </c>
      <c r="I766" s="47" t="s">
        <v>945</v>
      </c>
      <c r="J766" s="47" t="s">
        <v>945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0.463754</v>
      </c>
      <c r="W766">
        <v>0.70510899999999999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0.27285900000000002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</row>
    <row r="767" spans="1:95">
      <c r="A767" s="1">
        <v>762</v>
      </c>
      <c r="B767" s="1">
        <v>1368</v>
      </c>
      <c r="C767" s="1" t="s">
        <v>9411</v>
      </c>
      <c r="D767" s="1" t="s">
        <v>9412</v>
      </c>
      <c r="E767" s="1" t="s">
        <v>9413</v>
      </c>
      <c r="F767" s="47" t="s">
        <v>9414</v>
      </c>
      <c r="G767" s="12" t="s">
        <v>9415</v>
      </c>
      <c r="H767" s="12" t="s">
        <v>9416</v>
      </c>
      <c r="I767" s="47" t="s">
        <v>9417</v>
      </c>
      <c r="J767" s="47" t="s">
        <v>9417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0.72941100000000003</v>
      </c>
      <c r="W767">
        <v>1.424671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-0.34175100000000003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</row>
    <row r="768" spans="1:95">
      <c r="A768" s="1">
        <v>763</v>
      </c>
      <c r="B768" s="1">
        <v>1408</v>
      </c>
      <c r="C768" s="1" t="s">
        <v>9453</v>
      </c>
      <c r="D768" s="1" t="s">
        <v>9454</v>
      </c>
      <c r="E768" s="1" t="s">
        <v>9455</v>
      </c>
      <c r="F768" s="47" t="s">
        <v>9456</v>
      </c>
      <c r="G768" s="3" t="s">
        <v>9321</v>
      </c>
      <c r="H768" s="3" t="s">
        <v>244</v>
      </c>
      <c r="I768" s="47" t="s">
        <v>9322</v>
      </c>
      <c r="J768" s="47" t="s">
        <v>9323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0.434643</v>
      </c>
      <c r="W768">
        <v>0.87604599999999999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>
      <c r="A769" s="1">
        <v>764</v>
      </c>
      <c r="B769" s="1">
        <v>2234</v>
      </c>
      <c r="C769" s="1" t="s">
        <v>15218</v>
      </c>
      <c r="D769" s="1" t="s">
        <v>15219</v>
      </c>
      <c r="E769" s="1" t="s">
        <v>15220</v>
      </c>
      <c r="F769" s="47" t="s">
        <v>15221</v>
      </c>
      <c r="G769" s="12" t="s">
        <v>15222</v>
      </c>
      <c r="H769" s="12" t="s">
        <v>15071</v>
      </c>
      <c r="I769" s="47" t="s">
        <v>15072</v>
      </c>
      <c r="J769" s="47" t="s">
        <v>15072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0.460256</v>
      </c>
      <c r="W769">
        <v>0.69350000000000001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</row>
    <row r="770" spans="1:95" ht="14">
      <c r="A770" s="1">
        <v>765</v>
      </c>
      <c r="B770" s="1">
        <v>1563</v>
      </c>
      <c r="C770" s="1" t="s">
        <v>10655</v>
      </c>
      <c r="D770" s="1" t="s">
        <v>10656</v>
      </c>
      <c r="E770" s="1" t="s">
        <v>10657</v>
      </c>
      <c r="F770" s="47" t="s">
        <v>10658</v>
      </c>
      <c r="G770" s="33" t="s">
        <v>10788</v>
      </c>
      <c r="H770" s="33" t="s">
        <v>10797</v>
      </c>
      <c r="I770" s="47" t="s">
        <v>10657</v>
      </c>
      <c r="J770" s="47" t="s">
        <v>10798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0.43464900000000001</v>
      </c>
      <c r="W770">
        <v>0.64923299999999995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</row>
    <row r="771" spans="1:95">
      <c r="A771" s="1">
        <v>766</v>
      </c>
      <c r="B771" s="1">
        <v>2769</v>
      </c>
      <c r="C771" s="1" t="s">
        <v>18292</v>
      </c>
      <c r="D771" s="1" t="s">
        <v>18293</v>
      </c>
      <c r="E771" s="1" t="s">
        <v>18294</v>
      </c>
      <c r="F771" s="47" t="s">
        <v>18295</v>
      </c>
      <c r="G771" s="1" t="s">
        <v>17920</v>
      </c>
      <c r="H771" s="1" t="s">
        <v>244</v>
      </c>
      <c r="I771" s="47" t="s">
        <v>18296</v>
      </c>
      <c r="J771" s="47" t="s">
        <v>18296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0.34145599999999998</v>
      </c>
      <c r="W771">
        <v>0.55952800000000003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</row>
    <row r="772" spans="1:95">
      <c r="A772" s="1">
        <v>767</v>
      </c>
      <c r="B772" s="1">
        <v>876</v>
      </c>
      <c r="C772" s="1" t="s">
        <v>5955</v>
      </c>
      <c r="D772" s="1" t="s">
        <v>6094</v>
      </c>
      <c r="E772" s="1" t="s">
        <v>6220</v>
      </c>
      <c r="F772" s="47" t="s">
        <v>6221</v>
      </c>
      <c r="G772" s="6" t="s">
        <v>6222</v>
      </c>
      <c r="H772" s="6" t="s">
        <v>5841</v>
      </c>
      <c r="I772" s="47" t="s">
        <v>5842</v>
      </c>
      <c r="J772" s="47" t="s">
        <v>5842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0.283279</v>
      </c>
      <c r="W772">
        <v>0.45738499999999999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</row>
    <row r="773" spans="1:95">
      <c r="A773" s="1">
        <v>768</v>
      </c>
      <c r="B773" s="1">
        <v>3817</v>
      </c>
      <c r="C773" s="1" t="s">
        <v>24037</v>
      </c>
      <c r="D773" s="1" t="s">
        <v>24038</v>
      </c>
      <c r="E773" s="1" t="s">
        <v>24039</v>
      </c>
      <c r="F773" s="47" t="s">
        <v>24040</v>
      </c>
      <c r="G773" s="3" t="s">
        <v>3764</v>
      </c>
      <c r="H773" s="3" t="s">
        <v>244</v>
      </c>
      <c r="I773" s="47" t="s">
        <v>24041</v>
      </c>
      <c r="J773" s="47" t="s">
        <v>24041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0.28412799999999999</v>
      </c>
      <c r="W773">
        <v>0.38666600000000001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>
      <c r="A774" s="1">
        <v>769</v>
      </c>
      <c r="B774" s="1">
        <v>1529</v>
      </c>
      <c r="C774" s="1" t="s">
        <v>10337</v>
      </c>
      <c r="D774" s="1" t="s">
        <v>10338</v>
      </c>
      <c r="E774" s="1" t="s">
        <v>10339</v>
      </c>
      <c r="F774" s="47" t="s">
        <v>10340</v>
      </c>
      <c r="G774" s="7" t="s">
        <v>10538</v>
      </c>
      <c r="H774" s="7" t="s">
        <v>10539</v>
      </c>
      <c r="I774" s="47" t="s">
        <v>10339</v>
      </c>
      <c r="J774" s="47" t="s">
        <v>10540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0.28309600000000001</v>
      </c>
      <c r="W774">
        <v>0.31409399999999998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>
      <c r="A775" s="1">
        <v>770</v>
      </c>
      <c r="B775" s="1">
        <v>442</v>
      </c>
      <c r="C775" s="1" t="s">
        <v>3203</v>
      </c>
      <c r="D775" s="1" t="s">
        <v>3204</v>
      </c>
      <c r="E775" s="1" t="s">
        <v>3205</v>
      </c>
      <c r="F775" s="47" t="s">
        <v>3206</v>
      </c>
      <c r="G775" s="6" t="s">
        <v>3207</v>
      </c>
      <c r="H775" s="6" t="s">
        <v>3208</v>
      </c>
      <c r="I775" s="47" t="s">
        <v>3209</v>
      </c>
      <c r="J775" s="47" t="s">
        <v>3209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0.26329599999999997</v>
      </c>
      <c r="W775">
        <v>0.30466199999999999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>
      <c r="A776" s="1">
        <v>771</v>
      </c>
      <c r="B776" s="1">
        <v>2345</v>
      </c>
      <c r="C776" s="1" t="s">
        <v>15642</v>
      </c>
      <c r="D776" s="1" t="s">
        <v>15643</v>
      </c>
      <c r="E776" s="1" t="s">
        <v>15644</v>
      </c>
      <c r="F776" s="47" t="s">
        <v>15645</v>
      </c>
      <c r="G776" s="3" t="s">
        <v>15646</v>
      </c>
      <c r="H776" s="3" t="s">
        <v>147</v>
      </c>
      <c r="I776" s="47" t="s">
        <v>15644</v>
      </c>
      <c r="J776" s="47" t="s">
        <v>15647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0.31303300000000001</v>
      </c>
      <c r="W776">
        <v>0.34556100000000001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0.27333299999999999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>
      <c r="A777" s="1">
        <v>772</v>
      </c>
      <c r="B777" s="1">
        <v>984</v>
      </c>
      <c r="C777" s="1" t="s">
        <v>6651</v>
      </c>
      <c r="D777" s="1" t="s">
        <v>6652</v>
      </c>
      <c r="E777" s="1" t="s">
        <v>6653</v>
      </c>
      <c r="F777" s="47" t="s">
        <v>6654</v>
      </c>
      <c r="G777" s="6" t="s">
        <v>6808</v>
      </c>
      <c r="H777" s="6" t="s">
        <v>6788</v>
      </c>
      <c r="I777" s="47" t="s">
        <v>6789</v>
      </c>
      <c r="J777" s="47" t="s">
        <v>6789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0.33150299999999999</v>
      </c>
      <c r="W777">
        <v>0.65179600000000004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-0.27834100000000001</v>
      </c>
      <c r="BD777">
        <v>0</v>
      </c>
      <c r="BE777">
        <v>0</v>
      </c>
      <c r="BF777">
        <v>0</v>
      </c>
      <c r="BG777">
        <v>-0.30920199999999998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ht="14">
      <c r="A778" s="1">
        <v>773</v>
      </c>
      <c r="B778" s="1">
        <v>650</v>
      </c>
      <c r="C778" s="1" t="s">
        <v>4441</v>
      </c>
      <c r="D778" s="1" t="s">
        <v>4442</v>
      </c>
      <c r="E778" s="1" t="s">
        <v>4443</v>
      </c>
      <c r="F778" s="47" t="s">
        <v>4647</v>
      </c>
      <c r="G778" s="33" t="s">
        <v>4531</v>
      </c>
      <c r="H778" s="33" t="s">
        <v>4532</v>
      </c>
      <c r="I778" s="47" t="s">
        <v>4533</v>
      </c>
      <c r="J778" s="47" t="s">
        <v>4533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0.45615800000000001</v>
      </c>
      <c r="V778">
        <v>0.67264599999999997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0.59065299999999998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0.48231299999999999</v>
      </c>
      <c r="AQ778">
        <v>0</v>
      </c>
      <c r="AR778">
        <v>1.007252</v>
      </c>
      <c r="AS778">
        <v>0</v>
      </c>
      <c r="AT778">
        <v>0</v>
      </c>
      <c r="AU778">
        <v>0</v>
      </c>
      <c r="AV778">
        <v>0.48419899999999999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-0.50983599999999996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0.82326999999999995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ht="14">
      <c r="A779" s="1">
        <v>774</v>
      </c>
      <c r="B779" s="1">
        <v>651</v>
      </c>
      <c r="C779" s="1" t="s">
        <v>4534</v>
      </c>
      <c r="D779" s="1" t="s">
        <v>4535</v>
      </c>
      <c r="E779" s="1" t="s">
        <v>4444</v>
      </c>
      <c r="F779" s="47" t="s">
        <v>4544</v>
      </c>
      <c r="G779" s="33" t="s">
        <v>4545</v>
      </c>
      <c r="H779" s="33" t="s">
        <v>4546</v>
      </c>
      <c r="I779" s="47" t="s">
        <v>4547</v>
      </c>
      <c r="J779" s="47" t="s">
        <v>4547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0.34647499999999998</v>
      </c>
      <c r="V779">
        <v>0.53090400000000004</v>
      </c>
      <c r="W779">
        <v>-0.384577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0.28527799999999998</v>
      </c>
      <c r="AQ779">
        <v>0</v>
      </c>
      <c r="AR779">
        <v>0.73139500000000002</v>
      </c>
      <c r="AS779">
        <v>0</v>
      </c>
      <c r="AT779">
        <v>0</v>
      </c>
      <c r="AU779">
        <v>-0.31273200000000001</v>
      </c>
      <c r="AV779">
        <v>0.37083100000000002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-0.33589799999999997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0.66132000000000002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>
      <c r="A780" s="1">
        <v>775</v>
      </c>
      <c r="B780" s="1">
        <v>2295</v>
      </c>
      <c r="C780" s="1" t="s">
        <v>15310</v>
      </c>
      <c r="D780" s="1" t="s">
        <v>15468</v>
      </c>
      <c r="E780" s="1" t="s">
        <v>15469</v>
      </c>
      <c r="F780" s="47" t="s">
        <v>15470</v>
      </c>
      <c r="G780" s="21" t="s">
        <v>15471</v>
      </c>
      <c r="H780" s="21" t="s">
        <v>15472</v>
      </c>
      <c r="I780" s="47" t="s">
        <v>15473</v>
      </c>
      <c r="J780" s="47" t="s">
        <v>15473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0.61094499999999996</v>
      </c>
      <c r="V780">
        <v>0.58579700000000001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0.69218999999999997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0.88052699999999995</v>
      </c>
      <c r="AL780">
        <v>0.74825600000000003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1.865056</v>
      </c>
      <c r="AS780">
        <v>-0.41312599999999999</v>
      </c>
      <c r="AT780">
        <v>0</v>
      </c>
      <c r="AU780">
        <v>0</v>
      </c>
      <c r="AV780">
        <v>0</v>
      </c>
      <c r="AW780">
        <v>0</v>
      </c>
      <c r="AX780">
        <v>0.30584800000000001</v>
      </c>
      <c r="AY780">
        <v>0.35066999999999998</v>
      </c>
      <c r="AZ780">
        <v>0.487512</v>
      </c>
      <c r="BA780">
        <v>0</v>
      </c>
      <c r="BB780">
        <v>0</v>
      </c>
      <c r="BC780">
        <v>0.43671399999999999</v>
      </c>
      <c r="BD780">
        <v>0</v>
      </c>
      <c r="BE780">
        <v>0.57967000000000002</v>
      </c>
      <c r="BF780">
        <v>0.57887599999999995</v>
      </c>
      <c r="BG780">
        <v>0.504444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0.32993499999999998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>
      <c r="A781" s="1">
        <v>776</v>
      </c>
      <c r="B781" s="1">
        <v>2854</v>
      </c>
      <c r="C781" s="1" t="s">
        <v>18866</v>
      </c>
      <c r="D781" s="1" t="s">
        <v>18867</v>
      </c>
      <c r="E781" s="1" t="s">
        <v>18868</v>
      </c>
      <c r="F781" s="47" t="s">
        <v>18869</v>
      </c>
      <c r="G781" s="3" t="s">
        <v>18870</v>
      </c>
      <c r="H781" s="3" t="s">
        <v>18871</v>
      </c>
      <c r="I781" s="47" t="s">
        <v>18872</v>
      </c>
      <c r="J781" s="47" t="s">
        <v>18872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0.28883700000000001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0.53296399999999999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0.304309</v>
      </c>
      <c r="BA781">
        <v>0</v>
      </c>
      <c r="BB781">
        <v>0</v>
      </c>
      <c r="BC781">
        <v>0.31598399999999999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>
      <c r="A782" s="1">
        <v>777</v>
      </c>
      <c r="B782" s="1">
        <v>3033</v>
      </c>
      <c r="C782" s="1" t="s">
        <v>19863</v>
      </c>
      <c r="D782" s="1" t="s">
        <v>19864</v>
      </c>
      <c r="E782" s="1" t="s">
        <v>19865</v>
      </c>
      <c r="F782" s="47" t="s">
        <v>19866</v>
      </c>
      <c r="G782" s="21" t="s">
        <v>19867</v>
      </c>
      <c r="H782" s="21" t="s">
        <v>244</v>
      </c>
      <c r="I782" s="47" t="s">
        <v>19868</v>
      </c>
      <c r="J782" s="47" t="s">
        <v>19868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0.38318400000000002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0.55062900000000004</v>
      </c>
      <c r="AM782">
        <v>0</v>
      </c>
      <c r="AN782">
        <v>0</v>
      </c>
      <c r="AO782">
        <v>0</v>
      </c>
      <c r="AP782">
        <v>0</v>
      </c>
      <c r="AQ782">
        <v>0.364068</v>
      </c>
      <c r="AR782">
        <v>0.62514499999999995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ht="14">
      <c r="A783" s="1">
        <v>778</v>
      </c>
      <c r="B783" s="1">
        <v>1619</v>
      </c>
      <c r="C783" s="1" t="s">
        <v>11068</v>
      </c>
      <c r="D783" s="1" t="s">
        <v>11069</v>
      </c>
      <c r="E783" s="1" t="s">
        <v>11070</v>
      </c>
      <c r="F783" s="47" t="s">
        <v>10845</v>
      </c>
      <c r="G783" s="25" t="s">
        <v>11208</v>
      </c>
      <c r="H783" s="25" t="s">
        <v>11209</v>
      </c>
      <c r="I783" s="47" t="s">
        <v>11210</v>
      </c>
      <c r="J783" s="47" t="s">
        <v>11210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0.82325599999999999</v>
      </c>
      <c r="V783">
        <v>1.396328</v>
      </c>
      <c r="W783">
        <v>0.73491300000000004</v>
      </c>
      <c r="X783">
        <v>0.34094200000000002</v>
      </c>
      <c r="Y783">
        <v>0</v>
      </c>
      <c r="Z783">
        <v>0</v>
      </c>
      <c r="AA783">
        <v>0.54855799999999999</v>
      </c>
      <c r="AB783">
        <v>0.65292899999999998</v>
      </c>
      <c r="AC783">
        <v>0</v>
      </c>
      <c r="AD783">
        <v>1.11307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1.378358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0.61276299999999995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ht="14">
      <c r="A784" s="1">
        <v>779</v>
      </c>
      <c r="B784" s="1">
        <v>1621</v>
      </c>
      <c r="C784" s="1" t="s">
        <v>10967</v>
      </c>
      <c r="D784" s="1" t="s">
        <v>10968</v>
      </c>
      <c r="E784" s="1" t="s">
        <v>10969</v>
      </c>
      <c r="F784" s="47" t="s">
        <v>10970</v>
      </c>
      <c r="G784" s="25" t="s">
        <v>10971</v>
      </c>
      <c r="H784" s="25" t="s">
        <v>11088</v>
      </c>
      <c r="I784" s="47" t="s">
        <v>11089</v>
      </c>
      <c r="J784" s="47" t="s">
        <v>11089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0.84471499999999999</v>
      </c>
      <c r="V784">
        <v>1.887181</v>
      </c>
      <c r="W784">
        <v>0.79122700000000001</v>
      </c>
      <c r="X784">
        <v>0</v>
      </c>
      <c r="Y784">
        <v>0</v>
      </c>
      <c r="Z784">
        <v>0</v>
      </c>
      <c r="AA784">
        <v>0.33221299999999998</v>
      </c>
      <c r="AB784">
        <v>0.34843800000000003</v>
      </c>
      <c r="AC784">
        <v>0</v>
      </c>
      <c r="AD784">
        <v>1.1072740000000001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1.708188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0.59377100000000005</v>
      </c>
      <c r="AY784">
        <v>0</v>
      </c>
      <c r="AZ784">
        <v>0</v>
      </c>
      <c r="BA784">
        <v>0</v>
      </c>
      <c r="BB784">
        <v>0</v>
      </c>
      <c r="BC784">
        <v>-0.30879699999999999</v>
      </c>
      <c r="BD784">
        <v>0</v>
      </c>
      <c r="BE784">
        <v>-0.28734799999999999</v>
      </c>
      <c r="BF784">
        <v>-0.30673800000000001</v>
      </c>
      <c r="BG784">
        <v>0</v>
      </c>
      <c r="BH784">
        <v>0</v>
      </c>
      <c r="BI784">
        <v>-0.377195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ht="14">
      <c r="A785" s="1">
        <v>780</v>
      </c>
      <c r="B785" s="1">
        <v>1622</v>
      </c>
      <c r="C785" s="1" t="s">
        <v>11090</v>
      </c>
      <c r="D785" s="1" t="s">
        <v>11091</v>
      </c>
      <c r="E785" s="1" t="s">
        <v>11092</v>
      </c>
      <c r="F785" s="47" t="s">
        <v>11093</v>
      </c>
      <c r="G785" s="25" t="s">
        <v>11094</v>
      </c>
      <c r="H785" s="25" t="s">
        <v>11095</v>
      </c>
      <c r="I785" s="47" t="s">
        <v>11096</v>
      </c>
      <c r="J785" s="47" t="s">
        <v>11096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0.44717800000000002</v>
      </c>
      <c r="V785">
        <v>1.142085</v>
      </c>
      <c r="W785">
        <v>0.30564599999999997</v>
      </c>
      <c r="X785">
        <v>0</v>
      </c>
      <c r="Y785">
        <v>0</v>
      </c>
      <c r="Z785">
        <v>0</v>
      </c>
      <c r="AA785">
        <v>0.45652500000000001</v>
      </c>
      <c r="AB785">
        <v>0.35950700000000002</v>
      </c>
      <c r="AC785">
        <v>0</v>
      </c>
      <c r="AD785">
        <v>0.61666900000000002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1.122433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ht="14">
      <c r="A786" s="1">
        <v>781</v>
      </c>
      <c r="B786" s="1">
        <v>1623</v>
      </c>
      <c r="C786" s="1" t="s">
        <v>11097</v>
      </c>
      <c r="D786" s="1" t="s">
        <v>11098</v>
      </c>
      <c r="E786" s="1" t="s">
        <v>11099</v>
      </c>
      <c r="F786" s="47" t="s">
        <v>11100</v>
      </c>
      <c r="G786" s="25" t="s">
        <v>11101</v>
      </c>
      <c r="H786" s="25" t="s">
        <v>11102</v>
      </c>
      <c r="I786" s="47" t="s">
        <v>10876</v>
      </c>
      <c r="J786" s="47" t="s">
        <v>10876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0.46085500000000001</v>
      </c>
      <c r="V786">
        <v>0.95518000000000003</v>
      </c>
      <c r="W786">
        <v>0</v>
      </c>
      <c r="X786">
        <v>0</v>
      </c>
      <c r="Y786">
        <v>0</v>
      </c>
      <c r="Z786">
        <v>0</v>
      </c>
      <c r="AA786">
        <v>0.37444</v>
      </c>
      <c r="AB786">
        <v>0.37906200000000001</v>
      </c>
      <c r="AC786">
        <v>0</v>
      </c>
      <c r="AD786">
        <v>0.66630500000000004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1.14842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>
      <c r="A787" s="1">
        <v>782</v>
      </c>
      <c r="B787" s="1">
        <v>1780</v>
      </c>
      <c r="C787" s="1" t="s">
        <v>11904</v>
      </c>
      <c r="D787" s="1" t="s">
        <v>11905</v>
      </c>
      <c r="E787" s="1" t="s">
        <v>11906</v>
      </c>
      <c r="F787" s="47" t="s">
        <v>11907</v>
      </c>
      <c r="G787" s="6" t="s">
        <v>11908</v>
      </c>
      <c r="H787" s="6" t="s">
        <v>11900</v>
      </c>
      <c r="I787" s="47" t="s">
        <v>11909</v>
      </c>
      <c r="J787" s="47" t="s">
        <v>11909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0.64491399999999999</v>
      </c>
      <c r="V787">
        <v>0.922377</v>
      </c>
      <c r="W787">
        <v>0.28681600000000002</v>
      </c>
      <c r="X787">
        <v>0</v>
      </c>
      <c r="Y787">
        <v>0</v>
      </c>
      <c r="Z787">
        <v>0</v>
      </c>
      <c r="AA787">
        <v>0</v>
      </c>
      <c r="AB787">
        <v>0.33968599999999999</v>
      </c>
      <c r="AC787">
        <v>0</v>
      </c>
      <c r="AD787">
        <v>0.79696599999999995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0.94824900000000001</v>
      </c>
      <c r="AS787">
        <v>-0.299678</v>
      </c>
      <c r="AT787">
        <v>0</v>
      </c>
      <c r="AU787">
        <v>0</v>
      </c>
      <c r="AV787">
        <v>0</v>
      </c>
      <c r="AW787">
        <v>0</v>
      </c>
      <c r="AX787">
        <v>0.320801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-0.33380700000000002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ht="14">
      <c r="A788" s="1">
        <v>783</v>
      </c>
      <c r="B788" s="1">
        <v>1618</v>
      </c>
      <c r="C788" s="1" t="s">
        <v>10838</v>
      </c>
      <c r="D788" s="1" t="s">
        <v>10839</v>
      </c>
      <c r="E788" s="1" t="s">
        <v>10840</v>
      </c>
      <c r="F788" s="47" t="s">
        <v>10841</v>
      </c>
      <c r="G788" s="25" t="s">
        <v>11065</v>
      </c>
      <c r="H788" s="25" t="s">
        <v>11066</v>
      </c>
      <c r="I788" s="47" t="s">
        <v>11067</v>
      </c>
      <c r="J788" s="47" t="s">
        <v>11067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0.57202200000000003</v>
      </c>
      <c r="V788">
        <v>0.973966</v>
      </c>
      <c r="W788">
        <v>0</v>
      </c>
      <c r="X788">
        <v>0</v>
      </c>
      <c r="Y788">
        <v>0</v>
      </c>
      <c r="Z788">
        <v>0</v>
      </c>
      <c r="AA788">
        <v>0.38187199999999999</v>
      </c>
      <c r="AB788">
        <v>0</v>
      </c>
      <c r="AC788">
        <v>0</v>
      </c>
      <c r="AD788">
        <v>0.95176099999999997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0.94220999999999999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0.60793600000000003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ht="14">
      <c r="A789" s="1">
        <v>784</v>
      </c>
      <c r="B789" s="1">
        <v>1626</v>
      </c>
      <c r="C789" s="1" t="s">
        <v>11001</v>
      </c>
      <c r="D789" s="1" t="s">
        <v>10896</v>
      </c>
      <c r="E789" s="1" t="s">
        <v>10897</v>
      </c>
      <c r="F789" s="47" t="s">
        <v>10898</v>
      </c>
      <c r="G789" s="25" t="s">
        <v>10899</v>
      </c>
      <c r="H789" s="25" t="s">
        <v>11126</v>
      </c>
      <c r="I789" s="47" t="s">
        <v>11127</v>
      </c>
      <c r="J789" s="47" t="s">
        <v>11127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1.11764</v>
      </c>
      <c r="W789">
        <v>0.27565499999999998</v>
      </c>
      <c r="X789">
        <v>0</v>
      </c>
      <c r="Y789">
        <v>0</v>
      </c>
      <c r="Z789">
        <v>0</v>
      </c>
      <c r="AA789">
        <v>0.40960099999999999</v>
      </c>
      <c r="AB789">
        <v>0.32716699999999999</v>
      </c>
      <c r="AC789">
        <v>0</v>
      </c>
      <c r="AD789">
        <v>0.70599299999999998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1.171727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0.414906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-0.41330099999999997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ht="14">
      <c r="A790" s="1">
        <v>785</v>
      </c>
      <c r="B790" s="1">
        <v>1624</v>
      </c>
      <c r="C790" s="1" t="s">
        <v>10877</v>
      </c>
      <c r="D790" s="1" t="s">
        <v>10878</v>
      </c>
      <c r="E790" s="1" t="s">
        <v>10879</v>
      </c>
      <c r="F790" s="47" t="s">
        <v>10880</v>
      </c>
      <c r="G790" s="25" t="s">
        <v>10881</v>
      </c>
      <c r="H790" s="25" t="s">
        <v>10883</v>
      </c>
      <c r="I790" s="47" t="s">
        <v>10993</v>
      </c>
      <c r="J790" s="47" t="s">
        <v>10993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1.0069520000000001</v>
      </c>
      <c r="W790">
        <v>0</v>
      </c>
      <c r="X790">
        <v>0</v>
      </c>
      <c r="Y790">
        <v>0</v>
      </c>
      <c r="Z790">
        <v>0</v>
      </c>
      <c r="AA790">
        <v>0.29796099999999998</v>
      </c>
      <c r="AB790">
        <v>0</v>
      </c>
      <c r="AC790">
        <v>0.31687100000000001</v>
      </c>
      <c r="AD790">
        <v>0.65612199999999998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1.0356069999999999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0.34200000000000003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-0.26744600000000002</v>
      </c>
      <c r="BF790">
        <v>0</v>
      </c>
      <c r="BG790">
        <v>-0.36649399999999999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ht="14">
      <c r="A791" s="1">
        <v>786</v>
      </c>
      <c r="B791" s="1">
        <v>1625</v>
      </c>
      <c r="C791" s="1" t="s">
        <v>10994</v>
      </c>
      <c r="D791" s="1" t="s">
        <v>10995</v>
      </c>
      <c r="E791" s="1" t="s">
        <v>10996</v>
      </c>
      <c r="F791" s="47" t="s">
        <v>10997</v>
      </c>
      <c r="G791" s="25" t="s">
        <v>10998</v>
      </c>
      <c r="H791" s="25" t="s">
        <v>10999</v>
      </c>
      <c r="I791" s="47" t="s">
        <v>11000</v>
      </c>
      <c r="J791" s="47" t="s">
        <v>11000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0.94272100000000003</v>
      </c>
      <c r="W791">
        <v>0.37357499999999999</v>
      </c>
      <c r="X791">
        <v>0</v>
      </c>
      <c r="Y791">
        <v>0</v>
      </c>
      <c r="Z791">
        <v>0</v>
      </c>
      <c r="AA791">
        <v>0.39055800000000002</v>
      </c>
      <c r="AB791">
        <v>0</v>
      </c>
      <c r="AC791">
        <v>0</v>
      </c>
      <c r="AD791">
        <v>0.57445500000000005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1.0316540000000001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-0.28342699999999998</v>
      </c>
      <c r="BD791">
        <v>0</v>
      </c>
      <c r="BE791">
        <v>-0.28296700000000002</v>
      </c>
      <c r="BF791">
        <v>0</v>
      </c>
      <c r="BG791">
        <v>-0.39727499999999999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>
      <c r="A792" s="1">
        <v>787</v>
      </c>
      <c r="B792" s="1">
        <v>2231</v>
      </c>
      <c r="C792" s="1" t="s">
        <v>15043</v>
      </c>
      <c r="D792" s="1" t="s">
        <v>15044</v>
      </c>
      <c r="E792" s="1" t="s">
        <v>15045</v>
      </c>
      <c r="F792" s="47" t="s">
        <v>15046</v>
      </c>
      <c r="G792" s="20" t="s">
        <v>15047</v>
      </c>
      <c r="H792" s="20" t="s">
        <v>15048</v>
      </c>
      <c r="I792" s="47" t="s">
        <v>15049</v>
      </c>
      <c r="J792" s="47" t="s">
        <v>15049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0.309139</v>
      </c>
      <c r="U792">
        <v>0</v>
      </c>
      <c r="V792">
        <v>0.35548999999999997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0.60405299999999995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0.863174</v>
      </c>
      <c r="AS792">
        <v>-0.28668900000000003</v>
      </c>
      <c r="AT792">
        <v>0</v>
      </c>
      <c r="AU792">
        <v>0</v>
      </c>
      <c r="AV792">
        <v>0</v>
      </c>
      <c r="AW792">
        <v>0</v>
      </c>
      <c r="AX792">
        <v>0.34787000000000001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>
      <c r="A793" s="1">
        <v>788</v>
      </c>
      <c r="B793" s="1">
        <v>652</v>
      </c>
      <c r="C793" s="1" t="s">
        <v>4548</v>
      </c>
      <c r="D793" s="1" t="s">
        <v>4549</v>
      </c>
      <c r="E793" s="1" t="s">
        <v>4550</v>
      </c>
      <c r="F793" s="47" t="s">
        <v>4551</v>
      </c>
      <c r="G793" s="16" t="s">
        <v>4552</v>
      </c>
      <c r="H793" s="16" t="s">
        <v>4553</v>
      </c>
      <c r="I793" s="47" t="s">
        <v>4554</v>
      </c>
      <c r="J793" s="47" t="s">
        <v>4554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0.28759899999999999</v>
      </c>
      <c r="V793">
        <v>0.46155200000000002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0.35337800000000003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0.70793399999999995</v>
      </c>
      <c r="AS793">
        <v>0.287825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>
      <c r="A794" s="1">
        <v>789</v>
      </c>
      <c r="B794" s="1">
        <v>1741</v>
      </c>
      <c r="C794" s="1" t="s">
        <v>11750</v>
      </c>
      <c r="D794" s="1" t="s">
        <v>11590</v>
      </c>
      <c r="E794" s="1" t="s">
        <v>11591</v>
      </c>
      <c r="F794" s="47" t="s">
        <v>11751</v>
      </c>
      <c r="G794" s="20" t="s">
        <v>11592</v>
      </c>
      <c r="H794" s="20" t="s">
        <v>11593</v>
      </c>
      <c r="I794" s="47" t="s">
        <v>11451</v>
      </c>
      <c r="J794" s="47" t="s">
        <v>11451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0.80488000000000004</v>
      </c>
      <c r="W794">
        <v>0.31391200000000002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0.85466699999999995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1.311185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-0.28938000000000003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>
      <c r="A795" s="1">
        <v>790</v>
      </c>
      <c r="B795" s="1">
        <v>3041</v>
      </c>
      <c r="C795" s="1" t="s">
        <v>19737</v>
      </c>
      <c r="D795" s="1" t="s">
        <v>19738</v>
      </c>
      <c r="E795" s="1" t="s">
        <v>19739</v>
      </c>
      <c r="F795" s="47" t="s">
        <v>19740</v>
      </c>
      <c r="G795" s="3" t="s">
        <v>19741</v>
      </c>
      <c r="H795" s="3" t="s">
        <v>244</v>
      </c>
      <c r="I795" s="47" t="s">
        <v>19742</v>
      </c>
      <c r="J795" s="47" t="s">
        <v>19742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0.31303599999999998</v>
      </c>
      <c r="W795">
        <v>0.30237199999999997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0.54439899999999997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0.91039199999999998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</row>
    <row r="796" spans="1:95">
      <c r="A796" s="1">
        <v>791</v>
      </c>
      <c r="B796" s="1">
        <v>1740</v>
      </c>
      <c r="C796" s="1" t="s">
        <v>11753</v>
      </c>
      <c r="D796" s="1" t="s">
        <v>11754</v>
      </c>
      <c r="E796" s="1" t="s">
        <v>11755</v>
      </c>
      <c r="F796" s="47" t="s">
        <v>11756</v>
      </c>
      <c r="G796" s="20" t="s">
        <v>11747</v>
      </c>
      <c r="H796" s="20" t="s">
        <v>11748</v>
      </c>
      <c r="I796" s="47" t="s">
        <v>11749</v>
      </c>
      <c r="J796" s="47" t="s">
        <v>11749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0.44472400000000001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0.58441299999999996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1.091572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-0.27868599999999999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>
      <c r="A797" s="1">
        <v>792</v>
      </c>
      <c r="B797" s="1">
        <v>1554</v>
      </c>
      <c r="C797" s="1" t="s">
        <v>10600</v>
      </c>
      <c r="D797" s="1" t="s">
        <v>10715</v>
      </c>
      <c r="E797" s="1" t="s">
        <v>10716</v>
      </c>
      <c r="F797" s="47" t="s">
        <v>10717</v>
      </c>
      <c r="G797" s="12" t="s">
        <v>10494</v>
      </c>
      <c r="H797" s="12" t="s">
        <v>10402</v>
      </c>
      <c r="I797" s="47" t="s">
        <v>10403</v>
      </c>
      <c r="J797" s="47" t="s">
        <v>10403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0.87155499999999997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0.55566099999999996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1.3263640000000001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>
      <c r="A798" s="1">
        <v>793</v>
      </c>
      <c r="B798" s="1">
        <v>1776</v>
      </c>
      <c r="C798" s="1" t="s">
        <v>12127</v>
      </c>
      <c r="D798" s="1" t="s">
        <v>12128</v>
      </c>
      <c r="E798" s="1" t="s">
        <v>12129</v>
      </c>
      <c r="F798" s="47" t="s">
        <v>12130</v>
      </c>
      <c r="G798" s="12" t="s">
        <v>12000</v>
      </c>
      <c r="H798" s="12" t="s">
        <v>12001</v>
      </c>
      <c r="I798" s="47" t="s">
        <v>12002</v>
      </c>
      <c r="J798" s="47" t="s">
        <v>12002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0.44559799999999999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0.29090899999999997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0.67475200000000002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</row>
    <row r="799" spans="1:95" ht="14">
      <c r="A799" s="1">
        <v>794</v>
      </c>
      <c r="B799" s="1">
        <v>1488</v>
      </c>
      <c r="C799" s="1" t="s">
        <v>10198</v>
      </c>
      <c r="D799" s="1" t="s">
        <v>10199</v>
      </c>
      <c r="E799" s="1" t="s">
        <v>10200</v>
      </c>
      <c r="F799" s="47" t="s">
        <v>10201</v>
      </c>
      <c r="G799" s="14" t="s">
        <v>10202</v>
      </c>
      <c r="H799" s="14" t="s">
        <v>10078</v>
      </c>
      <c r="I799" s="47" t="s">
        <v>10079</v>
      </c>
      <c r="J799" s="47" t="s">
        <v>10079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0.32953399999999999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0.360705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0.88580300000000001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</row>
    <row r="800" spans="1:95">
      <c r="A800" s="1">
        <v>795</v>
      </c>
      <c r="B800" s="1">
        <v>1384</v>
      </c>
      <c r="C800" s="1" t="s">
        <v>9259</v>
      </c>
      <c r="D800" s="1" t="s">
        <v>9260</v>
      </c>
      <c r="E800" s="1" t="s">
        <v>9261</v>
      </c>
      <c r="F800" s="47" t="s">
        <v>9262</v>
      </c>
      <c r="G800" s="23" t="s">
        <v>9263</v>
      </c>
      <c r="H800" s="23" t="s">
        <v>9253</v>
      </c>
      <c r="I800" s="47" t="s">
        <v>9262</v>
      </c>
      <c r="J800" s="47" t="s">
        <v>9262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0.37845400000000001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0.44612800000000002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0.74264600000000003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</row>
    <row r="801" spans="1:95" ht="14">
      <c r="A801" s="1">
        <v>796</v>
      </c>
      <c r="B801" s="1">
        <v>1628</v>
      </c>
      <c r="C801" s="1" t="s">
        <v>11136</v>
      </c>
      <c r="D801" s="1" t="s">
        <v>11266</v>
      </c>
      <c r="E801" s="1" t="s">
        <v>11267</v>
      </c>
      <c r="F801" s="47" t="s">
        <v>11268</v>
      </c>
      <c r="G801" s="25" t="s">
        <v>11129</v>
      </c>
      <c r="H801" s="25" t="s">
        <v>11137</v>
      </c>
      <c r="I801" s="47" t="s">
        <v>11138</v>
      </c>
      <c r="J801" s="47" t="s">
        <v>11138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0.68289500000000003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0.48968400000000001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0.68220099999999995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</row>
    <row r="802" spans="1:95">
      <c r="A802" s="1">
        <v>797</v>
      </c>
      <c r="B802" s="1">
        <v>2225</v>
      </c>
      <c r="C802" s="1" t="s">
        <v>15142</v>
      </c>
      <c r="D802" s="1" t="s">
        <v>15143</v>
      </c>
      <c r="E802" s="1" t="s">
        <v>15144</v>
      </c>
      <c r="F802" s="47" t="s">
        <v>15145</v>
      </c>
      <c r="G802" s="12" t="s">
        <v>15015</v>
      </c>
      <c r="H802" s="12" t="s">
        <v>14898</v>
      </c>
      <c r="I802" s="47" t="s">
        <v>15018</v>
      </c>
      <c r="J802" s="47" t="s">
        <v>15018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0.42020099999999999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0.35353899999999999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0.480576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</row>
    <row r="803" spans="1:95">
      <c r="A803" s="1">
        <v>798</v>
      </c>
      <c r="B803" s="1">
        <v>2447</v>
      </c>
      <c r="C803" s="1" t="s">
        <v>16519</v>
      </c>
      <c r="D803" s="1" t="s">
        <v>16520</v>
      </c>
      <c r="E803" s="1" t="s">
        <v>16521</v>
      </c>
      <c r="F803" s="47" t="s">
        <v>16522</v>
      </c>
      <c r="G803" s="16" t="s">
        <v>16523</v>
      </c>
      <c r="H803" s="16" t="s">
        <v>16524</v>
      </c>
      <c r="I803" s="47" t="s">
        <v>16525</v>
      </c>
      <c r="J803" s="47" t="s">
        <v>16525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0.30878299999999997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0.30646699999999999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0.64051199999999997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-0.310645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</row>
    <row r="804" spans="1:95">
      <c r="A804" s="1">
        <v>799</v>
      </c>
      <c r="B804" s="1">
        <v>410</v>
      </c>
      <c r="C804" s="1" t="s">
        <v>2865</v>
      </c>
      <c r="D804" s="1" t="s">
        <v>2866</v>
      </c>
      <c r="E804" s="1" t="s">
        <v>2867</v>
      </c>
      <c r="F804" s="47" t="s">
        <v>2868</v>
      </c>
      <c r="G804" s="16" t="s">
        <v>2985</v>
      </c>
      <c r="H804" s="16" t="s">
        <v>2986</v>
      </c>
      <c r="I804" s="47" t="s">
        <v>2987</v>
      </c>
      <c r="J804" s="47" t="s">
        <v>2987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0.42032199999999997</v>
      </c>
      <c r="V804">
        <v>1.1270979999999999</v>
      </c>
      <c r="W804">
        <v>-0.62785999999999997</v>
      </c>
      <c r="X804">
        <v>0</v>
      </c>
      <c r="Y804">
        <v>-0.28918700000000003</v>
      </c>
      <c r="Z804">
        <v>0</v>
      </c>
      <c r="AA804">
        <v>0.38026399999999999</v>
      </c>
      <c r="AB804">
        <v>0.379104</v>
      </c>
      <c r="AC804">
        <v>0</v>
      </c>
      <c r="AD804">
        <v>0.881969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0.32249499999999998</v>
      </c>
      <c r="AM804">
        <v>0</v>
      </c>
      <c r="AN804">
        <v>0</v>
      </c>
      <c r="AO804">
        <v>0</v>
      </c>
      <c r="AP804">
        <v>0.38126199999999999</v>
      </c>
      <c r="AQ804">
        <v>0</v>
      </c>
      <c r="AR804">
        <v>1.247126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0.35618899999999998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</row>
    <row r="805" spans="1:95">
      <c r="A805" s="1">
        <v>800</v>
      </c>
      <c r="B805" s="1">
        <v>413</v>
      </c>
      <c r="C805" s="1" t="s">
        <v>2995</v>
      </c>
      <c r="D805" s="1" t="s">
        <v>2996</v>
      </c>
      <c r="E805" s="1" t="s">
        <v>2997</v>
      </c>
      <c r="F805" s="47" t="s">
        <v>2998</v>
      </c>
      <c r="G805" s="6" t="s">
        <v>2883</v>
      </c>
      <c r="H805" s="6" t="s">
        <v>2884</v>
      </c>
      <c r="I805" s="47" t="s">
        <v>2885</v>
      </c>
      <c r="J805" s="47" t="s">
        <v>2885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0.97922900000000002</v>
      </c>
      <c r="W805">
        <v>-0.52405800000000002</v>
      </c>
      <c r="X805">
        <v>0</v>
      </c>
      <c r="Y805">
        <v>0</v>
      </c>
      <c r="Z805">
        <v>0</v>
      </c>
      <c r="AA805">
        <v>0.31251800000000002</v>
      </c>
      <c r="AB805">
        <v>0</v>
      </c>
      <c r="AC805">
        <v>0</v>
      </c>
      <c r="AD805">
        <v>0.70639099999999999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0.90926899999999999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</row>
    <row r="806" spans="1:95">
      <c r="A806" s="1">
        <v>801</v>
      </c>
      <c r="B806" s="1">
        <v>411</v>
      </c>
      <c r="C806" s="1" t="s">
        <v>2988</v>
      </c>
      <c r="D806" s="1" t="s">
        <v>2989</v>
      </c>
      <c r="E806" s="1" t="s">
        <v>2990</v>
      </c>
      <c r="F806" s="47" t="s">
        <v>2991</v>
      </c>
      <c r="G806" s="16" t="s">
        <v>2992</v>
      </c>
      <c r="H806" s="16" t="s">
        <v>2877</v>
      </c>
      <c r="I806" s="47" t="s">
        <v>2878</v>
      </c>
      <c r="J806" s="47" t="s">
        <v>2878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0.99241199999999996</v>
      </c>
      <c r="W806">
        <v>-0.764316</v>
      </c>
      <c r="X806">
        <v>0.33700999999999998</v>
      </c>
      <c r="Y806">
        <v>-0.290132</v>
      </c>
      <c r="Z806">
        <v>0</v>
      </c>
      <c r="AA806">
        <v>0</v>
      </c>
      <c r="AB806">
        <v>0.31388899999999997</v>
      </c>
      <c r="AC806">
        <v>0</v>
      </c>
      <c r="AD806">
        <v>0.87334000000000001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1.1154029999999999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</row>
    <row r="807" spans="1:95">
      <c r="A807" s="1">
        <v>802</v>
      </c>
      <c r="B807" s="1">
        <v>412</v>
      </c>
      <c r="C807" s="1" t="s">
        <v>2879</v>
      </c>
      <c r="D807" s="1" t="s">
        <v>2880</v>
      </c>
      <c r="E807" s="1" t="s">
        <v>2881</v>
      </c>
      <c r="F807" s="47" t="s">
        <v>2882</v>
      </c>
      <c r="G807" s="16" t="s">
        <v>3120</v>
      </c>
      <c r="H807" s="16" t="s">
        <v>2993</v>
      </c>
      <c r="I807" s="47" t="s">
        <v>2994</v>
      </c>
      <c r="J807" s="47" t="s">
        <v>2994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0.94055</v>
      </c>
      <c r="W807">
        <v>-0.60886200000000001</v>
      </c>
      <c r="X807">
        <v>0</v>
      </c>
      <c r="Y807">
        <v>-0.31208999999999998</v>
      </c>
      <c r="Z807">
        <v>0</v>
      </c>
      <c r="AA807">
        <v>0</v>
      </c>
      <c r="AB807">
        <v>0.29528700000000002</v>
      </c>
      <c r="AC807">
        <v>0</v>
      </c>
      <c r="AD807">
        <v>0.88289499999999999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0.98048400000000002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 ht="14">
      <c r="A808" s="1">
        <v>803</v>
      </c>
      <c r="B808" s="1">
        <v>212</v>
      </c>
      <c r="C808" s="1" t="s">
        <v>1631</v>
      </c>
      <c r="D808" s="1" t="s">
        <v>1497</v>
      </c>
      <c r="E808" s="1" t="s">
        <v>1498</v>
      </c>
      <c r="F808" s="47" t="s">
        <v>1499</v>
      </c>
      <c r="G808" s="25" t="s">
        <v>1500</v>
      </c>
      <c r="H808" s="25" t="s">
        <v>1501</v>
      </c>
      <c r="I808" s="47" t="s">
        <v>1499</v>
      </c>
      <c r="J808" s="47" t="s">
        <v>1499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0.80152900000000005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0.62001300000000004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0.42474299999999998</v>
      </c>
      <c r="AQ808">
        <v>0</v>
      </c>
      <c r="AR808">
        <v>0.89487099999999997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-0.40451599999999999</v>
      </c>
      <c r="BG808">
        <v>0</v>
      </c>
      <c r="BH808">
        <v>0</v>
      </c>
      <c r="BI808">
        <v>-0.438031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-0.51619599999999999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</row>
    <row r="809" spans="1:95">
      <c r="A809" s="1">
        <v>804</v>
      </c>
      <c r="B809" s="1">
        <v>2665</v>
      </c>
      <c r="C809" s="1" t="s">
        <v>17830</v>
      </c>
      <c r="D809" s="1" t="s">
        <v>17676</v>
      </c>
      <c r="E809" s="1" t="s">
        <v>17677</v>
      </c>
      <c r="F809" s="47" t="s">
        <v>17678</v>
      </c>
      <c r="G809" s="3" t="s">
        <v>3764</v>
      </c>
      <c r="H809" s="3" t="s">
        <v>244</v>
      </c>
      <c r="I809" s="47" t="s">
        <v>17679</v>
      </c>
      <c r="J809" s="47" t="s">
        <v>17679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0.58440599999999998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0.32957500000000001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0.57844499999999999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-0.27091199999999999</v>
      </c>
      <c r="BG809">
        <v>0</v>
      </c>
      <c r="BH809">
        <v>0</v>
      </c>
      <c r="BI809">
        <v>-0.54021399999999997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</row>
    <row r="810" spans="1:95">
      <c r="A810" s="1">
        <v>805</v>
      </c>
      <c r="B810" s="1">
        <v>1316</v>
      </c>
      <c r="C810" s="1" t="s">
        <v>9053</v>
      </c>
      <c r="D810" s="1" t="s">
        <v>9054</v>
      </c>
      <c r="E810" s="1" t="s">
        <v>9055</v>
      </c>
      <c r="F810" s="47" t="s">
        <v>9056</v>
      </c>
      <c r="G810" s="3" t="s">
        <v>8838</v>
      </c>
      <c r="H810" s="3" t="s">
        <v>8839</v>
      </c>
      <c r="I810" s="47" t="s">
        <v>9055</v>
      </c>
      <c r="J810" s="47" t="s">
        <v>9056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0.76979699999999995</v>
      </c>
      <c r="V810">
        <v>1.340433</v>
      </c>
      <c r="W810">
        <v>0</v>
      </c>
      <c r="X810">
        <v>0.335175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1.0337989999999999</v>
      </c>
      <c r="AS810">
        <v>0</v>
      </c>
      <c r="AT810">
        <v>-0.29960100000000001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-0.35002299999999997</v>
      </c>
      <c r="BA810">
        <v>0</v>
      </c>
      <c r="BB810">
        <v>0</v>
      </c>
      <c r="BC810">
        <v>-0.348943</v>
      </c>
      <c r="BD810">
        <v>0</v>
      </c>
      <c r="BE810">
        <v>0</v>
      </c>
      <c r="BF810">
        <v>-0.26803100000000002</v>
      </c>
      <c r="BG810">
        <v>0</v>
      </c>
      <c r="BH810">
        <v>0</v>
      </c>
      <c r="BI810">
        <v>-0.446604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-0.41808299999999998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</row>
    <row r="811" spans="1:95">
      <c r="A811" s="1">
        <v>806</v>
      </c>
      <c r="B811" s="1">
        <v>1943</v>
      </c>
      <c r="C811" s="1" t="s">
        <v>13276</v>
      </c>
      <c r="D811" s="1" t="s">
        <v>13150</v>
      </c>
      <c r="E811" s="1" t="s">
        <v>13151</v>
      </c>
      <c r="F811" s="47" t="s">
        <v>13152</v>
      </c>
      <c r="G811" s="7" t="s">
        <v>13153</v>
      </c>
      <c r="H811" s="7" t="s">
        <v>13154</v>
      </c>
      <c r="I811" s="47" t="s">
        <v>13155</v>
      </c>
      <c r="J811" s="47" t="s">
        <v>13155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0.30800300000000003</v>
      </c>
      <c r="V811">
        <v>0.30525099999999999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0.31290099999999998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</row>
    <row r="812" spans="1:95">
      <c r="A812" s="1">
        <v>807</v>
      </c>
      <c r="B812" s="1">
        <v>3729</v>
      </c>
      <c r="C812" s="1" t="s">
        <v>23528</v>
      </c>
      <c r="D812" s="1" t="s">
        <v>23529</v>
      </c>
      <c r="E812" s="1" t="s">
        <v>23530</v>
      </c>
      <c r="F812" s="47" t="s">
        <v>23531</v>
      </c>
      <c r="G812" s="1" t="s">
        <v>23532</v>
      </c>
      <c r="H812" s="1" t="s">
        <v>1665</v>
      </c>
      <c r="I812" s="47" t="s">
        <v>23530</v>
      </c>
      <c r="J812" s="47" t="s">
        <v>23533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0.43251499999999998</v>
      </c>
      <c r="W812">
        <v>-0.30744300000000002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0.62908399999999998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0.267459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</row>
    <row r="813" spans="1:95">
      <c r="A813" s="1">
        <v>808</v>
      </c>
      <c r="B813" s="1">
        <v>1737</v>
      </c>
      <c r="C813" s="1" t="s">
        <v>11871</v>
      </c>
      <c r="D813" s="1" t="s">
        <v>11872</v>
      </c>
      <c r="E813" s="1" t="s">
        <v>11873</v>
      </c>
      <c r="F813" s="47" t="s">
        <v>11874</v>
      </c>
      <c r="G813" s="3" t="s">
        <v>11875</v>
      </c>
      <c r="H813" s="3" t="s">
        <v>11876</v>
      </c>
      <c r="I813" s="47" t="s">
        <v>11877</v>
      </c>
      <c r="J813" s="47" t="s">
        <v>11877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0.42821599999999999</v>
      </c>
      <c r="W813">
        <v>-0.324216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0.30478499999999997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0.46667999999999998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</row>
    <row r="814" spans="1:95">
      <c r="A814" s="1">
        <v>809</v>
      </c>
      <c r="B814" s="1">
        <v>211</v>
      </c>
      <c r="C814" s="1" t="s">
        <v>1626</v>
      </c>
      <c r="D814" s="1" t="s">
        <v>1627</v>
      </c>
      <c r="E814" s="1" t="s">
        <v>1628</v>
      </c>
      <c r="F814" s="47" t="s">
        <v>1629</v>
      </c>
      <c r="G814" s="11" t="s">
        <v>1630</v>
      </c>
      <c r="H814" s="11" t="s">
        <v>1630</v>
      </c>
      <c r="I814" s="47" t="s">
        <v>1629</v>
      </c>
      <c r="J814" s="47" t="s">
        <v>1629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0.51105299999999998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0.30608200000000002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>
      <c r="A815" s="1">
        <v>810</v>
      </c>
      <c r="B815" s="1">
        <v>1386</v>
      </c>
      <c r="C815" s="1" t="s">
        <v>9541</v>
      </c>
      <c r="D815" s="1" t="s">
        <v>9542</v>
      </c>
      <c r="E815" s="1" t="s">
        <v>9543</v>
      </c>
      <c r="F815" s="47" t="s">
        <v>9657</v>
      </c>
      <c r="G815" s="23" t="s">
        <v>9553</v>
      </c>
      <c r="H815" s="23" t="s">
        <v>9554</v>
      </c>
      <c r="I815" s="47" t="s">
        <v>9555</v>
      </c>
      <c r="J815" s="47" t="s">
        <v>9555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0.446662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0.26910600000000001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</row>
    <row r="816" spans="1:95" ht="14">
      <c r="A816" s="1">
        <v>811</v>
      </c>
      <c r="B816" s="1">
        <v>2392</v>
      </c>
      <c r="C816" s="1" t="s">
        <v>16091</v>
      </c>
      <c r="D816" s="1" t="s">
        <v>16092</v>
      </c>
      <c r="E816" s="52" t="s">
        <v>16093</v>
      </c>
      <c r="F816" s="47" t="s">
        <v>16094</v>
      </c>
      <c r="G816" s="6" t="s">
        <v>16095</v>
      </c>
      <c r="H816" s="6" t="s">
        <v>16096</v>
      </c>
      <c r="I816" s="47" t="s">
        <v>16085</v>
      </c>
      <c r="J816" s="47" t="s">
        <v>16085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0.35673199999999999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0.408387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</row>
    <row r="817" spans="1:95">
      <c r="A817" s="1">
        <v>812</v>
      </c>
      <c r="B817" s="1">
        <v>2813</v>
      </c>
      <c r="C817" s="1" t="s">
        <v>18502</v>
      </c>
      <c r="D817" s="1" t="s">
        <v>18503</v>
      </c>
      <c r="E817" s="1" t="s">
        <v>18504</v>
      </c>
      <c r="F817" s="47" t="s">
        <v>18505</v>
      </c>
      <c r="G817" s="3" t="s">
        <v>18506</v>
      </c>
      <c r="H817" s="3" t="s">
        <v>244</v>
      </c>
      <c r="I817" s="47" t="s">
        <v>18507</v>
      </c>
      <c r="J817" s="47" t="s">
        <v>18507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0.32559199999999999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0.32724799999999998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</row>
    <row r="818" spans="1:95">
      <c r="A818" s="1">
        <v>813</v>
      </c>
      <c r="B818" s="1">
        <v>1836</v>
      </c>
      <c r="C818" s="1" t="s">
        <v>12416</v>
      </c>
      <c r="D818" s="1" t="s">
        <v>12417</v>
      </c>
      <c r="E818" s="1" t="s">
        <v>12418</v>
      </c>
      <c r="F818" s="47" t="s">
        <v>12419</v>
      </c>
      <c r="G818" s="13" t="s">
        <v>12544</v>
      </c>
      <c r="H818" s="13" t="s">
        <v>12545</v>
      </c>
      <c r="I818" s="47" t="s">
        <v>12546</v>
      </c>
      <c r="J818" s="47" t="s">
        <v>12546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0.49441600000000002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0.67369100000000004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-0.37750099999999998</v>
      </c>
      <c r="BC818">
        <v>-0.36446000000000001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>
      <c r="A819" s="1">
        <v>814</v>
      </c>
      <c r="B819" s="1">
        <v>1781</v>
      </c>
      <c r="C819" s="1" t="s">
        <v>11910</v>
      </c>
      <c r="D819" s="1" t="s">
        <v>11911</v>
      </c>
      <c r="E819" s="1" t="s">
        <v>11912</v>
      </c>
      <c r="F819" s="47" t="s">
        <v>11913</v>
      </c>
      <c r="G819" s="12" t="s">
        <v>12033</v>
      </c>
      <c r="H819" s="12" t="s">
        <v>12034</v>
      </c>
      <c r="I819" s="47" t="s">
        <v>12035</v>
      </c>
      <c r="J819" s="47" t="s">
        <v>12035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0.61365999999999998</v>
      </c>
      <c r="W819">
        <v>0.279559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0.451795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-0.37621500000000002</v>
      </c>
      <c r="AR819">
        <v>0.71900600000000003</v>
      </c>
      <c r="AS819">
        <v>0</v>
      </c>
      <c r="AT819">
        <v>0</v>
      </c>
      <c r="AU819">
        <v>0</v>
      </c>
      <c r="AV819">
        <v>-0.31587399999999999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>
      <c r="A820" s="1">
        <v>815</v>
      </c>
      <c r="B820" s="1">
        <v>1329</v>
      </c>
      <c r="C820" s="1" t="s">
        <v>9031</v>
      </c>
      <c r="D820" s="1" t="s">
        <v>9032</v>
      </c>
      <c r="E820" s="1" t="s">
        <v>9033</v>
      </c>
      <c r="F820" s="47" t="s">
        <v>9034</v>
      </c>
      <c r="G820" s="6" t="s">
        <v>9126</v>
      </c>
      <c r="H820" s="6" t="s">
        <v>9127</v>
      </c>
      <c r="I820" s="47" t="s">
        <v>9128</v>
      </c>
      <c r="J820" s="47" t="s">
        <v>9128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0.68013599999999996</v>
      </c>
      <c r="W820">
        <v>0.40276699999999999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0.27285199999999998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-0.266237</v>
      </c>
      <c r="AQ820">
        <v>-0.28900599999999999</v>
      </c>
      <c r="AR820">
        <v>0.51962200000000003</v>
      </c>
      <c r="AS820">
        <v>0</v>
      </c>
      <c r="AT820">
        <v>0</v>
      </c>
      <c r="AU820">
        <v>0</v>
      </c>
      <c r="AV820">
        <v>-0.32980700000000002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-0.26349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</row>
    <row r="821" spans="1:95">
      <c r="A821" s="1">
        <v>816</v>
      </c>
      <c r="B821" s="1">
        <v>33</v>
      </c>
      <c r="C821" s="1" t="s">
        <v>459</v>
      </c>
      <c r="D821" s="1" t="s">
        <v>460</v>
      </c>
      <c r="E821" s="1" t="s">
        <v>461</v>
      </c>
      <c r="F821" s="47" t="s">
        <v>462</v>
      </c>
      <c r="G821" s="12" t="s">
        <v>332</v>
      </c>
      <c r="H821" s="12" t="s">
        <v>333</v>
      </c>
      <c r="I821" s="47" t="s">
        <v>334</v>
      </c>
      <c r="J821" s="47" t="s">
        <v>334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0.305089</v>
      </c>
      <c r="V821">
        <v>0.76083800000000001</v>
      </c>
      <c r="W821">
        <v>0.359265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-0.382164</v>
      </c>
      <c r="AQ821">
        <v>-0.61764399999999997</v>
      </c>
      <c r="AR821">
        <v>0.720688</v>
      </c>
      <c r="AS821">
        <v>0</v>
      </c>
      <c r="AT821">
        <v>0</v>
      </c>
      <c r="AU821">
        <v>0</v>
      </c>
      <c r="AV821">
        <v>-0.35761900000000002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</row>
    <row r="822" spans="1:95" ht="14">
      <c r="A822" s="1">
        <v>817</v>
      </c>
      <c r="B822" s="1">
        <v>1627</v>
      </c>
      <c r="C822" s="1" t="s">
        <v>11128</v>
      </c>
      <c r="D822" s="1" t="s">
        <v>11130</v>
      </c>
      <c r="E822" s="1" t="s">
        <v>11131</v>
      </c>
      <c r="F822" s="47" t="s">
        <v>11132</v>
      </c>
      <c r="G822" s="25" t="s">
        <v>11133</v>
      </c>
      <c r="H822" s="25" t="s">
        <v>11134</v>
      </c>
      <c r="I822" s="47" t="s">
        <v>11135</v>
      </c>
      <c r="J822" s="47" t="s">
        <v>11135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1.801507</v>
      </c>
      <c r="W822">
        <v>0</v>
      </c>
      <c r="X822">
        <v>0</v>
      </c>
      <c r="Y822">
        <v>-0.432645</v>
      </c>
      <c r="Z822">
        <v>0</v>
      </c>
      <c r="AA822">
        <v>0.34954800000000003</v>
      </c>
      <c r="AB822">
        <v>0.320295</v>
      </c>
      <c r="AC822">
        <v>0</v>
      </c>
      <c r="AD822">
        <v>0.34856700000000002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-1.062927</v>
      </c>
      <c r="AR822">
        <v>1.4429780000000001</v>
      </c>
      <c r="AS822">
        <v>0</v>
      </c>
      <c r="AT822">
        <v>-0.51288299999999998</v>
      </c>
      <c r="AU822">
        <v>0</v>
      </c>
      <c r="AV822">
        <v>-0.71664799999999995</v>
      </c>
      <c r="AW822">
        <v>0</v>
      </c>
      <c r="AX822">
        <v>0</v>
      </c>
      <c r="AY822">
        <v>-0.400862</v>
      </c>
      <c r="AZ822">
        <v>-0.42984299999999998</v>
      </c>
      <c r="BA822">
        <v>0</v>
      </c>
      <c r="BB822">
        <v>0</v>
      </c>
      <c r="BC822">
        <v>-0.54129899999999997</v>
      </c>
      <c r="BD822">
        <v>0</v>
      </c>
      <c r="BE822">
        <v>0</v>
      </c>
      <c r="BF822">
        <v>0</v>
      </c>
      <c r="BG822">
        <v>-0.37171199999999999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-0.37965199999999999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-0.26542900000000003</v>
      </c>
      <c r="CB822">
        <v>0</v>
      </c>
      <c r="CC822">
        <v>0</v>
      </c>
      <c r="CD822">
        <v>0</v>
      </c>
      <c r="CE822">
        <v>0</v>
      </c>
      <c r="CF822">
        <v>-0.50627500000000003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-0.51536899999999997</v>
      </c>
      <c r="CO822">
        <v>0</v>
      </c>
      <c r="CP822">
        <v>0</v>
      </c>
      <c r="CQ822">
        <v>0</v>
      </c>
    </row>
    <row r="823" spans="1:95">
      <c r="A823" s="1">
        <v>818</v>
      </c>
      <c r="B823" s="1">
        <v>2471</v>
      </c>
      <c r="C823" s="1" t="s">
        <v>16668</v>
      </c>
      <c r="D823" s="1" t="s">
        <v>16560</v>
      </c>
      <c r="E823" s="1" t="s">
        <v>16561</v>
      </c>
      <c r="F823" s="47" t="s">
        <v>16562</v>
      </c>
      <c r="G823" s="6" t="s">
        <v>16563</v>
      </c>
      <c r="H823" s="6" t="s">
        <v>147</v>
      </c>
      <c r="I823" s="47" t="s">
        <v>16561</v>
      </c>
      <c r="J823" s="47" t="s">
        <v>16564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0.390289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0.38268600000000003</v>
      </c>
      <c r="AS823">
        <v>0.33796100000000001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-0.27417000000000002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</row>
    <row r="824" spans="1:95">
      <c r="A824" s="1">
        <v>819</v>
      </c>
      <c r="B824" s="1">
        <v>474</v>
      </c>
      <c r="C824" s="1" t="s">
        <v>3413</v>
      </c>
      <c r="D824" s="1" t="s">
        <v>3414</v>
      </c>
      <c r="E824" s="1" t="s">
        <v>3415</v>
      </c>
      <c r="F824" s="47" t="s">
        <v>3416</v>
      </c>
      <c r="G824" s="6" t="s">
        <v>3167</v>
      </c>
      <c r="H824" s="6" t="s">
        <v>3168</v>
      </c>
      <c r="I824" s="47" t="s">
        <v>3169</v>
      </c>
      <c r="J824" s="47" t="s">
        <v>3169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0.456679</v>
      </c>
      <c r="V824">
        <v>0.51630900000000002</v>
      </c>
      <c r="W824">
        <v>0.54739899999999997</v>
      </c>
      <c r="X824">
        <v>0</v>
      </c>
      <c r="Y824">
        <v>0.45776800000000001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0.32057799999999997</v>
      </c>
      <c r="AS824">
        <v>0</v>
      </c>
      <c r="AT824">
        <v>-0.38875500000000002</v>
      </c>
      <c r="AU824">
        <v>-0.38136599999999998</v>
      </c>
      <c r="AV824">
        <v>0</v>
      </c>
      <c r="AW824">
        <v>0</v>
      </c>
      <c r="AX824">
        <v>0.47159099999999998</v>
      </c>
      <c r="AY824">
        <v>0.40561700000000001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-0.47191300000000003</v>
      </c>
      <c r="BJ824">
        <v>0</v>
      </c>
      <c r="BK824">
        <v>0</v>
      </c>
      <c r="BL824">
        <v>0</v>
      </c>
      <c r="BM824">
        <v>-0.50045399999999995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>
      <c r="A825" s="1">
        <v>820</v>
      </c>
      <c r="B825" s="1">
        <v>1803</v>
      </c>
      <c r="C825" s="1" t="s">
        <v>12175</v>
      </c>
      <c r="D825" s="1" t="s">
        <v>12176</v>
      </c>
      <c r="E825" s="1" t="s">
        <v>12177</v>
      </c>
      <c r="F825" s="47" t="s">
        <v>12039</v>
      </c>
      <c r="G825" s="6" t="s">
        <v>12040</v>
      </c>
      <c r="H825" s="6" t="s">
        <v>12041</v>
      </c>
      <c r="I825" s="47" t="s">
        <v>12042</v>
      </c>
      <c r="J825" s="47" t="s">
        <v>12042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0.331007</v>
      </c>
      <c r="V825">
        <v>0.28125099999999997</v>
      </c>
      <c r="W825">
        <v>0.41772199999999998</v>
      </c>
      <c r="X825">
        <v>0</v>
      </c>
      <c r="Y825">
        <v>0.275814</v>
      </c>
      <c r="Z825">
        <v>0</v>
      </c>
      <c r="AA825">
        <v>0</v>
      </c>
      <c r="AB825">
        <v>0</v>
      </c>
      <c r="AC825">
        <v>0</v>
      </c>
      <c r="AD825">
        <v>0.34966700000000001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-0.282692</v>
      </c>
      <c r="AP825">
        <v>-0.29583599999999999</v>
      </c>
      <c r="AQ825">
        <v>-0.27410099999999998</v>
      </c>
      <c r="AR825">
        <v>0.52115100000000003</v>
      </c>
      <c r="AS825">
        <v>0</v>
      </c>
      <c r="AT825">
        <v>-0.48900700000000002</v>
      </c>
      <c r="AU825">
        <v>0</v>
      </c>
      <c r="AV825">
        <v>0</v>
      </c>
      <c r="AW825">
        <v>0</v>
      </c>
      <c r="AX825">
        <v>0.37758399999999998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-0.295153</v>
      </c>
      <c r="BI825">
        <v>-0.44658599999999998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</row>
    <row r="826" spans="1:95">
      <c r="A826" s="1">
        <v>821</v>
      </c>
      <c r="B826" s="1">
        <v>1829</v>
      </c>
      <c r="C826" s="1" t="s">
        <v>12366</v>
      </c>
      <c r="D826" s="1" t="s">
        <v>12367</v>
      </c>
      <c r="E826" s="1" t="s">
        <v>12368</v>
      </c>
      <c r="F826" s="47" t="s">
        <v>12232</v>
      </c>
      <c r="G826" s="3" t="s">
        <v>12233</v>
      </c>
      <c r="H826" s="3" t="s">
        <v>12234</v>
      </c>
      <c r="I826" s="47" t="s">
        <v>12235</v>
      </c>
      <c r="J826" s="47" t="s">
        <v>12232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0.37707400000000002</v>
      </c>
      <c r="W826">
        <v>0.39204899999999998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0.455399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-0.41239100000000001</v>
      </c>
      <c r="AQ826">
        <v>0</v>
      </c>
      <c r="AR826">
        <v>0.67249800000000004</v>
      </c>
      <c r="AS826">
        <v>0</v>
      </c>
      <c r="AT826">
        <v>-0.35058600000000001</v>
      </c>
      <c r="AU826">
        <v>0</v>
      </c>
      <c r="AV826">
        <v>0</v>
      </c>
      <c r="AW826">
        <v>0</v>
      </c>
      <c r="AX826">
        <v>0.28639999999999999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-0.51291299999999995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-0.451291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</row>
    <row r="827" spans="1:95">
      <c r="A827" s="1">
        <v>822</v>
      </c>
      <c r="B827" s="1">
        <v>483</v>
      </c>
      <c r="C827" s="1" t="s">
        <v>3341</v>
      </c>
      <c r="D827" s="1" t="s">
        <v>3342</v>
      </c>
      <c r="E827" s="1" t="s">
        <v>3343</v>
      </c>
      <c r="F827" s="47" t="s">
        <v>3344</v>
      </c>
      <c r="G827" s="7" t="s">
        <v>3226</v>
      </c>
      <c r="H827" s="7" t="s">
        <v>481</v>
      </c>
      <c r="I827" s="47" t="s">
        <v>3227</v>
      </c>
      <c r="J827" s="47" t="s">
        <v>3228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0.26501200000000003</v>
      </c>
      <c r="V827">
        <v>0.29902499999999999</v>
      </c>
      <c r="W827">
        <v>0.37416899999999997</v>
      </c>
      <c r="X827">
        <v>0</v>
      </c>
      <c r="Y827">
        <v>0.43052600000000002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-0.378278</v>
      </c>
      <c r="AR827">
        <v>0.34621600000000002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0.26872299999999999</v>
      </c>
      <c r="BI827">
        <v>0.358325</v>
      </c>
      <c r="BJ827">
        <v>0</v>
      </c>
      <c r="BK827">
        <v>0</v>
      </c>
      <c r="BL827">
        <v>0.27938600000000002</v>
      </c>
      <c r="BM827">
        <v>0.26653500000000002</v>
      </c>
      <c r="BN827">
        <v>0.28160099999999999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</row>
    <row r="828" spans="1:95" ht="14">
      <c r="A828" s="1">
        <v>823</v>
      </c>
      <c r="B828" s="1">
        <v>3882</v>
      </c>
      <c r="C828" s="1" t="s">
        <v>24391</v>
      </c>
      <c r="D828" s="1" t="s">
        <v>24392</v>
      </c>
      <c r="E828" s="1" t="s">
        <v>24393</v>
      </c>
      <c r="F828" s="47" t="s">
        <v>24394</v>
      </c>
      <c r="G828" s="41" t="s">
        <v>24396</v>
      </c>
      <c r="H828" s="41" t="s">
        <v>24397</v>
      </c>
      <c r="I828" s="47" t="s">
        <v>24398</v>
      </c>
      <c r="J828" s="47" t="s">
        <v>24398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1.471584</v>
      </c>
      <c r="X828">
        <v>0</v>
      </c>
      <c r="Y828">
        <v>0.592839</v>
      </c>
      <c r="Z828">
        <v>0.47722500000000001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0.266571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0.394289</v>
      </c>
      <c r="AR828">
        <v>0</v>
      </c>
      <c r="AS828">
        <v>0.39622400000000002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0.53110199999999996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0.57821199999999995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</row>
    <row r="829" spans="1:95">
      <c r="A829" s="1">
        <v>824</v>
      </c>
      <c r="B829" s="1">
        <v>2459</v>
      </c>
      <c r="C829" s="1" t="s">
        <v>16471</v>
      </c>
      <c r="D829" s="1" t="s">
        <v>16472</v>
      </c>
      <c r="E829" s="1" t="s">
        <v>16473</v>
      </c>
      <c r="F829" s="47" t="s">
        <v>16474</v>
      </c>
      <c r="G829" s="6" t="s">
        <v>16475</v>
      </c>
      <c r="H829" s="6" t="s">
        <v>244</v>
      </c>
      <c r="I829" s="47" t="s">
        <v>16476</v>
      </c>
      <c r="J829" s="47" t="s">
        <v>16477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0.73784799999999995</v>
      </c>
      <c r="X829">
        <v>0</v>
      </c>
      <c r="Y829">
        <v>0.26692199999999999</v>
      </c>
      <c r="Z829">
        <v>0.46477800000000002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0.30526300000000001</v>
      </c>
      <c r="AU829">
        <v>0</v>
      </c>
      <c r="AV829">
        <v>0.27007799999999998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0.51295900000000005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</row>
    <row r="830" spans="1:95">
      <c r="A830" s="1">
        <v>825</v>
      </c>
      <c r="B830" s="1">
        <v>2470</v>
      </c>
      <c r="C830" s="1" t="s">
        <v>16551</v>
      </c>
      <c r="D830" s="1" t="s">
        <v>16552</v>
      </c>
      <c r="E830" s="1" t="s">
        <v>16553</v>
      </c>
      <c r="F830" s="47" t="s">
        <v>16664</v>
      </c>
      <c r="G830" s="12" t="s">
        <v>16665</v>
      </c>
      <c r="H830" s="12" t="s">
        <v>16666</v>
      </c>
      <c r="I830" s="47" t="s">
        <v>16667</v>
      </c>
      <c r="J830" s="47" t="s">
        <v>16667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0.370645</v>
      </c>
      <c r="W830">
        <v>0.74656599999999995</v>
      </c>
      <c r="X830">
        <v>0</v>
      </c>
      <c r="Y830">
        <v>0</v>
      </c>
      <c r="Z830">
        <v>0.304562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0.41795100000000002</v>
      </c>
      <c r="AQ830">
        <v>0</v>
      </c>
      <c r="AR830">
        <v>0</v>
      </c>
      <c r="AS830">
        <v>0</v>
      </c>
      <c r="AT830">
        <v>0.27202599999999999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0.28424199999999999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0.51101399999999997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</row>
    <row r="831" spans="1:95">
      <c r="A831" s="1">
        <v>826</v>
      </c>
      <c r="B831" s="1">
        <v>1668</v>
      </c>
      <c r="C831" s="1" t="s">
        <v>11426</v>
      </c>
      <c r="D831" s="1" t="s">
        <v>11427</v>
      </c>
      <c r="E831" s="1" t="s">
        <v>11569</v>
      </c>
      <c r="F831" s="47" t="s">
        <v>11570</v>
      </c>
      <c r="G831" s="7" t="s">
        <v>11428</v>
      </c>
      <c r="H831" s="7" t="s">
        <v>11429</v>
      </c>
      <c r="I831" s="47" t="s">
        <v>11430</v>
      </c>
      <c r="J831" s="47" t="s">
        <v>11430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0.41871599999999998</v>
      </c>
      <c r="W831">
        <v>0.34736299999999998</v>
      </c>
      <c r="X831">
        <v>0</v>
      </c>
      <c r="Y831">
        <v>0</v>
      </c>
      <c r="Z831">
        <v>0.40969</v>
      </c>
      <c r="AA831">
        <v>0</v>
      </c>
      <c r="AB831">
        <v>0</v>
      </c>
      <c r="AC831">
        <v>0.264183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0.39827000000000001</v>
      </c>
      <c r="AQ831">
        <v>0.27498699999999998</v>
      </c>
      <c r="AR831">
        <v>0</v>
      </c>
      <c r="AS831">
        <v>0.28000399999999998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0.46820600000000001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</row>
    <row r="832" spans="1:95">
      <c r="A832" s="1">
        <v>827</v>
      </c>
      <c r="B832" s="1">
        <v>540</v>
      </c>
      <c r="C832" s="1" t="s">
        <v>3728</v>
      </c>
      <c r="D832" s="1" t="s">
        <v>3729</v>
      </c>
      <c r="E832" s="1" t="s">
        <v>3730</v>
      </c>
      <c r="F832" s="47" t="s">
        <v>3731</v>
      </c>
      <c r="G832" s="6" t="s">
        <v>3732</v>
      </c>
      <c r="H832" s="6" t="s">
        <v>147</v>
      </c>
      <c r="I832" s="47" t="s">
        <v>3730</v>
      </c>
      <c r="J832" s="47" t="s">
        <v>3733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0.35805599999999999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0.26939200000000002</v>
      </c>
      <c r="AQ832">
        <v>0</v>
      </c>
      <c r="AR832">
        <v>0</v>
      </c>
      <c r="AS832">
        <v>0.26468999999999998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0.37020599999999998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</row>
    <row r="833" spans="1:95">
      <c r="A833" s="1">
        <v>828</v>
      </c>
      <c r="B833" s="1">
        <v>3390</v>
      </c>
      <c r="C833" s="1" t="s">
        <v>21845</v>
      </c>
      <c r="D833" s="1" t="s">
        <v>21846</v>
      </c>
      <c r="E833" s="1" t="s">
        <v>21847</v>
      </c>
      <c r="F833" s="47" t="s">
        <v>21848</v>
      </c>
      <c r="G833" s="1" t="s">
        <v>3764</v>
      </c>
      <c r="H833" s="1" t="s">
        <v>244</v>
      </c>
      <c r="I833" s="47" t="s">
        <v>21849</v>
      </c>
      <c r="J833" s="47" t="s">
        <v>21849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1.404639</v>
      </c>
      <c r="X833">
        <v>0</v>
      </c>
      <c r="Y833">
        <v>1.527439</v>
      </c>
      <c r="Z833">
        <v>0.63687099999999996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1.7988040000000001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0.49727300000000002</v>
      </c>
      <c r="AZ833">
        <v>0</v>
      </c>
      <c r="BA833">
        <v>0.63302899999999995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0.98143899999999995</v>
      </c>
      <c r="BN833">
        <v>1.23115</v>
      </c>
      <c r="BO833">
        <v>0</v>
      </c>
      <c r="BP833">
        <v>0</v>
      </c>
      <c r="BQ833">
        <v>1.0729789999999999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0.80129099999999998</v>
      </c>
      <c r="CF833">
        <v>0</v>
      </c>
      <c r="CG833">
        <v>0</v>
      </c>
      <c r="CH833">
        <v>1.3774930000000001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</row>
    <row r="834" spans="1:95">
      <c r="A834" s="1">
        <v>829</v>
      </c>
      <c r="B834" s="1">
        <v>108</v>
      </c>
      <c r="C834" s="1" t="s">
        <v>1053</v>
      </c>
      <c r="D834" s="1" t="s">
        <v>1054</v>
      </c>
      <c r="E834" s="1" t="s">
        <v>1055</v>
      </c>
      <c r="F834" s="47" t="s">
        <v>932</v>
      </c>
      <c r="G834" s="23" t="s">
        <v>1070</v>
      </c>
      <c r="H834" s="23" t="s">
        <v>938</v>
      </c>
      <c r="I834" s="15" t="s">
        <v>939</v>
      </c>
      <c r="J834" s="15" t="s">
        <v>939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0.506934</v>
      </c>
      <c r="V834">
        <v>0.43747599999999998</v>
      </c>
      <c r="W834">
        <v>3.387534</v>
      </c>
      <c r="X834">
        <v>0</v>
      </c>
      <c r="Y834">
        <v>3.362212</v>
      </c>
      <c r="Z834">
        <v>3.3420130000000001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3.1209989999999999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0.489869</v>
      </c>
      <c r="AW834">
        <v>0</v>
      </c>
      <c r="AX834">
        <v>0</v>
      </c>
      <c r="AY834">
        <v>0.56326799999999999</v>
      </c>
      <c r="AZ834">
        <v>0</v>
      </c>
      <c r="BA834">
        <v>0</v>
      </c>
      <c r="BB834">
        <v>0</v>
      </c>
      <c r="BC834">
        <v>0.61386499999999999</v>
      </c>
      <c r="BD834">
        <v>0</v>
      </c>
      <c r="BE834">
        <v>0</v>
      </c>
      <c r="BF834">
        <v>0.64836400000000005</v>
      </c>
      <c r="BG834">
        <v>0</v>
      </c>
      <c r="BH834">
        <v>0</v>
      </c>
      <c r="BI834">
        <v>0</v>
      </c>
      <c r="BJ834">
        <v>3.2348249999999998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</row>
    <row r="835" spans="1:95">
      <c r="A835" s="1">
        <v>830</v>
      </c>
      <c r="B835" s="1">
        <v>747</v>
      </c>
      <c r="C835" s="1" t="s">
        <v>5159</v>
      </c>
      <c r="D835" s="1" t="s">
        <v>5160</v>
      </c>
      <c r="E835" s="1" t="s">
        <v>5161</v>
      </c>
      <c r="F835" s="47" t="s">
        <v>5162</v>
      </c>
      <c r="G835" s="13" t="s">
        <v>5163</v>
      </c>
      <c r="H835" s="13" t="s">
        <v>5164</v>
      </c>
      <c r="I835" s="47" t="s">
        <v>5165</v>
      </c>
      <c r="J835" s="47" t="s">
        <v>5165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0.30143999999999999</v>
      </c>
      <c r="V835">
        <v>0.82411000000000001</v>
      </c>
      <c r="W835">
        <v>0.94289500000000004</v>
      </c>
      <c r="X835">
        <v>0</v>
      </c>
      <c r="Y835">
        <v>0.90118799999999999</v>
      </c>
      <c r="Z835">
        <v>0.87722599999999995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0.37113000000000002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0.31146699999999999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0.83960299999999999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</row>
    <row r="836" spans="1:95">
      <c r="A836" s="1">
        <v>831</v>
      </c>
      <c r="B836" s="1">
        <v>401</v>
      </c>
      <c r="C836" s="1" t="s">
        <v>2806</v>
      </c>
      <c r="D836" s="1" t="s">
        <v>2807</v>
      </c>
      <c r="E836" s="1" t="s">
        <v>2808</v>
      </c>
      <c r="F836" s="47" t="s">
        <v>2809</v>
      </c>
      <c r="G836" s="28" t="s">
        <v>2813</v>
      </c>
      <c r="H836" s="28" t="s">
        <v>2814</v>
      </c>
      <c r="I836" s="47" t="s">
        <v>2815</v>
      </c>
      <c r="J836" s="47" t="s">
        <v>2815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0.33403899999999997</v>
      </c>
      <c r="V836">
        <v>1.0522849999999999</v>
      </c>
      <c r="W836">
        <v>1.8204629999999999</v>
      </c>
      <c r="X836">
        <v>0.86649600000000004</v>
      </c>
      <c r="Y836">
        <v>1.912849</v>
      </c>
      <c r="Z836">
        <v>1.6716299999999999</v>
      </c>
      <c r="AA836">
        <v>0.35838900000000001</v>
      </c>
      <c r="AB836">
        <v>0.821801</v>
      </c>
      <c r="AC836">
        <v>0</v>
      </c>
      <c r="AD836">
        <v>0.62433099999999997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0.43157099999999998</v>
      </c>
      <c r="AS836">
        <v>0</v>
      </c>
      <c r="AT836">
        <v>0</v>
      </c>
      <c r="AU836">
        <v>0</v>
      </c>
      <c r="AV836">
        <v>0</v>
      </c>
      <c r="AW836">
        <v>0.32599499999999998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1.678391</v>
      </c>
      <c r="BK836">
        <v>0</v>
      </c>
      <c r="BL836">
        <v>0</v>
      </c>
      <c r="BM836">
        <v>0</v>
      </c>
      <c r="BN836">
        <v>0.53480499999999997</v>
      </c>
      <c r="BO836">
        <v>0.465005</v>
      </c>
      <c r="BP836">
        <v>0</v>
      </c>
      <c r="BQ836">
        <v>0.37931999999999999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0.42088900000000001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>
      <c r="A837" s="1">
        <v>832</v>
      </c>
      <c r="B837" s="1">
        <v>402</v>
      </c>
      <c r="C837" s="1" t="s">
        <v>2816</v>
      </c>
      <c r="D837" s="1" t="s">
        <v>2817</v>
      </c>
      <c r="E837" s="1" t="s">
        <v>2818</v>
      </c>
      <c r="F837" s="47" t="s">
        <v>2930</v>
      </c>
      <c r="G837" s="28" t="s">
        <v>2931</v>
      </c>
      <c r="H837" s="28" t="s">
        <v>2932</v>
      </c>
      <c r="I837" s="47" t="s">
        <v>2933</v>
      </c>
      <c r="J837" s="47" t="s">
        <v>2933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0.32802599999999998</v>
      </c>
      <c r="V837">
        <v>0.868892</v>
      </c>
      <c r="W837">
        <v>1.8304689999999999</v>
      </c>
      <c r="X837">
        <v>0.77939499999999995</v>
      </c>
      <c r="Y837">
        <v>1.7897860000000001</v>
      </c>
      <c r="Z837">
        <v>1.6241920000000001</v>
      </c>
      <c r="AA837">
        <v>0.38778899999999999</v>
      </c>
      <c r="AB837">
        <v>0.78512000000000004</v>
      </c>
      <c r="AC837">
        <v>0</v>
      </c>
      <c r="AD837">
        <v>0.56286599999999998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0.53707700000000003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1.588762</v>
      </c>
      <c r="BK837">
        <v>0</v>
      </c>
      <c r="BL837">
        <v>0</v>
      </c>
      <c r="BM837">
        <v>0</v>
      </c>
      <c r="BN837">
        <v>0.41431800000000002</v>
      </c>
      <c r="BO837">
        <v>0</v>
      </c>
      <c r="BP837">
        <v>0</v>
      </c>
      <c r="BQ837">
        <v>0.33540500000000001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</row>
    <row r="838" spans="1:95">
      <c r="A838" s="1">
        <v>833</v>
      </c>
      <c r="B838" s="1">
        <v>2729</v>
      </c>
      <c r="C838" s="1" t="s">
        <v>18060</v>
      </c>
      <c r="D838" s="1" t="s">
        <v>18061</v>
      </c>
      <c r="E838" s="1" t="s">
        <v>18062</v>
      </c>
      <c r="F838" s="47" t="s">
        <v>18063</v>
      </c>
      <c r="G838" s="3" t="s">
        <v>17466</v>
      </c>
      <c r="H838" s="3" t="s">
        <v>244</v>
      </c>
      <c r="I838" s="47" t="s">
        <v>18064</v>
      </c>
      <c r="J838" s="47" t="s">
        <v>18064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1.26373</v>
      </c>
      <c r="X838">
        <v>0.479798</v>
      </c>
      <c r="Y838">
        <v>1.2736719999999999</v>
      </c>
      <c r="Z838">
        <v>1.0953459999999999</v>
      </c>
      <c r="AA838">
        <v>0</v>
      </c>
      <c r="AB838">
        <v>0.32030999999999998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0.449517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0.95973799999999998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-0.40235500000000002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</row>
    <row r="839" spans="1:95">
      <c r="A839" s="1">
        <v>834</v>
      </c>
      <c r="B839" s="1">
        <v>2983</v>
      </c>
      <c r="C839" s="1" t="s">
        <v>19453</v>
      </c>
      <c r="D839" s="1" t="s">
        <v>19454</v>
      </c>
      <c r="E839" s="1" t="s">
        <v>19455</v>
      </c>
      <c r="F839" s="47" t="s">
        <v>19581</v>
      </c>
      <c r="G839" s="3" t="s">
        <v>13164</v>
      </c>
      <c r="H839" s="3" t="s">
        <v>244</v>
      </c>
      <c r="I839" s="47" t="s">
        <v>19455</v>
      </c>
      <c r="J839" s="47" t="s">
        <v>19582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0.40987600000000002</v>
      </c>
      <c r="V839">
        <v>0.35078900000000002</v>
      </c>
      <c r="W839">
        <v>1.221989</v>
      </c>
      <c r="X839">
        <v>0</v>
      </c>
      <c r="Y839">
        <v>1.0144599999999999</v>
      </c>
      <c r="Z839">
        <v>0.78480700000000003</v>
      </c>
      <c r="AA839">
        <v>0</v>
      </c>
      <c r="AB839">
        <v>0.55815999999999999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0.43937900000000002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0.27454299999999998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0.52064100000000002</v>
      </c>
      <c r="BK839">
        <v>0</v>
      </c>
      <c r="BL839">
        <v>0.264963</v>
      </c>
      <c r="BM839">
        <v>0.30482700000000001</v>
      </c>
      <c r="BN839">
        <v>0.284742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</row>
    <row r="840" spans="1:95">
      <c r="A840" s="1">
        <v>835</v>
      </c>
      <c r="B840" s="1">
        <v>837</v>
      </c>
      <c r="C840" s="1" t="s">
        <v>5631</v>
      </c>
      <c r="D840" s="1" t="s">
        <v>5632</v>
      </c>
      <c r="E840" s="1" t="s">
        <v>5633</v>
      </c>
      <c r="F840" s="47" t="s">
        <v>5634</v>
      </c>
      <c r="G840" s="10" t="s">
        <v>5635</v>
      </c>
      <c r="H840" s="10" t="s">
        <v>5749</v>
      </c>
      <c r="I840" s="47" t="s">
        <v>5750</v>
      </c>
      <c r="J840" s="47" t="s">
        <v>5751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0.34440799999999999</v>
      </c>
      <c r="U840">
        <v>0</v>
      </c>
      <c r="V840">
        <v>0</v>
      </c>
      <c r="W840">
        <v>1.1259859999999999</v>
      </c>
      <c r="X840">
        <v>0</v>
      </c>
      <c r="Y840">
        <v>0.96650599999999998</v>
      </c>
      <c r="Z840">
        <v>0.76450099999999999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-0.27481699999999998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-0.50782000000000005</v>
      </c>
      <c r="AR840">
        <v>0.37384800000000001</v>
      </c>
      <c r="AS840">
        <v>-0.31099300000000002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0.30307200000000001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>
      <c r="A841" s="1">
        <v>836</v>
      </c>
      <c r="B841" s="1">
        <v>596</v>
      </c>
      <c r="C841" s="1" t="s">
        <v>4235</v>
      </c>
      <c r="D841" s="1" t="s">
        <v>4117</v>
      </c>
      <c r="E841" s="1" t="s">
        <v>4118</v>
      </c>
      <c r="F841" s="47" t="s">
        <v>4119</v>
      </c>
      <c r="G841" s="3" t="s">
        <v>4124</v>
      </c>
      <c r="H841" s="3" t="s">
        <v>244</v>
      </c>
      <c r="I841" s="47" t="s">
        <v>4125</v>
      </c>
      <c r="J841" s="47" t="s">
        <v>4126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0.77003699999999997</v>
      </c>
      <c r="X841">
        <v>0</v>
      </c>
      <c r="Y841">
        <v>0.39304699999999998</v>
      </c>
      <c r="Z841">
        <v>0.493815</v>
      </c>
      <c r="AA841">
        <v>0.37292700000000001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0.27440100000000001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0.35540899999999997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-0.46981200000000001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</row>
    <row r="842" spans="1:95">
      <c r="A842" s="1">
        <v>837</v>
      </c>
      <c r="B842" s="1">
        <v>847</v>
      </c>
      <c r="C842" s="1" t="s">
        <v>5809</v>
      </c>
      <c r="D842" s="1" t="s">
        <v>5810</v>
      </c>
      <c r="E842" s="1" t="s">
        <v>5811</v>
      </c>
      <c r="F842" s="47" t="s">
        <v>5812</v>
      </c>
      <c r="G842" s="19" t="s">
        <v>5813</v>
      </c>
      <c r="H842" s="19" t="s">
        <v>5814</v>
      </c>
      <c r="I842" s="47" t="s">
        <v>5815</v>
      </c>
      <c r="J842" s="47" t="s">
        <v>5815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1.226707</v>
      </c>
      <c r="X842">
        <v>0</v>
      </c>
      <c r="Y842">
        <v>1.1203449999999999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-1.026877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>
      <c r="A843" s="1">
        <v>838</v>
      </c>
      <c r="B843" s="1">
        <v>2761</v>
      </c>
      <c r="C843" s="1" t="s">
        <v>18238</v>
      </c>
      <c r="D843" s="1" t="s">
        <v>18239</v>
      </c>
      <c r="E843" s="1" t="s">
        <v>18240</v>
      </c>
      <c r="F843" s="47" t="s">
        <v>18241</v>
      </c>
      <c r="G843" s="1" t="s">
        <v>9525</v>
      </c>
      <c r="H843" s="1" t="s">
        <v>244</v>
      </c>
      <c r="I843" s="47" t="s">
        <v>18242</v>
      </c>
      <c r="J843" s="47" t="s">
        <v>18242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0.72193399999999996</v>
      </c>
      <c r="X843">
        <v>0</v>
      </c>
      <c r="Y843">
        <v>0.59017200000000003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</row>
    <row r="844" spans="1:95">
      <c r="A844" s="1">
        <v>839</v>
      </c>
      <c r="B844" s="1">
        <v>3824</v>
      </c>
      <c r="C844" s="1" t="s">
        <v>23924</v>
      </c>
      <c r="D844" s="1" t="s">
        <v>23925</v>
      </c>
      <c r="E844" s="1" t="s">
        <v>23926</v>
      </c>
      <c r="F844" s="47" t="s">
        <v>24065</v>
      </c>
      <c r="G844" s="3" t="s">
        <v>24066</v>
      </c>
      <c r="H844" s="3" t="s">
        <v>2685</v>
      </c>
      <c r="I844" s="47" t="s">
        <v>24067</v>
      </c>
      <c r="J844" s="47" t="s">
        <v>24067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0.439523</v>
      </c>
      <c r="X844">
        <v>0</v>
      </c>
      <c r="Y844">
        <v>0.37978099999999998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</row>
    <row r="845" spans="1:95">
      <c r="A845" s="1">
        <v>840</v>
      </c>
      <c r="B845" s="1">
        <v>899</v>
      </c>
      <c r="C845" s="1" t="s">
        <v>6378</v>
      </c>
      <c r="D845" s="1" t="s">
        <v>6250</v>
      </c>
      <c r="E845" s="1" t="s">
        <v>6251</v>
      </c>
      <c r="F845" s="47" t="s">
        <v>6252</v>
      </c>
      <c r="G845" s="1" t="s">
        <v>6253</v>
      </c>
      <c r="H845" s="1" t="s">
        <v>6254</v>
      </c>
      <c r="I845" s="47" t="s">
        <v>6255</v>
      </c>
      <c r="J845" s="47" t="s">
        <v>6255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0.59725300000000003</v>
      </c>
      <c r="X845">
        <v>0</v>
      </c>
      <c r="Y845">
        <v>0.57736100000000001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>
      <c r="A846" s="1">
        <v>841</v>
      </c>
      <c r="B846" s="1">
        <v>3308</v>
      </c>
      <c r="C846" s="1" t="s">
        <v>21068</v>
      </c>
      <c r="D846" s="1" t="s">
        <v>21354</v>
      </c>
      <c r="E846" s="1" t="s">
        <v>21355</v>
      </c>
      <c r="F846" s="47" t="s">
        <v>21356</v>
      </c>
      <c r="G846" s="1" t="s">
        <v>21208</v>
      </c>
      <c r="H846" s="1" t="s">
        <v>244</v>
      </c>
      <c r="I846" s="47" t="s">
        <v>21209</v>
      </c>
      <c r="J846" s="47" t="s">
        <v>21209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0.26661000000000001</v>
      </c>
      <c r="X846">
        <v>0</v>
      </c>
      <c r="Y846">
        <v>0.27330599999999999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>
      <c r="A847" s="1">
        <v>842</v>
      </c>
      <c r="B847" s="1">
        <v>3342</v>
      </c>
      <c r="C847" s="1" t="s">
        <v>21555</v>
      </c>
      <c r="D847" s="1" t="s">
        <v>21556</v>
      </c>
      <c r="E847" s="1" t="s">
        <v>21557</v>
      </c>
      <c r="F847" s="47" t="s">
        <v>21558</v>
      </c>
      <c r="G847" s="1" t="s">
        <v>21559</v>
      </c>
      <c r="H847" s="1" t="s">
        <v>244</v>
      </c>
      <c r="I847" s="47" t="s">
        <v>21560</v>
      </c>
      <c r="J847" s="47" t="s">
        <v>21560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0.34826099999999999</v>
      </c>
      <c r="X847">
        <v>0</v>
      </c>
      <c r="Y847">
        <v>0.51084399999999996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-0.33526400000000001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</row>
    <row r="848" spans="1:95">
      <c r="A848" s="1">
        <v>843</v>
      </c>
      <c r="B848" s="1">
        <v>3023</v>
      </c>
      <c r="C848" s="1" t="s">
        <v>19803</v>
      </c>
      <c r="D848" s="1" t="s">
        <v>19804</v>
      </c>
      <c r="E848" s="1" t="s">
        <v>19805</v>
      </c>
      <c r="F848" s="47" t="s">
        <v>19806</v>
      </c>
      <c r="G848" s="1" t="s">
        <v>3764</v>
      </c>
      <c r="H848" s="1" t="s">
        <v>244</v>
      </c>
      <c r="I848" s="47" t="s">
        <v>19807</v>
      </c>
      <c r="J848" s="47" t="s">
        <v>19807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-0.26991199999999999</v>
      </c>
      <c r="V848">
        <v>-0.490452</v>
      </c>
      <c r="W848">
        <v>1.2456179999999999</v>
      </c>
      <c r="X848">
        <v>0</v>
      </c>
      <c r="Y848">
        <v>0.66151400000000005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-0.296317</v>
      </c>
      <c r="AS848">
        <v>-0.273621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-0.28597299999999998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>
      <c r="A849" s="1">
        <v>844</v>
      </c>
      <c r="B849" s="1">
        <v>2291</v>
      </c>
      <c r="C849" s="1" t="s">
        <v>15433</v>
      </c>
      <c r="D849" s="1" t="s">
        <v>15434</v>
      </c>
      <c r="E849" s="1" t="s">
        <v>15435</v>
      </c>
      <c r="F849" s="47" t="s">
        <v>15436</v>
      </c>
      <c r="G849" s="20" t="s">
        <v>3718</v>
      </c>
      <c r="H849" s="20" t="s">
        <v>15290</v>
      </c>
      <c r="I849" s="47" t="s">
        <v>15436</v>
      </c>
      <c r="J849" s="47" t="s">
        <v>15436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-0.39471000000000001</v>
      </c>
      <c r="R849">
        <v>0</v>
      </c>
      <c r="S849">
        <v>0</v>
      </c>
      <c r="T849">
        <v>0.26588699999999998</v>
      </c>
      <c r="U849">
        <v>0</v>
      </c>
      <c r="V849">
        <v>0</v>
      </c>
      <c r="W849">
        <v>0.66392899999999999</v>
      </c>
      <c r="X849">
        <v>-0.28861199999999998</v>
      </c>
      <c r="Y849">
        <v>0.97657700000000003</v>
      </c>
      <c r="Z849">
        <v>0</v>
      </c>
      <c r="AA849">
        <v>-0.427568</v>
      </c>
      <c r="AB849">
        <v>0</v>
      </c>
      <c r="AC849">
        <v>0</v>
      </c>
      <c r="AD849">
        <v>0.40346599999999999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-0.300597</v>
      </c>
      <c r="AM849">
        <v>-0.33459299999999997</v>
      </c>
      <c r="AN849">
        <v>0</v>
      </c>
      <c r="AO849">
        <v>0</v>
      </c>
      <c r="AP849">
        <v>0</v>
      </c>
      <c r="AQ849">
        <v>0.27418100000000001</v>
      </c>
      <c r="AR849">
        <v>0</v>
      </c>
      <c r="AS849">
        <v>0</v>
      </c>
      <c r="AT849">
        <v>0</v>
      </c>
      <c r="AU849">
        <v>0</v>
      </c>
      <c r="AV849">
        <v>0.42200399999999999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-0.32475599999999999</v>
      </c>
      <c r="BG849">
        <v>0</v>
      </c>
      <c r="BH849">
        <v>0</v>
      </c>
      <c r="BI849">
        <v>-0.38094800000000001</v>
      </c>
      <c r="BJ849">
        <v>0</v>
      </c>
      <c r="BK849">
        <v>0</v>
      </c>
      <c r="BL849">
        <v>0</v>
      </c>
      <c r="BM849">
        <v>0.45112400000000002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0.36058000000000001</v>
      </c>
      <c r="BX849">
        <v>0</v>
      </c>
      <c r="BY849">
        <v>0</v>
      </c>
      <c r="BZ849">
        <v>0</v>
      </c>
      <c r="CA849">
        <v>-0.27176800000000001</v>
      </c>
      <c r="CB849">
        <v>0</v>
      </c>
      <c r="CC849">
        <v>0</v>
      </c>
      <c r="CD849">
        <v>0</v>
      </c>
      <c r="CE849">
        <v>0</v>
      </c>
      <c r="CF849">
        <v>-0.35654599999999997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</row>
    <row r="850" spans="1:95">
      <c r="A850" s="1">
        <v>845</v>
      </c>
      <c r="B850" s="1">
        <v>2113</v>
      </c>
      <c r="C850" s="1" t="s">
        <v>14259</v>
      </c>
      <c r="D850" s="1" t="s">
        <v>14260</v>
      </c>
      <c r="E850" s="1" t="s">
        <v>14261</v>
      </c>
      <c r="F850" s="47" t="s">
        <v>14265</v>
      </c>
      <c r="G850" s="23" t="s">
        <v>14267</v>
      </c>
      <c r="H850" s="23" t="s">
        <v>14268</v>
      </c>
      <c r="I850" s="15" t="s">
        <v>14269</v>
      </c>
      <c r="J850" s="15" t="s">
        <v>14269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3.6357439999999999</v>
      </c>
      <c r="W850">
        <v>0.94630000000000003</v>
      </c>
      <c r="X850">
        <v>0.37213400000000002</v>
      </c>
      <c r="Y850">
        <v>0.83661200000000002</v>
      </c>
      <c r="Z850">
        <v>0.85431199999999996</v>
      </c>
      <c r="AA850">
        <v>0.59099100000000004</v>
      </c>
      <c r="AB850">
        <v>0.41588399999999998</v>
      </c>
      <c r="AC850">
        <v>2.6714380000000002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0.94118800000000002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1.0870880000000001</v>
      </c>
      <c r="AR850">
        <v>0.52410900000000005</v>
      </c>
      <c r="AS850">
        <v>0</v>
      </c>
      <c r="AT850">
        <v>0.50116400000000005</v>
      </c>
      <c r="AU850">
        <v>0</v>
      </c>
      <c r="AV850">
        <v>0</v>
      </c>
      <c r="AW850">
        <v>0</v>
      </c>
      <c r="AX850">
        <v>0</v>
      </c>
      <c r="AY850">
        <v>0.53052999999999995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0.78057900000000002</v>
      </c>
      <c r="BI850">
        <v>1.390374</v>
      </c>
      <c r="BJ850">
        <v>0</v>
      </c>
      <c r="BK850">
        <v>0</v>
      </c>
      <c r="BL850">
        <v>0</v>
      </c>
      <c r="BM850">
        <v>0.59907200000000005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0.76359500000000002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 ht="14">
      <c r="A851" s="1">
        <v>846</v>
      </c>
      <c r="B851" s="1">
        <v>1293</v>
      </c>
      <c r="C851" s="1" t="s">
        <v>8702</v>
      </c>
      <c r="D851" s="1" t="s">
        <v>8703</v>
      </c>
      <c r="E851" s="1" t="s">
        <v>8704</v>
      </c>
      <c r="F851" s="47" t="s">
        <v>8705</v>
      </c>
      <c r="G851" s="25" t="s">
        <v>8810</v>
      </c>
      <c r="H851" s="25" t="s">
        <v>8811</v>
      </c>
      <c r="I851" s="47" t="s">
        <v>8812</v>
      </c>
      <c r="J851" s="47" t="s">
        <v>8812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0.79403400000000002</v>
      </c>
      <c r="W851">
        <v>0.639324</v>
      </c>
      <c r="X851">
        <v>0</v>
      </c>
      <c r="Y851">
        <v>0</v>
      </c>
      <c r="Z851">
        <v>0</v>
      </c>
      <c r="AA851">
        <v>0.38918799999999998</v>
      </c>
      <c r="AB851">
        <v>0</v>
      </c>
      <c r="AC851">
        <v>0.33354699999999998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0.45014199999999999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</row>
    <row r="852" spans="1:95">
      <c r="A852" s="1">
        <v>847</v>
      </c>
      <c r="B852" s="1">
        <v>853</v>
      </c>
      <c r="C852" s="1" t="s">
        <v>5956</v>
      </c>
      <c r="D852" s="1" t="s">
        <v>5957</v>
      </c>
      <c r="E852" s="1" t="s">
        <v>5958</v>
      </c>
      <c r="F852" s="47" t="s">
        <v>5742</v>
      </c>
      <c r="G852" s="23" t="s">
        <v>5840</v>
      </c>
      <c r="H852" s="23" t="s">
        <v>5746</v>
      </c>
      <c r="I852" s="47" t="s">
        <v>5747</v>
      </c>
      <c r="J852" s="47" t="s">
        <v>5747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1.0593330000000001</v>
      </c>
      <c r="W852">
        <v>0.39297500000000002</v>
      </c>
      <c r="X852">
        <v>0</v>
      </c>
      <c r="Y852">
        <v>0</v>
      </c>
      <c r="Z852">
        <v>0</v>
      </c>
      <c r="AA852">
        <v>0.44279000000000002</v>
      </c>
      <c r="AB852">
        <v>0.45241500000000001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0.454986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0.42628300000000002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</row>
    <row r="853" spans="1:95">
      <c r="A853" s="1">
        <v>848</v>
      </c>
      <c r="B853" s="1">
        <v>854</v>
      </c>
      <c r="C853" s="1" t="s">
        <v>5748</v>
      </c>
      <c r="D853" s="1" t="s">
        <v>5971</v>
      </c>
      <c r="E853" s="1" t="s">
        <v>5972</v>
      </c>
      <c r="F853" s="47" t="s">
        <v>5974</v>
      </c>
      <c r="G853" s="23" t="s">
        <v>5848</v>
      </c>
      <c r="H853" s="23" t="s">
        <v>5849</v>
      </c>
      <c r="I853" s="47" t="s">
        <v>5850</v>
      </c>
      <c r="J853" s="47" t="s">
        <v>5850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0.98648199999999997</v>
      </c>
      <c r="W853">
        <v>0.32291599999999998</v>
      </c>
      <c r="X853">
        <v>0</v>
      </c>
      <c r="Y853">
        <v>0</v>
      </c>
      <c r="Z853">
        <v>0</v>
      </c>
      <c r="AA853">
        <v>0.33551900000000001</v>
      </c>
      <c r="AB853">
        <v>0.354599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0.32969700000000002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</row>
    <row r="854" spans="1:95">
      <c r="A854" s="1">
        <v>849</v>
      </c>
      <c r="B854" s="1">
        <v>914</v>
      </c>
      <c r="C854" s="1" t="s">
        <v>6360</v>
      </c>
      <c r="D854" s="1" t="s">
        <v>6361</v>
      </c>
      <c r="E854" s="1" t="s">
        <v>6362</v>
      </c>
      <c r="F854" s="47" t="s">
        <v>6363</v>
      </c>
      <c r="G854" s="13" t="s">
        <v>6223</v>
      </c>
      <c r="H854" s="13" t="s">
        <v>5120</v>
      </c>
      <c r="I854" s="47" t="s">
        <v>6362</v>
      </c>
      <c r="J854" s="47" t="s">
        <v>6224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0.34024199999999999</v>
      </c>
      <c r="U854">
        <v>0</v>
      </c>
      <c r="V854">
        <v>0.75478999999999996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0.31885400000000003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0.309361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</row>
    <row r="855" spans="1:95">
      <c r="A855" s="1">
        <v>850</v>
      </c>
      <c r="B855" s="1">
        <v>165</v>
      </c>
      <c r="C855" s="1" t="s">
        <v>1158</v>
      </c>
      <c r="D855" s="1" t="s">
        <v>1159</v>
      </c>
      <c r="E855" s="1" t="s">
        <v>1268</v>
      </c>
      <c r="F855" s="47" t="s">
        <v>1269</v>
      </c>
      <c r="G855" s="12" t="s">
        <v>1416</v>
      </c>
      <c r="H855" s="12" t="s">
        <v>1417</v>
      </c>
      <c r="I855" s="47" t="s">
        <v>1418</v>
      </c>
      <c r="J855" s="47" t="s">
        <v>1418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0.96147300000000002</v>
      </c>
      <c r="W855">
        <v>0.360543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0.52087499999999998</v>
      </c>
      <c r="AP855">
        <v>0</v>
      </c>
      <c r="AQ855">
        <v>-0.33450200000000002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</row>
    <row r="856" spans="1:95">
      <c r="A856" s="1">
        <v>851</v>
      </c>
      <c r="B856" s="1">
        <v>2025</v>
      </c>
      <c r="C856" s="1" t="s">
        <v>13688</v>
      </c>
      <c r="D856" s="1" t="s">
        <v>13689</v>
      </c>
      <c r="E856" s="1" t="s">
        <v>13701</v>
      </c>
      <c r="F856" s="47" t="s">
        <v>13702</v>
      </c>
      <c r="G856" s="20" t="s">
        <v>13703</v>
      </c>
      <c r="H856" s="20" t="s">
        <v>6274</v>
      </c>
      <c r="I856" s="47" t="s">
        <v>13701</v>
      </c>
      <c r="J856" s="47" t="s">
        <v>13702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0.82281000000000004</v>
      </c>
      <c r="W856">
        <v>0.30102200000000001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</row>
    <row r="857" spans="1:95">
      <c r="A857" s="1">
        <v>852</v>
      </c>
      <c r="B857" s="1">
        <v>2519</v>
      </c>
      <c r="C857" s="1" t="s">
        <v>16891</v>
      </c>
      <c r="D857" s="1" t="s">
        <v>16892</v>
      </c>
      <c r="E857" s="1" t="s">
        <v>16893</v>
      </c>
      <c r="F857" s="47" t="s">
        <v>16894</v>
      </c>
      <c r="G857" s="6" t="s">
        <v>17012</v>
      </c>
      <c r="H857" s="6" t="s">
        <v>16895</v>
      </c>
      <c r="I857" s="47" t="s">
        <v>16896</v>
      </c>
      <c r="J857" s="47" t="s">
        <v>16896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0.479798</v>
      </c>
      <c r="W857">
        <v>0.28822599999999998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</row>
    <row r="858" spans="1:95">
      <c r="A858" s="1">
        <v>853</v>
      </c>
      <c r="B858" s="1">
        <v>856</v>
      </c>
      <c r="C858" s="1" t="s">
        <v>5858</v>
      </c>
      <c r="D858" s="1" t="s">
        <v>5859</v>
      </c>
      <c r="E858" s="1" t="s">
        <v>5860</v>
      </c>
      <c r="F858" s="47" t="s">
        <v>5861</v>
      </c>
      <c r="G858" s="23" t="s">
        <v>5862</v>
      </c>
      <c r="H858" s="23" t="s">
        <v>5863</v>
      </c>
      <c r="I858" s="47" t="s">
        <v>5864</v>
      </c>
      <c r="J858" s="47" t="s">
        <v>5864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0.88592899999999997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0.30560599999999999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-0.29528700000000002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</row>
    <row r="859" spans="1:95">
      <c r="A859" s="1">
        <v>854</v>
      </c>
      <c r="B859" s="1">
        <v>3286</v>
      </c>
      <c r="C859" s="1" t="s">
        <v>21085</v>
      </c>
      <c r="D859" s="1" t="s">
        <v>21086</v>
      </c>
      <c r="E859" s="1" t="s">
        <v>21087</v>
      </c>
      <c r="F859" s="47" t="s">
        <v>21088</v>
      </c>
      <c r="G859" s="3" t="s">
        <v>21089</v>
      </c>
      <c r="H859" s="3" t="s">
        <v>8555</v>
      </c>
      <c r="I859" s="47" t="s">
        <v>21090</v>
      </c>
      <c r="J859" s="47" t="s">
        <v>21090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0.31747700000000001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>
      <c r="A860" s="1">
        <v>855</v>
      </c>
      <c r="B860" s="1">
        <v>566</v>
      </c>
      <c r="C860" s="1" t="s">
        <v>3772</v>
      </c>
      <c r="D860" s="1" t="s">
        <v>3773</v>
      </c>
      <c r="E860" s="1" t="s">
        <v>3774</v>
      </c>
      <c r="F860" s="47" t="s">
        <v>3775</v>
      </c>
      <c r="G860" s="12" t="s">
        <v>3780</v>
      </c>
      <c r="H860" s="12" t="s">
        <v>4022</v>
      </c>
      <c r="I860" s="47" t="s">
        <v>4023</v>
      </c>
      <c r="J860" s="47" t="s">
        <v>4024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0.32097100000000001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</row>
    <row r="861" spans="1:95">
      <c r="A861" s="1">
        <v>856</v>
      </c>
      <c r="B861" s="1">
        <v>3253</v>
      </c>
      <c r="C861" s="1" t="s">
        <v>21058</v>
      </c>
      <c r="D861" s="1" t="s">
        <v>21059</v>
      </c>
      <c r="E861" s="1" t="s">
        <v>21060</v>
      </c>
      <c r="F861" s="47" t="s">
        <v>21061</v>
      </c>
      <c r="G861" s="3" t="s">
        <v>20882</v>
      </c>
      <c r="H861" s="3" t="s">
        <v>244</v>
      </c>
      <c r="I861" s="47" t="s">
        <v>20721</v>
      </c>
      <c r="J861" s="47" t="s">
        <v>20721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0.28498400000000002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</row>
    <row r="862" spans="1:95">
      <c r="A862" s="1">
        <v>857</v>
      </c>
      <c r="B862" s="1">
        <v>1644</v>
      </c>
      <c r="C862" s="1" t="s">
        <v>11105</v>
      </c>
      <c r="D862" s="1" t="s">
        <v>11106</v>
      </c>
      <c r="E862" s="1" t="s">
        <v>11107</v>
      </c>
      <c r="F862" s="47" t="s">
        <v>10882</v>
      </c>
      <c r="G862" s="23" t="s">
        <v>11002</v>
      </c>
      <c r="H862" s="23" t="s">
        <v>11003</v>
      </c>
      <c r="I862" s="47" t="s">
        <v>11004</v>
      </c>
      <c r="J862" s="47" t="s">
        <v>11004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0.411109</v>
      </c>
      <c r="V862">
        <v>1.0639160000000001</v>
      </c>
      <c r="W862">
        <v>-0.313411</v>
      </c>
      <c r="X862">
        <v>0.31682900000000003</v>
      </c>
      <c r="Y862">
        <v>0</v>
      </c>
      <c r="Z862">
        <v>0</v>
      </c>
      <c r="AA862">
        <v>0.319629</v>
      </c>
      <c r="AB862">
        <v>0.68673499999999998</v>
      </c>
      <c r="AC862">
        <v>0</v>
      </c>
      <c r="AD862">
        <v>0.59963500000000003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0.95928100000000005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</row>
    <row r="863" spans="1:95">
      <c r="A863" s="1">
        <v>858</v>
      </c>
      <c r="B863" s="1">
        <v>1197</v>
      </c>
      <c r="C863" s="1" t="s">
        <v>8079</v>
      </c>
      <c r="D863" s="1" t="s">
        <v>8080</v>
      </c>
      <c r="E863" s="1" t="s">
        <v>8081</v>
      </c>
      <c r="F863" s="47" t="s">
        <v>8082</v>
      </c>
      <c r="G863" s="12" t="s">
        <v>8083</v>
      </c>
      <c r="H863" s="12" t="s">
        <v>8084</v>
      </c>
      <c r="I863" s="47" t="s">
        <v>8085</v>
      </c>
      <c r="J863" s="47" t="s">
        <v>8085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0.43143399999999998</v>
      </c>
      <c r="V863">
        <v>0.64950699999999995</v>
      </c>
      <c r="W863">
        <v>0</v>
      </c>
      <c r="X863">
        <v>0</v>
      </c>
      <c r="Y863">
        <v>0</v>
      </c>
      <c r="Z863">
        <v>0</v>
      </c>
      <c r="AA863">
        <v>0.28193299999999999</v>
      </c>
      <c r="AB863">
        <v>0.60798700000000006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-0.44729000000000002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</row>
    <row r="864" spans="1:95">
      <c r="A864" s="1">
        <v>859</v>
      </c>
      <c r="B864" s="1">
        <v>2649</v>
      </c>
      <c r="C864" s="1" t="s">
        <v>17589</v>
      </c>
      <c r="D864" s="1" t="s">
        <v>17590</v>
      </c>
      <c r="E864" s="1" t="s">
        <v>17591</v>
      </c>
      <c r="F864" s="47" t="s">
        <v>17592</v>
      </c>
      <c r="G864" s="3" t="s">
        <v>3764</v>
      </c>
      <c r="H864" s="3" t="s">
        <v>244</v>
      </c>
      <c r="I864" s="47" t="s">
        <v>17752</v>
      </c>
      <c r="J864" s="47" t="s">
        <v>17752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0.51278299999999999</v>
      </c>
      <c r="V864">
        <v>0.62549299999999997</v>
      </c>
      <c r="W864">
        <v>0</v>
      </c>
      <c r="X864">
        <v>0</v>
      </c>
      <c r="Y864">
        <v>0</v>
      </c>
      <c r="Z864">
        <v>0</v>
      </c>
      <c r="AA864">
        <v>0.388158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0.37379200000000001</v>
      </c>
      <c r="AW864">
        <v>0</v>
      </c>
      <c r="AX864">
        <v>0</v>
      </c>
      <c r="AY864">
        <v>0.51141599999999998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</row>
    <row r="865" spans="1:95">
      <c r="A865" s="1">
        <v>860</v>
      </c>
      <c r="B865" s="1">
        <v>18</v>
      </c>
      <c r="C865" s="1" t="s">
        <v>350</v>
      </c>
      <c r="D865" s="1" t="s">
        <v>351</v>
      </c>
      <c r="E865" s="1" t="s">
        <v>352</v>
      </c>
      <c r="F865" s="47" t="s">
        <v>353</v>
      </c>
      <c r="G865" s="9" t="s">
        <v>250</v>
      </c>
      <c r="H865" s="9" t="s">
        <v>251</v>
      </c>
      <c r="I865" s="47" t="s">
        <v>353</v>
      </c>
      <c r="J865" s="47" t="s">
        <v>353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0.47167199999999998</v>
      </c>
      <c r="V865">
        <v>0.75681699999999996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0.37909799999999999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0.292435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</row>
    <row r="866" spans="1:95">
      <c r="A866" s="1">
        <v>861</v>
      </c>
      <c r="B866" s="1">
        <v>525</v>
      </c>
      <c r="C866" s="1" t="s">
        <v>3746</v>
      </c>
      <c r="D866" s="1" t="s">
        <v>3747</v>
      </c>
      <c r="E866" s="1" t="s">
        <v>3748</v>
      </c>
      <c r="F866" s="47" t="s">
        <v>3749</v>
      </c>
      <c r="G866" s="13" t="s">
        <v>3750</v>
      </c>
      <c r="H866" s="13" t="s">
        <v>3629</v>
      </c>
      <c r="I866" s="47" t="s">
        <v>3630</v>
      </c>
      <c r="J866" s="47" t="s">
        <v>3630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0.65109399999999995</v>
      </c>
      <c r="V866">
        <v>0.969808</v>
      </c>
      <c r="W866">
        <v>-0.26421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0.35578100000000001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</row>
    <row r="867" spans="1:95" ht="14">
      <c r="A867" s="1">
        <v>862</v>
      </c>
      <c r="B867" s="1">
        <v>2631</v>
      </c>
      <c r="C867" s="1" t="s">
        <v>17641</v>
      </c>
      <c r="D867" s="1" t="s">
        <v>17494</v>
      </c>
      <c r="E867" s="1" t="s">
        <v>17495</v>
      </c>
      <c r="F867" s="47" t="s">
        <v>17496</v>
      </c>
      <c r="G867" s="18" t="s">
        <v>17443</v>
      </c>
      <c r="H867" s="18" t="s">
        <v>244</v>
      </c>
      <c r="I867" s="47" t="s">
        <v>17496</v>
      </c>
      <c r="J867" s="47" t="s">
        <v>17496</v>
      </c>
      <c r="K867">
        <v>0</v>
      </c>
      <c r="L867">
        <v>-0.36406899999999998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0.39147300000000002</v>
      </c>
      <c r="U867">
        <v>0.37811099999999997</v>
      </c>
      <c r="V867">
        <v>0.62742600000000004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-0.31006600000000001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</row>
    <row r="868" spans="1:95">
      <c r="A868" s="1">
        <v>863</v>
      </c>
      <c r="B868" s="1">
        <v>542</v>
      </c>
      <c r="C868" s="1" t="s">
        <v>3852</v>
      </c>
      <c r="D868" s="1" t="s">
        <v>3877</v>
      </c>
      <c r="E868" s="1" t="s">
        <v>3878</v>
      </c>
      <c r="F868" s="47" t="s">
        <v>3879</v>
      </c>
      <c r="G868" s="11" t="s">
        <v>3880</v>
      </c>
      <c r="H868" s="11" t="s">
        <v>1379</v>
      </c>
      <c r="I868" s="47" t="s">
        <v>3881</v>
      </c>
      <c r="J868" s="47" t="s">
        <v>3882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-0.30306699999999998</v>
      </c>
      <c r="U868">
        <v>0</v>
      </c>
      <c r="V868">
        <v>0.41808800000000002</v>
      </c>
      <c r="W868">
        <v>0.30521700000000002</v>
      </c>
      <c r="X868">
        <v>0.38063799999999998</v>
      </c>
      <c r="Y868">
        <v>0.26739499999999999</v>
      </c>
      <c r="Z868">
        <v>0.44238699999999997</v>
      </c>
      <c r="AA868">
        <v>0.27335300000000001</v>
      </c>
      <c r="AB868">
        <v>0.65284799999999998</v>
      </c>
      <c r="AC868">
        <v>0.58536100000000002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0.35012100000000002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0.44783400000000001</v>
      </c>
      <c r="AU868">
        <v>0.32543100000000003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</row>
    <row r="869" spans="1:95">
      <c r="A869" s="1">
        <v>864</v>
      </c>
      <c r="B869" s="1">
        <v>1927</v>
      </c>
      <c r="C869" s="1" t="s">
        <v>13043</v>
      </c>
      <c r="D869" s="1" t="s">
        <v>13044</v>
      </c>
      <c r="E869" s="1" t="s">
        <v>13045</v>
      </c>
      <c r="F869" s="47" t="s">
        <v>13046</v>
      </c>
      <c r="G869" s="1" t="s">
        <v>920</v>
      </c>
      <c r="H869" s="1" t="s">
        <v>244</v>
      </c>
      <c r="I869" s="47" t="s">
        <v>13045</v>
      </c>
      <c r="J869" s="47" t="s">
        <v>13047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0.39935500000000002</v>
      </c>
      <c r="X869">
        <v>0.28962700000000002</v>
      </c>
      <c r="Y869">
        <v>0</v>
      </c>
      <c r="Z869">
        <v>0.50548099999999996</v>
      </c>
      <c r="AA869">
        <v>0.30943599999999999</v>
      </c>
      <c r="AB869">
        <v>0</v>
      </c>
      <c r="AC869">
        <v>0.29643599999999998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0.54437800000000003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</row>
    <row r="870" spans="1:95">
      <c r="A870" s="1">
        <v>865</v>
      </c>
      <c r="B870" s="1">
        <v>317</v>
      </c>
      <c r="C870" s="1" t="s">
        <v>2353</v>
      </c>
      <c r="D870" s="1" t="s">
        <v>2354</v>
      </c>
      <c r="E870" s="1" t="s">
        <v>2355</v>
      </c>
      <c r="F870" s="47" t="s">
        <v>2356</v>
      </c>
      <c r="G870" s="12" t="s">
        <v>2357</v>
      </c>
      <c r="H870" s="12" t="s">
        <v>244</v>
      </c>
      <c r="I870" s="47" t="s">
        <v>2358</v>
      </c>
      <c r="J870" s="47" t="s">
        <v>2359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0.462945</v>
      </c>
      <c r="V870">
        <v>0</v>
      </c>
      <c r="W870">
        <v>0.31576799999999999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0.410331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-0.35027999999999998</v>
      </c>
      <c r="AR870">
        <v>0.68103100000000005</v>
      </c>
      <c r="AS870">
        <v>-0.49906</v>
      </c>
      <c r="AT870">
        <v>-0.42291400000000001</v>
      </c>
      <c r="AU870">
        <v>-0.27674399999999999</v>
      </c>
      <c r="AV870">
        <v>0.48504199999999997</v>
      </c>
      <c r="AW870">
        <v>0</v>
      </c>
      <c r="AX870">
        <v>0.46465899999999999</v>
      </c>
      <c r="AY870">
        <v>0.50114599999999998</v>
      </c>
      <c r="AZ870">
        <v>0</v>
      </c>
      <c r="BA870">
        <v>0.33406200000000003</v>
      </c>
      <c r="BB870">
        <v>0.29659200000000002</v>
      </c>
      <c r="BC870">
        <v>0.40934999999999999</v>
      </c>
      <c r="BD870">
        <v>0.35352600000000001</v>
      </c>
      <c r="BE870">
        <v>0</v>
      </c>
      <c r="BF870">
        <v>0</v>
      </c>
      <c r="BG870">
        <v>0</v>
      </c>
      <c r="BH870">
        <v>0</v>
      </c>
      <c r="BI870">
        <v>-0.32608500000000001</v>
      </c>
      <c r="BJ870">
        <v>0</v>
      </c>
      <c r="BK870">
        <v>0</v>
      </c>
      <c r="BL870">
        <v>0</v>
      </c>
      <c r="BM870">
        <v>0.80610800000000005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0.33406400000000003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</row>
    <row r="871" spans="1:95">
      <c r="A871" s="1">
        <v>866</v>
      </c>
      <c r="B871" s="1">
        <v>490</v>
      </c>
      <c r="C871" s="1" t="s">
        <v>3281</v>
      </c>
      <c r="D871" s="1" t="s">
        <v>3282</v>
      </c>
      <c r="E871" s="1" t="s">
        <v>3283</v>
      </c>
      <c r="F871" s="47" t="s">
        <v>3284</v>
      </c>
      <c r="G871" s="7" t="s">
        <v>3408</v>
      </c>
      <c r="H871" s="7" t="s">
        <v>3409</v>
      </c>
      <c r="I871" s="47" t="s">
        <v>3284</v>
      </c>
      <c r="J871" s="47" t="s">
        <v>3284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0.29964099999999999</v>
      </c>
      <c r="U871">
        <v>0.35051399999999999</v>
      </c>
      <c r="V871">
        <v>0</v>
      </c>
      <c r="W871">
        <v>0.56284900000000004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0.66772299999999996</v>
      </c>
      <c r="AS871">
        <v>-0.50610699999999997</v>
      </c>
      <c r="AT871">
        <v>0</v>
      </c>
      <c r="AU871">
        <v>0</v>
      </c>
      <c r="AV871">
        <v>0.33738299999999999</v>
      </c>
      <c r="AW871">
        <v>0</v>
      </c>
      <c r="AX871">
        <v>0</v>
      </c>
      <c r="AY871">
        <v>0</v>
      </c>
      <c r="AZ871">
        <v>0</v>
      </c>
      <c r="BA871">
        <v>0.36423699999999998</v>
      </c>
      <c r="BB871">
        <v>0</v>
      </c>
      <c r="BC871">
        <v>0.34251900000000002</v>
      </c>
      <c r="BD871">
        <v>0.28623799999999999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-0.26437500000000003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>
      <c r="A872" s="1">
        <v>867</v>
      </c>
      <c r="B872" s="1">
        <v>320</v>
      </c>
      <c r="C872" s="1" t="s">
        <v>2141</v>
      </c>
      <c r="D872" s="1" t="s">
        <v>2142</v>
      </c>
      <c r="E872" s="1" t="s">
        <v>2143</v>
      </c>
      <c r="F872" s="47" t="s">
        <v>2144</v>
      </c>
      <c r="G872" s="3" t="s">
        <v>2145</v>
      </c>
      <c r="H872" s="3" t="s">
        <v>2145</v>
      </c>
      <c r="I872" s="47" t="s">
        <v>2144</v>
      </c>
      <c r="J872" s="47" t="s">
        <v>2144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0.30293500000000001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-0.41884100000000002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-0.322681</v>
      </c>
      <c r="AN872">
        <v>0</v>
      </c>
      <c r="AO872">
        <v>0</v>
      </c>
      <c r="AP872">
        <v>0</v>
      </c>
      <c r="AQ872">
        <v>0</v>
      </c>
      <c r="AR872">
        <v>0.88851800000000003</v>
      </c>
      <c r="AS872">
        <v>-0.41484799999999999</v>
      </c>
      <c r="AT872">
        <v>0</v>
      </c>
      <c r="AU872">
        <v>-0.282248</v>
      </c>
      <c r="AV872">
        <v>0</v>
      </c>
      <c r="AW872">
        <v>0</v>
      </c>
      <c r="AX872">
        <v>0</v>
      </c>
      <c r="AY872">
        <v>0.28425899999999998</v>
      </c>
      <c r="AZ872">
        <v>0</v>
      </c>
      <c r="BA872">
        <v>0</v>
      </c>
      <c r="BB872">
        <v>0</v>
      </c>
      <c r="BC872">
        <v>0.398592</v>
      </c>
      <c r="BD872">
        <v>0.50525200000000003</v>
      </c>
      <c r="BE872">
        <v>0</v>
      </c>
      <c r="BF872">
        <v>0</v>
      </c>
      <c r="BG872">
        <v>0.311697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-0.31276900000000002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</row>
    <row r="873" spans="1:95">
      <c r="A873" s="1">
        <v>868</v>
      </c>
      <c r="B873" s="1">
        <v>2051</v>
      </c>
      <c r="C873" s="1" t="s">
        <v>13868</v>
      </c>
      <c r="D873" s="1" t="s">
        <v>13729</v>
      </c>
      <c r="E873" s="1" t="s">
        <v>13730</v>
      </c>
      <c r="F873" s="47" t="s">
        <v>13731</v>
      </c>
      <c r="G873" s="6" t="s">
        <v>13732</v>
      </c>
      <c r="H873" s="6" t="s">
        <v>13733</v>
      </c>
      <c r="I873" s="47" t="s">
        <v>13730</v>
      </c>
      <c r="J873" s="47" t="s">
        <v>13734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0.347302</v>
      </c>
      <c r="V873">
        <v>0</v>
      </c>
      <c r="W873">
        <v>0.59193300000000004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-0.28376200000000001</v>
      </c>
      <c r="AN873">
        <v>0</v>
      </c>
      <c r="AO873">
        <v>0</v>
      </c>
      <c r="AP873">
        <v>0</v>
      </c>
      <c r="AQ873">
        <v>-0.30449500000000002</v>
      </c>
      <c r="AR873">
        <v>0.477738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0.40283099999999999</v>
      </c>
      <c r="AZ873">
        <v>0.36216799999999999</v>
      </c>
      <c r="BA873">
        <v>0</v>
      </c>
      <c r="BB873">
        <v>0.291821</v>
      </c>
      <c r="BC873">
        <v>0.44214300000000001</v>
      </c>
      <c r="BD873">
        <v>0</v>
      </c>
      <c r="BE873">
        <v>0</v>
      </c>
      <c r="BF873">
        <v>0</v>
      </c>
      <c r="BG873">
        <v>0.328316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-0.276613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0.28954099999999999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</row>
    <row r="874" spans="1:95">
      <c r="A874" s="1">
        <v>869</v>
      </c>
      <c r="B874" s="1">
        <v>1440</v>
      </c>
      <c r="C874" s="1" t="s">
        <v>9639</v>
      </c>
      <c r="D874" s="1" t="s">
        <v>9640</v>
      </c>
      <c r="E874" s="1" t="s">
        <v>9641</v>
      </c>
      <c r="F874" s="47" t="s">
        <v>9642</v>
      </c>
      <c r="G874" s="10" t="s">
        <v>9761</v>
      </c>
      <c r="H874" s="10" t="s">
        <v>9762</v>
      </c>
      <c r="I874" s="47" t="s">
        <v>9763</v>
      </c>
      <c r="J874" s="47" t="s">
        <v>9763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0.59243199999999996</v>
      </c>
      <c r="X874">
        <v>0</v>
      </c>
      <c r="Y874">
        <v>0.40827999999999998</v>
      </c>
      <c r="Z874">
        <v>0.29762699999999997</v>
      </c>
      <c r="AA874">
        <v>-0.38811800000000002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-0.38364399999999999</v>
      </c>
      <c r="AQ874">
        <v>-0.32597599999999999</v>
      </c>
      <c r="AR874">
        <v>0.58175100000000002</v>
      </c>
      <c r="AS874">
        <v>-0.28837400000000002</v>
      </c>
      <c r="AT874">
        <v>0</v>
      </c>
      <c r="AU874">
        <v>-0.287715</v>
      </c>
      <c r="AV874">
        <v>0.27302100000000001</v>
      </c>
      <c r="AW874">
        <v>0</v>
      </c>
      <c r="AX874">
        <v>0</v>
      </c>
      <c r="AY874">
        <v>0.36035499999999998</v>
      </c>
      <c r="AZ874">
        <v>0.30127799999999999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0.28198400000000001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-0.27563799999999999</v>
      </c>
      <c r="BO874">
        <v>0</v>
      </c>
      <c r="BP874">
        <v>-0.34340300000000001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</row>
    <row r="875" spans="1:95">
      <c r="A875" s="1">
        <v>870</v>
      </c>
      <c r="B875" s="1">
        <v>2162</v>
      </c>
      <c r="C875" s="1" t="s">
        <v>14618</v>
      </c>
      <c r="D875" s="1" t="s">
        <v>14619</v>
      </c>
      <c r="E875" s="1" t="s">
        <v>14620</v>
      </c>
      <c r="F875" s="47" t="s">
        <v>14621</v>
      </c>
      <c r="G875" s="1" t="s">
        <v>920</v>
      </c>
      <c r="H875" s="1" t="s">
        <v>244</v>
      </c>
      <c r="I875" s="47" t="s">
        <v>14622</v>
      </c>
      <c r="J875" s="47" t="s">
        <v>14623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0.27906900000000001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-0.29887000000000002</v>
      </c>
      <c r="AQ875">
        <v>0</v>
      </c>
      <c r="AR875">
        <v>0.523752</v>
      </c>
      <c r="AS875">
        <v>-0.42782500000000001</v>
      </c>
      <c r="AT875">
        <v>-0.26436900000000002</v>
      </c>
      <c r="AU875">
        <v>0</v>
      </c>
      <c r="AV875">
        <v>0</v>
      </c>
      <c r="AW875">
        <v>0</v>
      </c>
      <c r="AX875">
        <v>0.36237799999999998</v>
      </c>
      <c r="AY875">
        <v>0.31143700000000002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0.297209</v>
      </c>
      <c r="BF875">
        <v>0</v>
      </c>
      <c r="BG875">
        <v>0</v>
      </c>
      <c r="BH875">
        <v>-0.32839699999999999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-0.35390700000000003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-0.32028000000000001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</row>
    <row r="876" spans="1:95">
      <c r="A876" s="1">
        <v>871</v>
      </c>
      <c r="B876" s="1">
        <v>1301</v>
      </c>
      <c r="C876" s="1" t="s">
        <v>8645</v>
      </c>
      <c r="D876" s="1" t="s">
        <v>8873</v>
      </c>
      <c r="E876" s="1" t="s">
        <v>8874</v>
      </c>
      <c r="F876" s="47" t="s">
        <v>8759</v>
      </c>
      <c r="G876" s="6" t="s">
        <v>8760</v>
      </c>
      <c r="H876" s="6" t="s">
        <v>244</v>
      </c>
      <c r="I876" s="47" t="s">
        <v>8874</v>
      </c>
      <c r="J876" s="47" t="s">
        <v>8868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0.75374300000000005</v>
      </c>
      <c r="V876">
        <v>0</v>
      </c>
      <c r="W876">
        <v>0.42631599999999997</v>
      </c>
      <c r="X876">
        <v>0</v>
      </c>
      <c r="Y876">
        <v>0</v>
      </c>
      <c r="Z876">
        <v>0.349416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</row>
    <row r="877" spans="1:95">
      <c r="A877" s="1">
        <v>872</v>
      </c>
      <c r="B877" s="1">
        <v>1303</v>
      </c>
      <c r="C877" s="1" t="s">
        <v>8972</v>
      </c>
      <c r="D877" s="1" t="s">
        <v>8976</v>
      </c>
      <c r="E877" s="1" t="s">
        <v>8977</v>
      </c>
      <c r="F877" s="47" t="s">
        <v>8978</v>
      </c>
      <c r="G877" s="7" t="s">
        <v>8979</v>
      </c>
      <c r="H877" s="7" t="s">
        <v>8980</v>
      </c>
      <c r="I877" s="47" t="s">
        <v>8981</v>
      </c>
      <c r="J877" s="47" t="s">
        <v>8982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0.67565500000000001</v>
      </c>
      <c r="V877">
        <v>0</v>
      </c>
      <c r="W877">
        <v>0.68923400000000001</v>
      </c>
      <c r="X877">
        <v>0</v>
      </c>
      <c r="Y877">
        <v>0</v>
      </c>
      <c r="Z877">
        <v>0.45426100000000003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-0.38370199999999999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</row>
    <row r="878" spans="1:95">
      <c r="A878" s="1">
        <v>873</v>
      </c>
      <c r="B878" s="1">
        <v>262</v>
      </c>
      <c r="C878" s="1" t="s">
        <v>1961</v>
      </c>
      <c r="D878" s="1" t="s">
        <v>1962</v>
      </c>
      <c r="E878" s="1" t="s">
        <v>1824</v>
      </c>
      <c r="F878" s="47" t="s">
        <v>1692</v>
      </c>
      <c r="G878" s="21" t="s">
        <v>1694</v>
      </c>
      <c r="H878" s="21" t="s">
        <v>1695</v>
      </c>
      <c r="I878" s="47" t="s">
        <v>1696</v>
      </c>
      <c r="J878" s="47" t="s">
        <v>1696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0.77678199999999997</v>
      </c>
      <c r="V878">
        <v>0</v>
      </c>
      <c r="W878">
        <v>0.91102399999999994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-0.46282200000000001</v>
      </c>
      <c r="AR878">
        <v>0</v>
      </c>
      <c r="AS878">
        <v>0</v>
      </c>
      <c r="AT878">
        <v>-0.34828199999999998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</row>
    <row r="879" spans="1:95">
      <c r="A879" s="1">
        <v>874</v>
      </c>
      <c r="B879" s="1">
        <v>2396</v>
      </c>
      <c r="C879" s="1" t="s">
        <v>15963</v>
      </c>
      <c r="D879" s="1" t="s">
        <v>15964</v>
      </c>
      <c r="E879" s="1" t="s">
        <v>15965</v>
      </c>
      <c r="F879" s="47" t="s">
        <v>16104</v>
      </c>
      <c r="G879" s="6" t="s">
        <v>16105</v>
      </c>
      <c r="H879" s="6" t="s">
        <v>16106</v>
      </c>
      <c r="I879" s="47" t="s">
        <v>16107</v>
      </c>
      <c r="J879" s="47" t="s">
        <v>16107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1.060762</v>
      </c>
      <c r="V879">
        <v>0</v>
      </c>
      <c r="W879">
        <v>0.91050299999999995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-0.827658</v>
      </c>
      <c r="AR879">
        <v>0</v>
      </c>
      <c r="AS879">
        <v>0</v>
      </c>
      <c r="AT879">
        <v>-0.69444099999999997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</row>
    <row r="880" spans="1:95">
      <c r="A880" s="1">
        <v>875</v>
      </c>
      <c r="B880" s="1">
        <v>1297</v>
      </c>
      <c r="C880" s="1" t="s">
        <v>8942</v>
      </c>
      <c r="D880" s="1" t="s">
        <v>8943</v>
      </c>
      <c r="E880" s="1" t="s">
        <v>8836</v>
      </c>
      <c r="F880" s="47" t="s">
        <v>8837</v>
      </c>
      <c r="G880" s="7" t="s">
        <v>8728</v>
      </c>
      <c r="H880" s="7" t="s">
        <v>713</v>
      </c>
      <c r="I880" s="47" t="s">
        <v>8836</v>
      </c>
      <c r="J880" s="47" t="s">
        <v>8729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1.0177989999999999</v>
      </c>
      <c r="V880">
        <v>0</v>
      </c>
      <c r="W880">
        <v>0.36379299999999998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-0.66195700000000002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-0.28522700000000001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</row>
    <row r="881" spans="1:95">
      <c r="A881" s="1">
        <v>876</v>
      </c>
      <c r="B881" s="1">
        <v>1794</v>
      </c>
      <c r="C881" s="1" t="s">
        <v>12116</v>
      </c>
      <c r="D881" s="1" t="s">
        <v>12117</v>
      </c>
      <c r="E881" s="1" t="s">
        <v>12118</v>
      </c>
      <c r="F881" s="47" t="s">
        <v>12119</v>
      </c>
      <c r="G881" s="6" t="s">
        <v>12262</v>
      </c>
      <c r="H881" s="6" t="s">
        <v>12263</v>
      </c>
      <c r="I881" s="47" t="s">
        <v>12119</v>
      </c>
      <c r="J881" s="47" t="s">
        <v>12119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0.87507500000000005</v>
      </c>
      <c r="V881">
        <v>0</v>
      </c>
      <c r="W881">
        <v>1.127815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-0.43515900000000002</v>
      </c>
      <c r="AS881">
        <v>0</v>
      </c>
      <c r="AT881">
        <v>0</v>
      </c>
      <c r="AU881">
        <v>0</v>
      </c>
      <c r="AV881">
        <v>0.44884800000000002</v>
      </c>
      <c r="AW881">
        <v>0</v>
      </c>
      <c r="AX881">
        <v>0</v>
      </c>
      <c r="AY881">
        <v>0.52422899999999995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</row>
    <row r="882" spans="1:95">
      <c r="A882" s="1">
        <v>877</v>
      </c>
      <c r="B882" s="1">
        <v>53</v>
      </c>
      <c r="C882" s="1" t="s">
        <v>362</v>
      </c>
      <c r="D882" s="1" t="s">
        <v>363</v>
      </c>
      <c r="E882" s="1" t="s">
        <v>364</v>
      </c>
      <c r="F882" s="47" t="s">
        <v>365</v>
      </c>
      <c r="G882" s="8" t="s">
        <v>366</v>
      </c>
      <c r="H882" s="8" t="s">
        <v>486</v>
      </c>
      <c r="I882" s="47" t="s">
        <v>487</v>
      </c>
      <c r="J882" s="47" t="s">
        <v>487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0.4965</v>
      </c>
      <c r="V882">
        <v>0</v>
      </c>
      <c r="W882">
        <v>0.59101000000000004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-0.30331900000000001</v>
      </c>
      <c r="AR882">
        <v>-0.40426699999999999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>
      <c r="A883" s="1">
        <v>878</v>
      </c>
      <c r="B883" s="1">
        <v>1228</v>
      </c>
      <c r="C883" s="1" t="s">
        <v>8391</v>
      </c>
      <c r="D883" s="1" t="s">
        <v>8392</v>
      </c>
      <c r="E883" s="1" t="s">
        <v>8393</v>
      </c>
      <c r="F883" s="47" t="s">
        <v>8394</v>
      </c>
      <c r="G883" s="12" t="s">
        <v>8395</v>
      </c>
      <c r="H883" s="12" t="s">
        <v>8396</v>
      </c>
      <c r="I883" s="47" t="s">
        <v>8397</v>
      </c>
      <c r="J883" s="47" t="s">
        <v>8397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0.29440899999999998</v>
      </c>
      <c r="V883">
        <v>0</v>
      </c>
      <c r="W883">
        <v>0.41140700000000002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-0.29342200000000002</v>
      </c>
      <c r="AR883">
        <v>-0.27432499999999999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</row>
    <row r="884" spans="1:95">
      <c r="A884" s="1">
        <v>879</v>
      </c>
      <c r="B884" s="1">
        <v>1487</v>
      </c>
      <c r="C884" s="1" t="s">
        <v>10192</v>
      </c>
      <c r="D884" s="1" t="s">
        <v>10193</v>
      </c>
      <c r="E884" s="1" t="s">
        <v>10063</v>
      </c>
      <c r="F884" s="47" t="s">
        <v>10064</v>
      </c>
      <c r="G884" s="6" t="s">
        <v>10195</v>
      </c>
      <c r="H884" s="6" t="s">
        <v>244</v>
      </c>
      <c r="I884" s="47" t="s">
        <v>10196</v>
      </c>
      <c r="J884" s="47" t="s">
        <v>10197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0.49515799999999999</v>
      </c>
      <c r="V884">
        <v>0</v>
      </c>
      <c r="W884">
        <v>0.33666800000000002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-0.37585299999999999</v>
      </c>
      <c r="AS884">
        <v>0</v>
      </c>
      <c r="AT884">
        <v>0</v>
      </c>
      <c r="AU884">
        <v>0</v>
      </c>
      <c r="AV884">
        <v>0.42291099999999998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-0.315552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</row>
    <row r="885" spans="1:95">
      <c r="A885" s="1">
        <v>880</v>
      </c>
      <c r="B885" s="1">
        <v>1907</v>
      </c>
      <c r="C885" s="1" t="s">
        <v>12875</v>
      </c>
      <c r="D885" s="1" t="s">
        <v>12876</v>
      </c>
      <c r="E885" s="1" t="s">
        <v>12877</v>
      </c>
      <c r="F885" s="47" t="s">
        <v>12878</v>
      </c>
      <c r="G885" s="1" t="s">
        <v>12882</v>
      </c>
      <c r="H885" s="1" t="s">
        <v>12883</v>
      </c>
      <c r="I885" s="47" t="s">
        <v>12884</v>
      </c>
      <c r="J885" s="47" t="s">
        <v>12885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0.40546500000000002</v>
      </c>
      <c r="V885">
        <v>0</v>
      </c>
      <c r="W885">
        <v>0.50682099999999997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-0.28826800000000002</v>
      </c>
      <c r="AR885">
        <v>-0.57767299999999999</v>
      </c>
      <c r="AS885">
        <v>0</v>
      </c>
      <c r="AT885">
        <v>0</v>
      </c>
      <c r="AU885">
        <v>0</v>
      </c>
      <c r="AV885">
        <v>0.46224799999999999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>
      <c r="A886" s="1">
        <v>881</v>
      </c>
      <c r="B886" s="1">
        <v>1731</v>
      </c>
      <c r="C886" s="1" t="s">
        <v>11522</v>
      </c>
      <c r="D886" s="1" t="s">
        <v>11523</v>
      </c>
      <c r="E886" s="1" t="s">
        <v>11524</v>
      </c>
      <c r="F886" s="47" t="s">
        <v>11525</v>
      </c>
      <c r="G886" s="3" t="s">
        <v>11520</v>
      </c>
      <c r="H886" s="3" t="s">
        <v>8196</v>
      </c>
      <c r="I886" s="47" t="s">
        <v>11379</v>
      </c>
      <c r="J886" s="47" t="s">
        <v>11529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0.95999900000000005</v>
      </c>
      <c r="V886">
        <v>0.51090100000000005</v>
      </c>
      <c r="W886">
        <v>0.82373399999999997</v>
      </c>
      <c r="X886">
        <v>1.1248830000000001</v>
      </c>
      <c r="Y886">
        <v>0</v>
      </c>
      <c r="Z886">
        <v>0</v>
      </c>
      <c r="AA886">
        <v>0</v>
      </c>
      <c r="AB886">
        <v>-0.31012499999999998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-0.32042399999999999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-0.97002699999999997</v>
      </c>
      <c r="AR886">
        <v>0</v>
      </c>
      <c r="AS886">
        <v>-0.33370300000000003</v>
      </c>
      <c r="AT886">
        <v>-0.42869800000000002</v>
      </c>
      <c r="AU886">
        <v>-0.36262100000000003</v>
      </c>
      <c r="AV886">
        <v>0</v>
      </c>
      <c r="AW886">
        <v>0</v>
      </c>
      <c r="AX886">
        <v>0.48444799999999999</v>
      </c>
      <c r="AY886">
        <v>0.42556500000000003</v>
      </c>
      <c r="AZ886">
        <v>0</v>
      </c>
      <c r="BA886">
        <v>0</v>
      </c>
      <c r="BB886">
        <v>0</v>
      </c>
      <c r="BC886">
        <v>0.454067</v>
      </c>
      <c r="BD886">
        <v>0</v>
      </c>
      <c r="BE886">
        <v>0</v>
      </c>
      <c r="BF886">
        <v>0</v>
      </c>
      <c r="BG886">
        <v>0</v>
      </c>
      <c r="BH886">
        <v>-0.40122999999999998</v>
      </c>
      <c r="BI886">
        <v>-0.43895000000000001</v>
      </c>
      <c r="BJ886">
        <v>0</v>
      </c>
      <c r="BK886">
        <v>0</v>
      </c>
      <c r="BL886">
        <v>0</v>
      </c>
      <c r="BM886">
        <v>0</v>
      </c>
      <c r="BN886">
        <v>-0.34495999999999999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</row>
    <row r="887" spans="1:95">
      <c r="A887" s="1">
        <v>882</v>
      </c>
      <c r="B887" s="1">
        <v>2785</v>
      </c>
      <c r="C887" s="1" t="s">
        <v>18390</v>
      </c>
      <c r="D887" s="1" t="s">
        <v>18391</v>
      </c>
      <c r="E887" s="1" t="s">
        <v>18392</v>
      </c>
      <c r="F887" s="47" t="s">
        <v>18393</v>
      </c>
      <c r="G887" s="3" t="s">
        <v>18394</v>
      </c>
      <c r="H887" s="3" t="s">
        <v>244</v>
      </c>
      <c r="I887" s="47" t="s">
        <v>18395</v>
      </c>
      <c r="J887" s="47" t="s">
        <v>18395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0.66942699999999999</v>
      </c>
      <c r="V887">
        <v>0.28580800000000001</v>
      </c>
      <c r="W887">
        <v>0.27662700000000001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-0.390963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-0.45588800000000002</v>
      </c>
      <c r="AR887">
        <v>-0.66958200000000001</v>
      </c>
      <c r="AS887">
        <v>-0.33895199999999998</v>
      </c>
      <c r="AT887">
        <v>-0.32999099999999998</v>
      </c>
      <c r="AU887">
        <v>0</v>
      </c>
      <c r="AV887">
        <v>0</v>
      </c>
      <c r="AW887">
        <v>0</v>
      </c>
      <c r="AX887">
        <v>0.33963599999999999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-0.32185999999999998</v>
      </c>
      <c r="BI887">
        <v>-0.37774200000000002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>
      <c r="A888" s="1">
        <v>883</v>
      </c>
      <c r="B888" s="1">
        <v>201</v>
      </c>
      <c r="C888" s="1" t="s">
        <v>1552</v>
      </c>
      <c r="D888" s="1" t="s">
        <v>1553</v>
      </c>
      <c r="E888" s="1" t="s">
        <v>1436</v>
      </c>
      <c r="F888" s="47" t="s">
        <v>1437</v>
      </c>
      <c r="G888" s="16" t="s">
        <v>1438</v>
      </c>
      <c r="H888" s="16" t="s">
        <v>1439</v>
      </c>
      <c r="I888" s="47" t="s">
        <v>1440</v>
      </c>
      <c r="J888" s="47" t="s">
        <v>1440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0.29351899999999997</v>
      </c>
      <c r="V888">
        <v>0.45059300000000002</v>
      </c>
      <c r="W888">
        <v>0.37050300000000003</v>
      </c>
      <c r="X888">
        <v>-0.305311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0.375606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-0.30354100000000001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>
      <c r="A889" s="1">
        <v>884</v>
      </c>
      <c r="B889" s="1">
        <v>855</v>
      </c>
      <c r="C889" s="1" t="s">
        <v>5851</v>
      </c>
      <c r="D889" s="1" t="s">
        <v>5852</v>
      </c>
      <c r="E889" s="1" t="s">
        <v>5853</v>
      </c>
      <c r="F889" s="47" t="s">
        <v>5854</v>
      </c>
      <c r="G889" s="23" t="s">
        <v>5855</v>
      </c>
      <c r="H889" s="23" t="s">
        <v>5856</v>
      </c>
      <c r="I889" s="15" t="s">
        <v>5857</v>
      </c>
      <c r="J889" s="15" t="s">
        <v>5857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0.43473899999999999</v>
      </c>
      <c r="V889">
        <v>0.46072000000000002</v>
      </c>
      <c r="W889">
        <v>0.567079</v>
      </c>
      <c r="X889">
        <v>-0.41661199999999998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-0.48081499999999999</v>
      </c>
      <c r="AR889">
        <v>0</v>
      </c>
      <c r="AS889">
        <v>0</v>
      </c>
      <c r="AT889">
        <v>-0.350798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0.30486400000000002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>
      <c r="A890" s="1">
        <v>885</v>
      </c>
      <c r="B890" s="1">
        <v>3150</v>
      </c>
      <c r="C890" s="1" t="s">
        <v>20348</v>
      </c>
      <c r="D890" s="1" t="s">
        <v>20349</v>
      </c>
      <c r="E890" s="1" t="s">
        <v>20350</v>
      </c>
      <c r="F890" s="47" t="s">
        <v>20351</v>
      </c>
      <c r="G890" s="3" t="s">
        <v>20505</v>
      </c>
      <c r="H890" s="3" t="s">
        <v>4145</v>
      </c>
      <c r="I890" s="47" t="s">
        <v>20506</v>
      </c>
      <c r="J890" s="47" t="s">
        <v>20506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0.33083800000000002</v>
      </c>
      <c r="V890">
        <v>0.38685799999999998</v>
      </c>
      <c r="W890">
        <v>0.36354199999999998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-0.35863099999999998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-0.276393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>
      <c r="A891" s="1">
        <v>886</v>
      </c>
      <c r="B891" s="1">
        <v>756</v>
      </c>
      <c r="C891" s="1" t="s">
        <v>5216</v>
      </c>
      <c r="D891" s="1" t="s">
        <v>5217</v>
      </c>
      <c r="E891" s="1" t="s">
        <v>5218</v>
      </c>
      <c r="F891" s="47" t="s">
        <v>5219</v>
      </c>
      <c r="G891" s="12" t="s">
        <v>5224</v>
      </c>
      <c r="H891" s="12" t="s">
        <v>5225</v>
      </c>
      <c r="I891" s="47" t="s">
        <v>5226</v>
      </c>
      <c r="J891" s="47" t="s">
        <v>5226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0.41475299999999998</v>
      </c>
      <c r="V891">
        <v>0.38974700000000001</v>
      </c>
      <c r="W891">
        <v>0.41934900000000003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-0.47442600000000001</v>
      </c>
      <c r="AR891">
        <v>0.38895299999999999</v>
      </c>
      <c r="AS891">
        <v>0</v>
      </c>
      <c r="AT891">
        <v>-0.34889100000000001</v>
      </c>
      <c r="AU891">
        <v>0</v>
      </c>
      <c r="AV891">
        <v>0</v>
      </c>
      <c r="AW891">
        <v>0</v>
      </c>
      <c r="AX891">
        <v>0</v>
      </c>
      <c r="AY891">
        <v>0.288717</v>
      </c>
      <c r="AZ891">
        <v>0</v>
      </c>
      <c r="BA891">
        <v>0</v>
      </c>
      <c r="BB891">
        <v>0</v>
      </c>
      <c r="BC891">
        <v>0</v>
      </c>
      <c r="BD891">
        <v>0.26386199999999999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>
      <c r="A892" s="1">
        <v>887</v>
      </c>
      <c r="B892" s="1">
        <v>1397</v>
      </c>
      <c r="C892" s="1" t="s">
        <v>9378</v>
      </c>
      <c r="D892" s="1" t="s">
        <v>9379</v>
      </c>
      <c r="E892" s="1" t="s">
        <v>9380</v>
      </c>
      <c r="F892" s="47" t="s">
        <v>9381</v>
      </c>
      <c r="G892" s="6" t="s">
        <v>9382</v>
      </c>
      <c r="H892" s="6" t="s">
        <v>9382</v>
      </c>
      <c r="I892" s="47" t="s">
        <v>9381</v>
      </c>
      <c r="J892" s="47" t="s">
        <v>9381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0.37193900000000002</v>
      </c>
      <c r="V892">
        <v>0.38639899999999999</v>
      </c>
      <c r="W892">
        <v>0.36674800000000002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-0.51277700000000004</v>
      </c>
      <c r="AR892">
        <v>0.323019</v>
      </c>
      <c r="AS892">
        <v>-0.26318999999999998</v>
      </c>
      <c r="AT892">
        <v>-0.26877299999999998</v>
      </c>
      <c r="AU892">
        <v>0</v>
      </c>
      <c r="AV892">
        <v>0</v>
      </c>
      <c r="AW892">
        <v>0</v>
      </c>
      <c r="AX892">
        <v>0.29374400000000001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>
      <c r="A893" s="1">
        <v>888</v>
      </c>
      <c r="B893" s="1">
        <v>1757</v>
      </c>
      <c r="C893" s="1" t="s">
        <v>11996</v>
      </c>
      <c r="D893" s="1" t="s">
        <v>11997</v>
      </c>
      <c r="E893" s="1" t="s">
        <v>11998</v>
      </c>
      <c r="F893" s="47" t="s">
        <v>11999</v>
      </c>
      <c r="G893" s="7" t="s">
        <v>11889</v>
      </c>
      <c r="H893" s="7" t="s">
        <v>7542</v>
      </c>
      <c r="I893" s="47" t="s">
        <v>11890</v>
      </c>
      <c r="J893" s="47" t="s">
        <v>11890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0.27737400000000001</v>
      </c>
      <c r="V893">
        <v>0.27332099999999998</v>
      </c>
      <c r="W893">
        <v>0.40082699999999999</v>
      </c>
      <c r="X893">
        <v>0</v>
      </c>
      <c r="Y893">
        <v>0</v>
      </c>
      <c r="Z893">
        <v>-0.29836000000000001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-0.306585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-0.532331</v>
      </c>
      <c r="AR893">
        <v>0.31460700000000003</v>
      </c>
      <c r="AS893">
        <v>-0.28341300000000003</v>
      </c>
      <c r="AT893">
        <v>-0.41145399999999999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-0.34009299999999998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>
      <c r="A894" s="1">
        <v>889</v>
      </c>
      <c r="B894" s="1">
        <v>283</v>
      </c>
      <c r="C894" s="1" t="s">
        <v>1978</v>
      </c>
      <c r="D894" s="1" t="s">
        <v>1979</v>
      </c>
      <c r="E894" s="1" t="s">
        <v>1980</v>
      </c>
      <c r="F894" s="47" t="s">
        <v>2082</v>
      </c>
      <c r="G894" s="3" t="s">
        <v>2207</v>
      </c>
      <c r="H894" s="3" t="s">
        <v>2208</v>
      </c>
      <c r="I894" s="47" t="s">
        <v>2209</v>
      </c>
      <c r="J894" s="47" t="s">
        <v>2209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0.658223</v>
      </c>
      <c r="V894">
        <v>0</v>
      </c>
      <c r="W894">
        <v>0.93907099999999999</v>
      </c>
      <c r="X894">
        <v>0</v>
      </c>
      <c r="Y894">
        <v>0.61960300000000001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-0.73849900000000002</v>
      </c>
      <c r="AR894">
        <v>0</v>
      </c>
      <c r="AS894">
        <v>-0.72162599999999999</v>
      </c>
      <c r="AT894">
        <v>-0.58994100000000005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>
      <c r="A895" s="1">
        <v>890</v>
      </c>
      <c r="B895" s="1">
        <v>2858</v>
      </c>
      <c r="C895" s="1" t="s">
        <v>18742</v>
      </c>
      <c r="D895" s="1" t="s">
        <v>18743</v>
      </c>
      <c r="E895" s="1" t="s">
        <v>18744</v>
      </c>
      <c r="F895" s="47" t="s">
        <v>18745</v>
      </c>
      <c r="G895" s="3" t="s">
        <v>3764</v>
      </c>
      <c r="H895" s="3" t="s">
        <v>244</v>
      </c>
      <c r="I895" s="47" t="s">
        <v>18746</v>
      </c>
      <c r="J895" s="47" t="s">
        <v>18746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0.27380900000000002</v>
      </c>
      <c r="V895">
        <v>0</v>
      </c>
      <c r="W895">
        <v>0.70058900000000002</v>
      </c>
      <c r="X895">
        <v>0</v>
      </c>
      <c r="Y895">
        <v>0.38927699999999998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-0.348275</v>
      </c>
      <c r="AR895">
        <v>0</v>
      </c>
      <c r="AS895">
        <v>0</v>
      </c>
      <c r="AT895">
        <v>-0.36443599999999998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-0.32177299999999998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>
      <c r="A896" s="1">
        <v>891</v>
      </c>
      <c r="B896" s="1">
        <v>3788</v>
      </c>
      <c r="C896" s="1" t="s">
        <v>23870</v>
      </c>
      <c r="D896" s="1" t="s">
        <v>24014</v>
      </c>
      <c r="E896" s="1" t="s">
        <v>24015</v>
      </c>
      <c r="F896" s="47" t="s">
        <v>24016</v>
      </c>
      <c r="G896" s="3" t="s">
        <v>24017</v>
      </c>
      <c r="H896" s="3" t="s">
        <v>244</v>
      </c>
      <c r="I896" s="47" t="s">
        <v>24018</v>
      </c>
      <c r="J896" s="47" t="s">
        <v>24018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0.63377300000000003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-0.43474600000000002</v>
      </c>
      <c r="AR896">
        <v>0</v>
      </c>
      <c r="AS896">
        <v>0</v>
      </c>
      <c r="AT896">
        <v>-0.30482599999999999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-0.32023200000000002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>
      <c r="A897" s="1">
        <v>892</v>
      </c>
      <c r="B897" s="1">
        <v>3313</v>
      </c>
      <c r="C897" s="1" t="s">
        <v>21232</v>
      </c>
      <c r="D897" s="1" t="s">
        <v>21233</v>
      </c>
      <c r="E897" s="1" t="s">
        <v>21234</v>
      </c>
      <c r="F897" s="47" t="s">
        <v>21235</v>
      </c>
      <c r="G897" s="3" t="s">
        <v>19686</v>
      </c>
      <c r="H897" s="3" t="s">
        <v>244</v>
      </c>
      <c r="I897" s="47" t="s">
        <v>21236</v>
      </c>
      <c r="J897" s="47" t="s">
        <v>21236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0.44275700000000001</v>
      </c>
      <c r="V897">
        <v>0.55572500000000002</v>
      </c>
      <c r="W897">
        <v>0.52224400000000004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-0.336229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0.712094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>
      <c r="A898" s="1">
        <v>893</v>
      </c>
      <c r="B898" s="1">
        <v>944</v>
      </c>
      <c r="C898" s="1" t="s">
        <v>6428</v>
      </c>
      <c r="D898" s="1" t="s">
        <v>6429</v>
      </c>
      <c r="E898" s="1" t="s">
        <v>6430</v>
      </c>
      <c r="F898" s="47" t="s">
        <v>6431</v>
      </c>
      <c r="G898" s="3" t="s">
        <v>6540</v>
      </c>
      <c r="H898" s="3" t="s">
        <v>6534</v>
      </c>
      <c r="I898" s="47" t="s">
        <v>6430</v>
      </c>
      <c r="J898" s="47" t="s">
        <v>6535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-0.33056000000000002</v>
      </c>
      <c r="U898">
        <v>0.38380700000000001</v>
      </c>
      <c r="V898">
        <v>0.44150299999999998</v>
      </c>
      <c r="W898">
        <v>0.56851399999999996</v>
      </c>
      <c r="X898">
        <v>0</v>
      </c>
      <c r="Y898">
        <v>0.30691800000000002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-0.50136400000000003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0.55698800000000004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>
      <c r="A899" s="1">
        <v>894</v>
      </c>
      <c r="B899" s="1">
        <v>2143</v>
      </c>
      <c r="C899" s="1" t="s">
        <v>14507</v>
      </c>
      <c r="D899" s="1" t="s">
        <v>14508</v>
      </c>
      <c r="E899" s="1" t="s">
        <v>14509</v>
      </c>
      <c r="F899" s="47" t="s">
        <v>14510</v>
      </c>
      <c r="G899" s="3" t="s">
        <v>920</v>
      </c>
      <c r="H899" s="3" t="s">
        <v>244</v>
      </c>
      <c r="I899" s="47" t="s">
        <v>14511</v>
      </c>
      <c r="J899" s="47" t="s">
        <v>14512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0.37849500000000003</v>
      </c>
      <c r="W899">
        <v>0.48266100000000001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0.33868900000000002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0.56381199999999998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ht="14">
      <c r="A900" s="1">
        <v>895</v>
      </c>
      <c r="B900" s="1">
        <v>1722</v>
      </c>
      <c r="C900" s="1" t="s">
        <v>11459</v>
      </c>
      <c r="D900" s="1" t="s">
        <v>11460</v>
      </c>
      <c r="E900" s="1" t="s">
        <v>11461</v>
      </c>
      <c r="F900" s="47" t="s">
        <v>11462</v>
      </c>
      <c r="G900" s="36" t="s">
        <v>11603</v>
      </c>
      <c r="H900" s="36" t="s">
        <v>11765</v>
      </c>
      <c r="I900" s="47" t="s">
        <v>11766</v>
      </c>
      <c r="J900" s="47" t="s">
        <v>11766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0.58035899999999996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-0.267177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0.56049400000000005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>
      <c r="A901" s="1">
        <v>896</v>
      </c>
      <c r="B901" s="1">
        <v>3870</v>
      </c>
      <c r="C901" s="1" t="s">
        <v>24141</v>
      </c>
      <c r="D901" s="1" t="s">
        <v>24142</v>
      </c>
      <c r="E901" s="1" t="s">
        <v>24143</v>
      </c>
      <c r="F901" s="47" t="s">
        <v>24144</v>
      </c>
      <c r="G901" s="1" t="s">
        <v>3764</v>
      </c>
      <c r="H901" s="1" t="s">
        <v>244</v>
      </c>
      <c r="I901" s="47" t="s">
        <v>24145</v>
      </c>
      <c r="J901" s="47" t="s">
        <v>24145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0.42588100000000001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0.31452400000000003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>
      <c r="A902" s="1">
        <v>897</v>
      </c>
      <c r="B902" s="1">
        <v>3064</v>
      </c>
      <c r="C902" s="1" t="s">
        <v>20020</v>
      </c>
      <c r="D902" s="1" t="s">
        <v>20021</v>
      </c>
      <c r="E902" s="1" t="s">
        <v>19901</v>
      </c>
      <c r="F902" s="47" t="s">
        <v>20027</v>
      </c>
      <c r="G902" s="3" t="s">
        <v>19903</v>
      </c>
      <c r="H902" s="3" t="s">
        <v>6534</v>
      </c>
      <c r="I902" s="47" t="s">
        <v>19901</v>
      </c>
      <c r="J902" s="47" t="s">
        <v>19904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0.43382399999999999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-0.27383400000000002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0.26674999999999999</v>
      </c>
      <c r="BA902">
        <v>0.33490799999999998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>
      <c r="A903" s="1">
        <v>898</v>
      </c>
      <c r="B903" s="1">
        <v>3068</v>
      </c>
      <c r="C903" s="1" t="s">
        <v>20049</v>
      </c>
      <c r="D903" s="1" t="s">
        <v>20050</v>
      </c>
      <c r="E903" s="1" t="s">
        <v>20051</v>
      </c>
      <c r="F903" s="47" t="s">
        <v>20052</v>
      </c>
      <c r="G903" s="13" t="s">
        <v>20053</v>
      </c>
      <c r="H903" s="13" t="s">
        <v>530</v>
      </c>
      <c r="I903" s="47" t="s">
        <v>20054</v>
      </c>
      <c r="J903" s="47" t="s">
        <v>20054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0.66464199999999996</v>
      </c>
      <c r="X903">
        <v>0</v>
      </c>
      <c r="Y903">
        <v>0</v>
      </c>
      <c r="Z903">
        <v>0.32594699999999999</v>
      </c>
      <c r="AA903">
        <v>0</v>
      </c>
      <c r="AB903">
        <v>0</v>
      </c>
      <c r="AC903">
        <v>0</v>
      </c>
      <c r="AD903">
        <v>0.48547800000000002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-0.26561800000000002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>
      <c r="A904" s="1">
        <v>899</v>
      </c>
      <c r="B904" s="1">
        <v>3067</v>
      </c>
      <c r="C904" s="1" t="s">
        <v>20044</v>
      </c>
      <c r="D904" s="1" t="s">
        <v>20045</v>
      </c>
      <c r="E904" s="1" t="s">
        <v>20046</v>
      </c>
      <c r="F904" s="47" t="s">
        <v>20047</v>
      </c>
      <c r="G904" s="3" t="s">
        <v>3764</v>
      </c>
      <c r="H904" s="3" t="s">
        <v>244</v>
      </c>
      <c r="I904" s="47" t="s">
        <v>20048</v>
      </c>
      <c r="J904" s="47" t="s">
        <v>20048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0.52759599999999995</v>
      </c>
      <c r="X904">
        <v>0</v>
      </c>
      <c r="Y904">
        <v>0</v>
      </c>
      <c r="Z904">
        <v>0.41676099999999999</v>
      </c>
      <c r="AA904">
        <v>0</v>
      </c>
      <c r="AB904">
        <v>0</v>
      </c>
      <c r="AC904">
        <v>0</v>
      </c>
      <c r="AD904">
        <v>0.43593300000000001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-0.47647299999999998</v>
      </c>
      <c r="AR904">
        <v>0</v>
      </c>
      <c r="AS904">
        <v>0</v>
      </c>
      <c r="AT904">
        <v>0</v>
      </c>
      <c r="AU904">
        <v>0</v>
      </c>
      <c r="AV904">
        <v>-0.27292300000000003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>
      <c r="A905" s="1">
        <v>900</v>
      </c>
      <c r="B905" s="1">
        <v>429</v>
      </c>
      <c r="C905" s="1" t="s">
        <v>2980</v>
      </c>
      <c r="D905" s="1" t="s">
        <v>2981</v>
      </c>
      <c r="E905" s="1" t="s">
        <v>2982</v>
      </c>
      <c r="F905" s="47" t="s">
        <v>2983</v>
      </c>
      <c r="G905" s="13" t="s">
        <v>2984</v>
      </c>
      <c r="H905" s="13" t="s">
        <v>3114</v>
      </c>
      <c r="I905" s="47" t="s">
        <v>2983</v>
      </c>
      <c r="J905" s="47" t="s">
        <v>2983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0.31764399999999998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0.64942299999999997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-0.44278699999999999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-0.29860100000000001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>
      <c r="A906" s="1">
        <v>901</v>
      </c>
      <c r="B906" s="1">
        <v>642</v>
      </c>
      <c r="C906" s="1" t="s">
        <v>4473</v>
      </c>
      <c r="D906" s="1" t="s">
        <v>4369</v>
      </c>
      <c r="E906" s="1" t="s">
        <v>4370</v>
      </c>
      <c r="F906" s="47" t="s">
        <v>4371</v>
      </c>
      <c r="G906" s="6" t="s">
        <v>4372</v>
      </c>
      <c r="H906" s="6" t="s">
        <v>4373</v>
      </c>
      <c r="I906" s="47" t="s">
        <v>4370</v>
      </c>
      <c r="J906" s="47" t="s">
        <v>4374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0.79662599999999995</v>
      </c>
      <c r="W906">
        <v>0.97290399999999999</v>
      </c>
      <c r="X906">
        <v>0</v>
      </c>
      <c r="Y906">
        <v>1.0156750000000001</v>
      </c>
      <c r="Z906">
        <v>0.87648800000000004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-0.96803600000000001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>
      <c r="A907" s="1">
        <v>902</v>
      </c>
      <c r="B907" s="1">
        <v>1730</v>
      </c>
      <c r="C907" s="1" t="s">
        <v>11662</v>
      </c>
      <c r="D907" s="1" t="s">
        <v>11663</v>
      </c>
      <c r="E907" s="1" t="s">
        <v>11664</v>
      </c>
      <c r="F907" s="47" t="s">
        <v>11665</v>
      </c>
      <c r="G907" s="6" t="s">
        <v>11521</v>
      </c>
      <c r="H907" s="6" t="s">
        <v>11521</v>
      </c>
      <c r="I907" s="47" t="s">
        <v>11665</v>
      </c>
      <c r="J907" s="47" t="s">
        <v>11665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0.69384800000000002</v>
      </c>
      <c r="W907">
        <v>0.76184799999999997</v>
      </c>
      <c r="X907">
        <v>0</v>
      </c>
      <c r="Y907">
        <v>0</v>
      </c>
      <c r="Z907">
        <v>0.77714899999999998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-1.0023070000000001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>
      <c r="A908" s="1">
        <v>903</v>
      </c>
      <c r="B908" s="1">
        <v>395</v>
      </c>
      <c r="C908" s="1" t="s">
        <v>2891</v>
      </c>
      <c r="D908" s="1" t="s">
        <v>2892</v>
      </c>
      <c r="E908" s="1" t="s">
        <v>2893</v>
      </c>
      <c r="F908" s="47" t="s">
        <v>2894</v>
      </c>
      <c r="G908" s="12" t="s">
        <v>2895</v>
      </c>
      <c r="H908" s="12" t="s">
        <v>2895</v>
      </c>
      <c r="I908" s="47" t="s">
        <v>2894</v>
      </c>
      <c r="J908" s="47" t="s">
        <v>2894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0.46477099999999999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-0.278671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>
      <c r="A909" s="1">
        <v>904</v>
      </c>
      <c r="B909" s="1">
        <v>1273</v>
      </c>
      <c r="C909" s="1" t="s">
        <v>8558</v>
      </c>
      <c r="D909" s="1" t="s">
        <v>8559</v>
      </c>
      <c r="E909" s="1" t="s">
        <v>8560</v>
      </c>
      <c r="F909" s="47" t="s">
        <v>8681</v>
      </c>
      <c r="G909" s="3" t="s">
        <v>8682</v>
      </c>
      <c r="H909" s="3" t="s">
        <v>8683</v>
      </c>
      <c r="I909" s="47" t="s">
        <v>8684</v>
      </c>
      <c r="J909" s="47" t="s">
        <v>8685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0.38025999999999999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-0.32232899999999998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>
      <c r="A910" s="1">
        <v>905</v>
      </c>
      <c r="B910" s="1">
        <v>1012</v>
      </c>
      <c r="C910" s="1" t="s">
        <v>7082</v>
      </c>
      <c r="D910" s="1" t="s">
        <v>7083</v>
      </c>
      <c r="E910" s="1" t="s">
        <v>7084</v>
      </c>
      <c r="F910" s="47" t="s">
        <v>7077</v>
      </c>
      <c r="G910" s="6" t="s">
        <v>7078</v>
      </c>
      <c r="H910" s="6" t="s">
        <v>7078</v>
      </c>
      <c r="I910" s="47" t="s">
        <v>7077</v>
      </c>
      <c r="J910" s="47" t="s">
        <v>7077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0.27811900000000001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-0.35849799999999998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>
      <c r="A911" s="1">
        <v>906</v>
      </c>
      <c r="B911" s="1">
        <v>1011</v>
      </c>
      <c r="C911" s="1" t="s">
        <v>7068</v>
      </c>
      <c r="D911" s="1" t="s">
        <v>7069</v>
      </c>
      <c r="E911" s="1" t="s">
        <v>7070</v>
      </c>
      <c r="F911" s="47" t="s">
        <v>7071</v>
      </c>
      <c r="G911" s="6" t="s">
        <v>7075</v>
      </c>
      <c r="H911" s="6" t="s">
        <v>7076</v>
      </c>
      <c r="I911" s="47" t="s">
        <v>7197</v>
      </c>
      <c r="J911" s="47" t="s">
        <v>7197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0.29039100000000001</v>
      </c>
      <c r="W911">
        <v>0.45671600000000001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0.27700000000000002</v>
      </c>
      <c r="AT911">
        <v>0</v>
      </c>
      <c r="AU911">
        <v>0</v>
      </c>
      <c r="AV911">
        <v>0.31899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-0.31334099999999998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-0.29423100000000002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>
      <c r="A912" s="1">
        <v>907</v>
      </c>
      <c r="B912" s="1">
        <v>3170</v>
      </c>
      <c r="C912" s="1" t="s">
        <v>20444</v>
      </c>
      <c r="D912" s="1" t="s">
        <v>20445</v>
      </c>
      <c r="E912" s="1" t="s">
        <v>20446</v>
      </c>
      <c r="F912" s="47" t="s">
        <v>20302</v>
      </c>
      <c r="G912" s="3" t="s">
        <v>2065</v>
      </c>
      <c r="H912" s="3" t="s">
        <v>244</v>
      </c>
      <c r="I912" s="47" t="s">
        <v>20446</v>
      </c>
      <c r="J912" s="47" t="s">
        <v>20303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0.50452799999999998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0.37201400000000001</v>
      </c>
      <c r="AR912">
        <v>-0.33130599999999999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0.26446999999999998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0.27250999999999997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>
      <c r="A913" s="1">
        <v>908</v>
      </c>
      <c r="B913" s="1">
        <v>1237</v>
      </c>
      <c r="C913" s="1" t="s">
        <v>8310</v>
      </c>
      <c r="D913" s="1" t="s">
        <v>8311</v>
      </c>
      <c r="E913" s="1" t="s">
        <v>8312</v>
      </c>
      <c r="F913" s="47" t="s">
        <v>8313</v>
      </c>
      <c r="G913" s="6" t="s">
        <v>8329</v>
      </c>
      <c r="H913" s="6" t="s">
        <v>8330</v>
      </c>
      <c r="I913" s="47" t="s">
        <v>8331</v>
      </c>
      <c r="J913" s="47" t="s">
        <v>8331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0.38078299999999998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0.33472200000000002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>
      <c r="A914" s="1">
        <v>909</v>
      </c>
      <c r="B914" s="1">
        <v>1769</v>
      </c>
      <c r="C914" s="1" t="s">
        <v>12071</v>
      </c>
      <c r="D914" s="1" t="s">
        <v>12072</v>
      </c>
      <c r="E914" s="1" t="s">
        <v>12073</v>
      </c>
      <c r="F914" s="47" t="s">
        <v>12074</v>
      </c>
      <c r="G914" s="6" t="s">
        <v>11948</v>
      </c>
      <c r="H914" s="6" t="s">
        <v>11949</v>
      </c>
      <c r="I914" s="47" t="s">
        <v>11950</v>
      </c>
      <c r="J914" s="47" t="s">
        <v>11950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0.32283000000000001</v>
      </c>
      <c r="W914">
        <v>0.86178100000000002</v>
      </c>
      <c r="X914">
        <v>0</v>
      </c>
      <c r="Y914">
        <v>0.28322199999999997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0.42264400000000002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>
      <c r="A915" s="1">
        <v>910</v>
      </c>
      <c r="B915" s="1">
        <v>1826</v>
      </c>
      <c r="C915" s="1" t="s">
        <v>12474</v>
      </c>
      <c r="D915" s="1" t="s">
        <v>12475</v>
      </c>
      <c r="E915" s="1" t="s">
        <v>12347</v>
      </c>
      <c r="F915" s="47" t="s">
        <v>12348</v>
      </c>
      <c r="G915" s="1" t="s">
        <v>12349</v>
      </c>
      <c r="H915" s="1" t="s">
        <v>12350</v>
      </c>
      <c r="I915" s="47" t="s">
        <v>12351</v>
      </c>
      <c r="J915" s="47" t="s">
        <v>12351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0.54517300000000002</v>
      </c>
      <c r="X915">
        <v>0</v>
      </c>
      <c r="Y915">
        <v>0.30019099999999999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0.26988299999999998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ht="14">
      <c r="A916" s="1">
        <v>911</v>
      </c>
      <c r="B916" s="1">
        <v>2515</v>
      </c>
      <c r="C916" s="1" t="s">
        <v>16983</v>
      </c>
      <c r="D916" s="1" t="s">
        <v>16984</v>
      </c>
      <c r="E916" s="1" t="s">
        <v>16985</v>
      </c>
      <c r="F916" s="47" t="s">
        <v>16986</v>
      </c>
      <c r="G916" s="14" t="s">
        <v>16987</v>
      </c>
      <c r="H916" s="14" t="s">
        <v>16988</v>
      </c>
      <c r="I916" s="47" t="s">
        <v>16989</v>
      </c>
      <c r="J916" s="47" t="s">
        <v>16989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0.50661699999999998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0.27537200000000001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0.466727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ht="14">
      <c r="A917" s="1">
        <v>912</v>
      </c>
      <c r="B917" s="1">
        <v>1822</v>
      </c>
      <c r="C917" s="1" t="s">
        <v>12318</v>
      </c>
      <c r="D917" s="1" t="s">
        <v>12319</v>
      </c>
      <c r="E917" s="1" t="s">
        <v>12320</v>
      </c>
      <c r="F917" s="47" t="s">
        <v>12321</v>
      </c>
      <c r="G917" s="14" t="s">
        <v>12178</v>
      </c>
      <c r="H917" s="14" t="s">
        <v>12179</v>
      </c>
      <c r="I917" s="47" t="s">
        <v>12321</v>
      </c>
      <c r="J917" s="47" t="s">
        <v>12321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0.371952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0.27346300000000001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0.44665199999999999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>
      <c r="A918" s="1">
        <v>913</v>
      </c>
      <c r="B918" s="1">
        <v>1804</v>
      </c>
      <c r="C918" s="1" t="s">
        <v>12043</v>
      </c>
      <c r="D918" s="1" t="s">
        <v>12044</v>
      </c>
      <c r="E918" s="1" t="s">
        <v>12184</v>
      </c>
      <c r="F918" s="47" t="s">
        <v>12185</v>
      </c>
      <c r="G918" s="6" t="s">
        <v>12187</v>
      </c>
      <c r="H918" s="6" t="s">
        <v>12341</v>
      </c>
      <c r="I918" s="47" t="s">
        <v>12342</v>
      </c>
      <c r="J918" s="47" t="s">
        <v>12342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0.71431100000000003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0.37628200000000001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>
      <c r="A919" s="1">
        <v>914</v>
      </c>
      <c r="B919" s="1">
        <v>1389</v>
      </c>
      <c r="C919" s="1" t="s">
        <v>9440</v>
      </c>
      <c r="D919" s="1" t="s">
        <v>9441</v>
      </c>
      <c r="E919" s="1" t="s">
        <v>9442</v>
      </c>
      <c r="F919" s="47" t="s">
        <v>9443</v>
      </c>
      <c r="G919" s="23" t="s">
        <v>9437</v>
      </c>
      <c r="H919" s="23" t="s">
        <v>9309</v>
      </c>
      <c r="I919" s="47" t="s">
        <v>9443</v>
      </c>
      <c r="J919" s="47" t="s">
        <v>9443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0.444934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0.347995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>
      <c r="A920" s="1">
        <v>915</v>
      </c>
      <c r="B920" s="1">
        <v>3427</v>
      </c>
      <c r="C920" s="1" t="s">
        <v>21895</v>
      </c>
      <c r="D920" s="1" t="s">
        <v>21896</v>
      </c>
      <c r="E920" s="1" t="s">
        <v>21897</v>
      </c>
      <c r="F920" s="47" t="s">
        <v>21898</v>
      </c>
      <c r="G920" s="3" t="s">
        <v>22045</v>
      </c>
      <c r="H920" s="3" t="s">
        <v>1665</v>
      </c>
      <c r="I920" s="47" t="s">
        <v>22046</v>
      </c>
      <c r="J920" s="47" t="s">
        <v>22046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0.44193900000000003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0.30746000000000001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>
      <c r="A921" s="1">
        <v>916</v>
      </c>
      <c r="B921" s="1">
        <v>3451</v>
      </c>
      <c r="C921" s="1" t="s">
        <v>21889</v>
      </c>
      <c r="D921" s="1" t="s">
        <v>21890</v>
      </c>
      <c r="E921" s="1" t="s">
        <v>21891</v>
      </c>
      <c r="F921" s="47" t="s">
        <v>21892</v>
      </c>
      <c r="G921" s="3" t="s">
        <v>22185</v>
      </c>
      <c r="H921" s="3" t="s">
        <v>244</v>
      </c>
      <c r="I921" s="47" t="s">
        <v>22186</v>
      </c>
      <c r="J921" s="47" t="s">
        <v>22186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0.296014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0.414991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>
      <c r="A922" s="1">
        <v>917</v>
      </c>
      <c r="B922" s="1">
        <v>3888</v>
      </c>
      <c r="C922" s="1" t="s">
        <v>24450</v>
      </c>
      <c r="D922" s="1" t="s">
        <v>24451</v>
      </c>
      <c r="E922" s="1" t="s">
        <v>24452</v>
      </c>
      <c r="F922" s="47" t="s">
        <v>24453</v>
      </c>
      <c r="G922" s="7" t="s">
        <v>24454</v>
      </c>
      <c r="H922" s="7" t="s">
        <v>24455</v>
      </c>
      <c r="I922" s="47" t="s">
        <v>24452</v>
      </c>
      <c r="J922" s="47" t="s">
        <v>24456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-0.28518100000000002</v>
      </c>
      <c r="U922">
        <v>0</v>
      </c>
      <c r="V922">
        <v>0</v>
      </c>
      <c r="W922">
        <v>0.61501300000000003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0.38285799999999998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>
      <c r="A923" s="1">
        <v>918</v>
      </c>
      <c r="B923" s="1">
        <v>3764</v>
      </c>
      <c r="C923" s="1" t="s">
        <v>23879</v>
      </c>
      <c r="D923" s="1" t="s">
        <v>23880</v>
      </c>
      <c r="E923" s="1" t="s">
        <v>23881</v>
      </c>
      <c r="F923" s="47" t="s">
        <v>23882</v>
      </c>
      <c r="G923" s="3" t="s">
        <v>17983</v>
      </c>
      <c r="H923" s="3" t="s">
        <v>244</v>
      </c>
      <c r="I923" s="47" t="s">
        <v>23883</v>
      </c>
      <c r="J923" s="47" t="s">
        <v>23883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0.32819500000000001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0.28240500000000002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</row>
    <row r="924" spans="1:95">
      <c r="A924" s="1">
        <v>919</v>
      </c>
      <c r="B924" s="1">
        <v>3454</v>
      </c>
      <c r="C924" s="1" t="s">
        <v>22041</v>
      </c>
      <c r="D924" s="1" t="s">
        <v>22042</v>
      </c>
      <c r="E924" s="1" t="s">
        <v>22043</v>
      </c>
      <c r="F924" s="47" t="s">
        <v>22044</v>
      </c>
      <c r="G924" s="3" t="s">
        <v>22199</v>
      </c>
      <c r="H924" s="3" t="s">
        <v>2833</v>
      </c>
      <c r="I924" s="47" t="s">
        <v>22200</v>
      </c>
      <c r="J924" s="47" t="s">
        <v>22200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0.92689900000000003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0.27113300000000001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-0.34423399999999998</v>
      </c>
      <c r="AS924">
        <v>0.371697</v>
      </c>
      <c r="AT924">
        <v>0.42155199999999998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>
      <c r="A925" s="1">
        <v>920</v>
      </c>
      <c r="B925" s="1">
        <v>1369</v>
      </c>
      <c r="C925" s="1" t="s">
        <v>9544</v>
      </c>
      <c r="D925" s="1" t="s">
        <v>9545</v>
      </c>
      <c r="E925" s="1" t="s">
        <v>9546</v>
      </c>
      <c r="F925" s="47" t="s">
        <v>9547</v>
      </c>
      <c r="G925" s="6" t="s">
        <v>9548</v>
      </c>
      <c r="H925" s="6" t="s">
        <v>9549</v>
      </c>
      <c r="I925" s="47" t="s">
        <v>9421</v>
      </c>
      <c r="J925" s="47" t="s">
        <v>9421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0.70251300000000005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-0.35184799999999999</v>
      </c>
      <c r="AS925">
        <v>0</v>
      </c>
      <c r="AT925">
        <v>0.30575000000000002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</row>
    <row r="926" spans="1:95">
      <c r="A926" s="1">
        <v>921</v>
      </c>
      <c r="B926" s="1">
        <v>1136</v>
      </c>
      <c r="C926" s="1" t="s">
        <v>7706</v>
      </c>
      <c r="D926" s="1" t="s">
        <v>7707</v>
      </c>
      <c r="E926" s="1" t="s">
        <v>7708</v>
      </c>
      <c r="F926" s="47" t="s">
        <v>7709</v>
      </c>
      <c r="G926" s="12" t="s">
        <v>7710</v>
      </c>
      <c r="H926" s="12" t="s">
        <v>147</v>
      </c>
      <c r="I926" s="47" t="s">
        <v>7708</v>
      </c>
      <c r="J926" s="47" t="s">
        <v>7592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0.97419900000000004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-0.357792</v>
      </c>
      <c r="AQ926">
        <v>0.40990399999999999</v>
      </c>
      <c r="AR926">
        <v>-0.476827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</row>
    <row r="927" spans="1:95">
      <c r="A927" s="1">
        <v>922</v>
      </c>
      <c r="B927" s="1">
        <v>3573</v>
      </c>
      <c r="C927" s="1" t="s">
        <v>22882</v>
      </c>
      <c r="D927" s="1" t="s">
        <v>22883</v>
      </c>
      <c r="E927" s="1" t="s">
        <v>22884</v>
      </c>
      <c r="F927" s="47" t="s">
        <v>22885</v>
      </c>
      <c r="G927" s="3" t="s">
        <v>3764</v>
      </c>
      <c r="H927" s="3" t="s">
        <v>244</v>
      </c>
      <c r="I927" s="47" t="s">
        <v>22720</v>
      </c>
      <c r="J927" s="47" t="s">
        <v>22720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0.79017499999999996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-0.31229200000000001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</row>
    <row r="928" spans="1:95">
      <c r="A928" s="1">
        <v>923</v>
      </c>
      <c r="B928" s="1">
        <v>757</v>
      </c>
      <c r="C928" s="1" t="s">
        <v>5227</v>
      </c>
      <c r="D928" s="1" t="s">
        <v>5228</v>
      </c>
      <c r="E928" s="1" t="s">
        <v>5229</v>
      </c>
      <c r="F928" s="47" t="s">
        <v>5230</v>
      </c>
      <c r="G928" s="16" t="s">
        <v>5347</v>
      </c>
      <c r="H928" s="16" t="s">
        <v>5233</v>
      </c>
      <c r="I928" s="47" t="s">
        <v>5234</v>
      </c>
      <c r="J928" s="47" t="s">
        <v>5234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0.71660900000000005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-0.42136499999999999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>
      <c r="A929" s="1">
        <v>924</v>
      </c>
      <c r="B929" s="1">
        <v>148</v>
      </c>
      <c r="C929" s="1" t="s">
        <v>1174</v>
      </c>
      <c r="D929" s="1" t="s">
        <v>1304</v>
      </c>
      <c r="E929" s="1" t="s">
        <v>1305</v>
      </c>
      <c r="F929" s="47" t="s">
        <v>1306</v>
      </c>
      <c r="G929" s="7" t="s">
        <v>1307</v>
      </c>
      <c r="H929" s="7" t="s">
        <v>1308</v>
      </c>
      <c r="I929" s="47" t="s">
        <v>1306</v>
      </c>
      <c r="J929" s="47" t="s">
        <v>1306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0.50450799999999996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-0.30231200000000003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</row>
    <row r="930" spans="1:95">
      <c r="A930" s="1">
        <v>925</v>
      </c>
      <c r="B930" s="1">
        <v>67</v>
      </c>
      <c r="C930" s="1" t="s">
        <v>693</v>
      </c>
      <c r="D930" s="1" t="s">
        <v>694</v>
      </c>
      <c r="E930" s="1" t="s">
        <v>695</v>
      </c>
      <c r="F930" s="47" t="s">
        <v>696</v>
      </c>
      <c r="G930" s="7" t="s">
        <v>697</v>
      </c>
      <c r="H930" s="7" t="s">
        <v>698</v>
      </c>
      <c r="I930" s="47" t="s">
        <v>695</v>
      </c>
      <c r="J930" s="47" t="s">
        <v>699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0.31306699999999998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-0.29267500000000002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</row>
    <row r="931" spans="1:95">
      <c r="A931" s="1">
        <v>926</v>
      </c>
      <c r="B931" s="1">
        <v>2632</v>
      </c>
      <c r="C931" s="1" t="s">
        <v>17497</v>
      </c>
      <c r="D931" s="1" t="s">
        <v>17498</v>
      </c>
      <c r="E931" s="1" t="s">
        <v>17499</v>
      </c>
      <c r="F931" s="47" t="s">
        <v>17500</v>
      </c>
      <c r="G931" s="3" t="s">
        <v>17466</v>
      </c>
      <c r="H931" s="3" t="s">
        <v>244</v>
      </c>
      <c r="I931" s="47" t="s">
        <v>17501</v>
      </c>
      <c r="J931" s="47" t="s">
        <v>17501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0.466777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-0.48058099999999998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</row>
    <row r="932" spans="1:95">
      <c r="A932" s="1">
        <v>927</v>
      </c>
      <c r="B932" s="1">
        <v>2485</v>
      </c>
      <c r="C932" s="1" t="s">
        <v>16653</v>
      </c>
      <c r="D932" s="1" t="s">
        <v>16654</v>
      </c>
      <c r="E932" s="1" t="s">
        <v>16655</v>
      </c>
      <c r="F932" s="47" t="s">
        <v>16656</v>
      </c>
      <c r="G932" s="6" t="s">
        <v>16657</v>
      </c>
      <c r="H932" s="6" t="s">
        <v>16658</v>
      </c>
      <c r="I932" s="47" t="s">
        <v>16659</v>
      </c>
      <c r="J932" s="47" t="s">
        <v>16659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0.60679799999999995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-0.41162100000000001</v>
      </c>
      <c r="AS932">
        <v>0.329818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</row>
    <row r="933" spans="1:95">
      <c r="A933" s="1">
        <v>928</v>
      </c>
      <c r="B933" s="1">
        <v>591</v>
      </c>
      <c r="C933" s="1" t="s">
        <v>4077</v>
      </c>
      <c r="D933" s="1" t="s">
        <v>4078</v>
      </c>
      <c r="E933" s="1" t="s">
        <v>4079</v>
      </c>
      <c r="F933" s="47" t="s">
        <v>3952</v>
      </c>
      <c r="G933" s="7" t="s">
        <v>3953</v>
      </c>
      <c r="H933" s="7" t="s">
        <v>3954</v>
      </c>
      <c r="I933" s="47" t="s">
        <v>3955</v>
      </c>
      <c r="J933" s="47" t="s">
        <v>3955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0.50460499999999997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-0.39167200000000002</v>
      </c>
      <c r="AS933">
        <v>0.27599000000000001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-0.30919999999999997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</row>
    <row r="934" spans="1:95">
      <c r="A934" s="1">
        <v>929</v>
      </c>
      <c r="B934" s="1">
        <v>3065</v>
      </c>
      <c r="C934" s="1" t="s">
        <v>19905</v>
      </c>
      <c r="D934" s="1" t="s">
        <v>19906</v>
      </c>
      <c r="E934" s="1" t="s">
        <v>19907</v>
      </c>
      <c r="F934" s="47" t="s">
        <v>19908</v>
      </c>
      <c r="G934" s="3" t="s">
        <v>19909</v>
      </c>
      <c r="H934" s="3" t="s">
        <v>244</v>
      </c>
      <c r="I934" s="47" t="s">
        <v>19907</v>
      </c>
      <c r="J934" s="47" t="s">
        <v>19910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0.42287000000000002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0.300958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</row>
    <row r="935" spans="1:95" ht="14">
      <c r="A935" s="1">
        <v>930</v>
      </c>
      <c r="B935" s="1">
        <v>520</v>
      </c>
      <c r="C935" s="1" t="s">
        <v>3470</v>
      </c>
      <c r="D935" s="1" t="s">
        <v>3471</v>
      </c>
      <c r="E935" s="1" t="s">
        <v>3472</v>
      </c>
      <c r="F935" s="47" t="s">
        <v>3473</v>
      </c>
      <c r="G935" s="14" t="s">
        <v>3605</v>
      </c>
      <c r="H935" s="14" t="s">
        <v>3606</v>
      </c>
      <c r="I935" s="47" t="s">
        <v>3481</v>
      </c>
      <c r="J935" s="47" t="s">
        <v>3481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0.61645099999999997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0.30830999999999997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</row>
    <row r="936" spans="1:95">
      <c r="A936" s="1">
        <v>931</v>
      </c>
      <c r="B936" s="1">
        <v>3886</v>
      </c>
      <c r="C936" s="1" t="s">
        <v>24309</v>
      </c>
      <c r="D936" s="1" t="s">
        <v>24310</v>
      </c>
      <c r="E936" s="1" t="s">
        <v>24311</v>
      </c>
      <c r="F936" s="47" t="s">
        <v>24435</v>
      </c>
      <c r="G936" s="13" t="s">
        <v>24436</v>
      </c>
      <c r="H936" s="13" t="s">
        <v>297</v>
      </c>
      <c r="I936" s="47" t="s">
        <v>24311</v>
      </c>
      <c r="J936" s="47" t="s">
        <v>24437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0.45608500000000002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</row>
    <row r="937" spans="1:95">
      <c r="A937" s="1">
        <v>932</v>
      </c>
      <c r="B937" s="1">
        <v>3839</v>
      </c>
      <c r="C937" s="1" t="s">
        <v>24301</v>
      </c>
      <c r="D937" s="1" t="s">
        <v>24302</v>
      </c>
      <c r="E937" s="1" t="s">
        <v>24303</v>
      </c>
      <c r="F937" s="47" t="s">
        <v>24304</v>
      </c>
      <c r="G937" s="1" t="s">
        <v>24127</v>
      </c>
      <c r="H937" s="1" t="s">
        <v>244</v>
      </c>
      <c r="I937" s="47" t="s">
        <v>24128</v>
      </c>
      <c r="J937" s="47" t="s">
        <v>24128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0.74297299999999999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</row>
    <row r="938" spans="1:95">
      <c r="A938" s="1">
        <v>933</v>
      </c>
      <c r="B938" s="1">
        <v>3789</v>
      </c>
      <c r="C938" s="1" t="s">
        <v>24019</v>
      </c>
      <c r="D938" s="1" t="s">
        <v>24020</v>
      </c>
      <c r="E938" s="1" t="s">
        <v>24021</v>
      </c>
      <c r="F938" s="47" t="s">
        <v>24022</v>
      </c>
      <c r="G938" s="1" t="s">
        <v>2065</v>
      </c>
      <c r="H938" s="1" t="s">
        <v>244</v>
      </c>
      <c r="I938" s="47" t="s">
        <v>24021</v>
      </c>
      <c r="J938" s="47" t="s">
        <v>24023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0.42167199999999999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</row>
    <row r="939" spans="1:95">
      <c r="A939" s="1">
        <v>934</v>
      </c>
      <c r="B939" s="1">
        <v>2600</v>
      </c>
      <c r="C939" s="1" t="s">
        <v>17490</v>
      </c>
      <c r="D939" s="1" t="s">
        <v>17491</v>
      </c>
      <c r="E939" s="1" t="s">
        <v>17492</v>
      </c>
      <c r="F939" s="47" t="s">
        <v>17493</v>
      </c>
      <c r="G939" s="3" t="s">
        <v>17331</v>
      </c>
      <c r="H939" s="3" t="s">
        <v>244</v>
      </c>
      <c r="I939" s="47" t="s">
        <v>17332</v>
      </c>
      <c r="J939" s="47" t="s">
        <v>17332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0.67579800000000001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</row>
    <row r="940" spans="1:95">
      <c r="A940" s="1">
        <v>935</v>
      </c>
      <c r="B940" s="1">
        <v>2512</v>
      </c>
      <c r="C940" s="1" t="s">
        <v>16849</v>
      </c>
      <c r="D940" s="1" t="s">
        <v>16850</v>
      </c>
      <c r="E940" s="1" t="s">
        <v>16851</v>
      </c>
      <c r="F940" s="47" t="s">
        <v>16852</v>
      </c>
      <c r="G940" s="6" t="s">
        <v>16853</v>
      </c>
      <c r="H940" s="6" t="s">
        <v>16854</v>
      </c>
      <c r="I940" s="47" t="s">
        <v>16852</v>
      </c>
      <c r="J940" s="47" t="s">
        <v>16852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0.57336299999999996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</row>
    <row r="941" spans="1:95">
      <c r="A941" s="1">
        <v>936</v>
      </c>
      <c r="B941" s="1">
        <v>2397</v>
      </c>
      <c r="C941" s="1" t="s">
        <v>16108</v>
      </c>
      <c r="D941" s="1" t="s">
        <v>15970</v>
      </c>
      <c r="E941" s="1" t="s">
        <v>15971</v>
      </c>
      <c r="F941" s="47" t="s">
        <v>15972</v>
      </c>
      <c r="G941" s="7" t="s">
        <v>16116</v>
      </c>
      <c r="H941" s="7" t="s">
        <v>16117</v>
      </c>
      <c r="I941" s="47" t="s">
        <v>16118</v>
      </c>
      <c r="J941" s="47" t="s">
        <v>16118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0.40373300000000001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</row>
    <row r="942" spans="1:95">
      <c r="A942" s="1">
        <v>937</v>
      </c>
      <c r="B942" s="1">
        <v>2335</v>
      </c>
      <c r="C942" s="1" t="s">
        <v>15584</v>
      </c>
      <c r="D942" s="1" t="s">
        <v>15585</v>
      </c>
      <c r="E942" s="1" t="s">
        <v>15586</v>
      </c>
      <c r="F942" s="47" t="s">
        <v>15587</v>
      </c>
      <c r="G942" s="6" t="s">
        <v>15588</v>
      </c>
      <c r="H942" s="6" t="s">
        <v>15589</v>
      </c>
      <c r="I942" s="47" t="s">
        <v>15590</v>
      </c>
      <c r="J942" s="47" t="s">
        <v>15590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0.45433499999999999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</row>
    <row r="943" spans="1:95">
      <c r="A943" s="1">
        <v>938</v>
      </c>
      <c r="B943" s="1">
        <v>2155</v>
      </c>
      <c r="C943" s="1" t="s">
        <v>14446</v>
      </c>
      <c r="D943" s="1" t="s">
        <v>14447</v>
      </c>
      <c r="E943" s="1" t="s">
        <v>14448</v>
      </c>
      <c r="F943" s="47" t="s">
        <v>14449</v>
      </c>
      <c r="G943" s="3" t="s">
        <v>14574</v>
      </c>
      <c r="H943" s="3" t="s">
        <v>244</v>
      </c>
      <c r="I943" s="47" t="s">
        <v>14575</v>
      </c>
      <c r="J943" s="47" t="s">
        <v>14576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0.44473600000000002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>
      <c r="A944" s="1">
        <v>939</v>
      </c>
      <c r="B944" s="1">
        <v>1831</v>
      </c>
      <c r="C944" s="1" t="s">
        <v>12244</v>
      </c>
      <c r="D944" s="1" t="s">
        <v>12245</v>
      </c>
      <c r="E944" s="1" t="s">
        <v>12515</v>
      </c>
      <c r="F944" s="47" t="s">
        <v>12516</v>
      </c>
      <c r="G944" s="12" t="s">
        <v>12389</v>
      </c>
      <c r="H944" s="12" t="s">
        <v>12387</v>
      </c>
      <c r="I944" s="47" t="s">
        <v>12388</v>
      </c>
      <c r="J944" s="47" t="s">
        <v>12388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0.39803100000000002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>
      <c r="A945" s="1">
        <v>940</v>
      </c>
      <c r="B945" s="1">
        <v>1239</v>
      </c>
      <c r="C945" s="1" t="s">
        <v>8449</v>
      </c>
      <c r="D945" s="1" t="s">
        <v>8450</v>
      </c>
      <c r="E945" s="1" t="s">
        <v>8451</v>
      </c>
      <c r="F945" s="47" t="s">
        <v>8452</v>
      </c>
      <c r="G945" s="6" t="s">
        <v>8453</v>
      </c>
      <c r="H945" s="6" t="s">
        <v>8454</v>
      </c>
      <c r="I945" s="47" t="s">
        <v>8455</v>
      </c>
      <c r="J945" s="47" t="s">
        <v>8455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0.45804699999999998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>
      <c r="A946" s="1">
        <v>941</v>
      </c>
      <c r="B946" s="1">
        <v>467</v>
      </c>
      <c r="C946" s="1" t="s">
        <v>3250</v>
      </c>
      <c r="D946" s="1" t="s">
        <v>3251</v>
      </c>
      <c r="E946" s="1" t="s">
        <v>3252</v>
      </c>
      <c r="F946" s="47" t="s">
        <v>3253</v>
      </c>
      <c r="G946" s="6" t="s">
        <v>3254</v>
      </c>
      <c r="H946" s="6" t="s">
        <v>3254</v>
      </c>
      <c r="I946" s="47" t="s">
        <v>3253</v>
      </c>
      <c r="J946" s="47" t="s">
        <v>3253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0.56089900000000004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ht="14">
      <c r="A947" s="1">
        <v>942</v>
      </c>
      <c r="B947" s="1">
        <v>232</v>
      </c>
      <c r="C947" s="1" t="s">
        <v>1639</v>
      </c>
      <c r="D947" s="1" t="s">
        <v>1749</v>
      </c>
      <c r="E947" s="1" t="s">
        <v>1750</v>
      </c>
      <c r="F947" s="47" t="s">
        <v>1751</v>
      </c>
      <c r="G947" s="14" t="s">
        <v>1752</v>
      </c>
      <c r="H947" s="14" t="s">
        <v>1753</v>
      </c>
      <c r="I947" s="47" t="s">
        <v>1754</v>
      </c>
      <c r="J947" s="47" t="s">
        <v>1754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0.46217200000000003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>
      <c r="A948" s="1">
        <v>943</v>
      </c>
      <c r="B948" s="1">
        <v>247</v>
      </c>
      <c r="C948" s="1" t="s">
        <v>1865</v>
      </c>
      <c r="D948" s="1" t="s">
        <v>2001</v>
      </c>
      <c r="E948" s="1" t="s">
        <v>2002</v>
      </c>
      <c r="F948" s="47" t="s">
        <v>1872</v>
      </c>
      <c r="G948" s="8" t="s">
        <v>1873</v>
      </c>
      <c r="H948" s="8" t="s">
        <v>1874</v>
      </c>
      <c r="I948" s="47" t="s">
        <v>1872</v>
      </c>
      <c r="J948" s="47" t="s">
        <v>1872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0.37429499999999999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>
      <c r="A949" s="1">
        <v>944</v>
      </c>
      <c r="B949" s="1">
        <v>478</v>
      </c>
      <c r="C949" s="1" t="s">
        <v>3310</v>
      </c>
      <c r="D949" s="1" t="s">
        <v>3311</v>
      </c>
      <c r="E949" s="1" t="s">
        <v>3312</v>
      </c>
      <c r="F949" s="47" t="s">
        <v>3451</v>
      </c>
      <c r="G949" s="6" t="s">
        <v>3452</v>
      </c>
      <c r="H949" s="6" t="s">
        <v>3453</v>
      </c>
      <c r="I949" s="47" t="s">
        <v>3454</v>
      </c>
      <c r="J949" s="47" t="s">
        <v>3454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0.27856399999999998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ht="14">
      <c r="A950" s="1">
        <v>945</v>
      </c>
      <c r="B950" s="1">
        <v>514</v>
      </c>
      <c r="C950" s="1" t="s">
        <v>3673</v>
      </c>
      <c r="D950" s="1" t="s">
        <v>3674</v>
      </c>
      <c r="E950" s="1" t="s">
        <v>3675</v>
      </c>
      <c r="F950" s="47" t="s">
        <v>3676</v>
      </c>
      <c r="G950" s="14" t="s">
        <v>3558</v>
      </c>
      <c r="H950" s="14" t="s">
        <v>3559</v>
      </c>
      <c r="I950" s="47" t="s">
        <v>3560</v>
      </c>
      <c r="J950" s="47" t="s">
        <v>3560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0.404034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ht="14">
      <c r="A951" s="1">
        <v>946</v>
      </c>
      <c r="B951" s="1">
        <v>521</v>
      </c>
      <c r="C951" s="1" t="s">
        <v>3482</v>
      </c>
      <c r="D951" s="1" t="s">
        <v>3483</v>
      </c>
      <c r="E951" s="1" t="s">
        <v>3484</v>
      </c>
      <c r="F951" s="47" t="s">
        <v>3485</v>
      </c>
      <c r="G951" s="14" t="s">
        <v>3714</v>
      </c>
      <c r="H951" s="14" t="s">
        <v>3715</v>
      </c>
      <c r="I951" s="47" t="s">
        <v>3716</v>
      </c>
      <c r="J951" s="47" t="s">
        <v>3716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0.398227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>
      <c r="A952" s="1">
        <v>947</v>
      </c>
      <c r="B952" s="1">
        <v>595</v>
      </c>
      <c r="C952" s="1" t="s">
        <v>4230</v>
      </c>
      <c r="D952" s="1" t="s">
        <v>4231</v>
      </c>
      <c r="E952" s="1" t="s">
        <v>4232</v>
      </c>
      <c r="F952" s="47" t="s">
        <v>4233</v>
      </c>
      <c r="G952" s="3" t="s">
        <v>4234</v>
      </c>
      <c r="H952" s="3" t="s">
        <v>244</v>
      </c>
      <c r="I952" s="47" t="s">
        <v>4233</v>
      </c>
      <c r="J952" s="47" t="s">
        <v>4233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0.37665300000000002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>
      <c r="A953" s="1">
        <v>948</v>
      </c>
      <c r="B953" s="1">
        <v>885</v>
      </c>
      <c r="C953" s="1" t="s">
        <v>6131</v>
      </c>
      <c r="D953" s="1" t="s">
        <v>6132</v>
      </c>
      <c r="E953" s="1" t="s">
        <v>6133</v>
      </c>
      <c r="F953" s="47" t="s">
        <v>6134</v>
      </c>
      <c r="G953" s="10" t="s">
        <v>5878</v>
      </c>
      <c r="H953" s="10" t="s">
        <v>5879</v>
      </c>
      <c r="I953" s="50" t="s">
        <v>5880</v>
      </c>
      <c r="J953" s="50" t="s">
        <v>5880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0.30516100000000002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>
      <c r="A954" s="1">
        <v>949</v>
      </c>
      <c r="B954" s="1">
        <v>905</v>
      </c>
      <c r="C954" s="1" t="s">
        <v>6158</v>
      </c>
      <c r="D954" s="1" t="s">
        <v>6159</v>
      </c>
      <c r="E954" s="1" t="s">
        <v>6160</v>
      </c>
      <c r="F954" s="47" t="s">
        <v>6161</v>
      </c>
      <c r="G954" s="7" t="s">
        <v>6034</v>
      </c>
      <c r="H954" s="7" t="s">
        <v>6168</v>
      </c>
      <c r="I954" s="47" t="s">
        <v>6169</v>
      </c>
      <c r="J954" s="47" t="s">
        <v>6169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0.36804500000000001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>
      <c r="A955" s="1">
        <v>950</v>
      </c>
      <c r="B955" s="1">
        <v>935</v>
      </c>
      <c r="C955" s="1" t="s">
        <v>6587</v>
      </c>
      <c r="D955" s="1" t="s">
        <v>6588</v>
      </c>
      <c r="E955" s="1" t="s">
        <v>6589</v>
      </c>
      <c r="F955" s="47" t="s">
        <v>6590</v>
      </c>
      <c r="G955" s="7" t="s">
        <v>6368</v>
      </c>
      <c r="H955" s="7" t="s">
        <v>6369</v>
      </c>
      <c r="I955" s="47" t="s">
        <v>6370</v>
      </c>
      <c r="J955" s="47" t="s">
        <v>6370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0.27202500000000002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>
      <c r="A956" s="1">
        <v>951</v>
      </c>
      <c r="B956" s="1">
        <v>1217</v>
      </c>
      <c r="C956" s="1" t="s">
        <v>8325</v>
      </c>
      <c r="D956" s="1" t="s">
        <v>8326</v>
      </c>
      <c r="E956" s="1" t="s">
        <v>8327</v>
      </c>
      <c r="F956" s="47" t="s">
        <v>8328</v>
      </c>
      <c r="G956" s="6" t="s">
        <v>8335</v>
      </c>
      <c r="H956" s="6" t="s">
        <v>8336</v>
      </c>
      <c r="I956" s="47" t="s">
        <v>8337</v>
      </c>
      <c r="J956" s="47" t="s">
        <v>8337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0.35148400000000002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ht="14">
      <c r="A957" s="1">
        <v>952</v>
      </c>
      <c r="B957" s="1">
        <v>1582</v>
      </c>
      <c r="C957" s="1" t="s">
        <v>10778</v>
      </c>
      <c r="D957" s="1" t="s">
        <v>10779</v>
      </c>
      <c r="E957" s="1" t="s">
        <v>10780</v>
      </c>
      <c r="F957" s="47" t="s">
        <v>10787</v>
      </c>
      <c r="G957" s="39" t="s">
        <v>10789</v>
      </c>
      <c r="H957" s="39" t="s">
        <v>10790</v>
      </c>
      <c r="I957" s="47" t="s">
        <v>10791</v>
      </c>
      <c r="J957" s="47" t="s">
        <v>10792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0.28511500000000001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>
      <c r="A958" s="1">
        <v>953</v>
      </c>
      <c r="B958" s="1">
        <v>2385</v>
      </c>
      <c r="C958" s="1" t="s">
        <v>15893</v>
      </c>
      <c r="D958" s="1" t="s">
        <v>15894</v>
      </c>
      <c r="E958" s="1" t="s">
        <v>15895</v>
      </c>
      <c r="F958" s="47" t="s">
        <v>15896</v>
      </c>
      <c r="G958" s="13" t="s">
        <v>15897</v>
      </c>
      <c r="H958" s="13" t="s">
        <v>297</v>
      </c>
      <c r="I958" s="47" t="s">
        <v>15898</v>
      </c>
      <c r="J958" s="47" t="s">
        <v>15899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0.36505700000000002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ht="14">
      <c r="A959" s="1">
        <v>954</v>
      </c>
      <c r="B959" s="1">
        <v>3116</v>
      </c>
      <c r="C959" s="1" t="s">
        <v>20318</v>
      </c>
      <c r="D959" s="1" t="s">
        <v>20319</v>
      </c>
      <c r="E959" s="1" t="s">
        <v>20320</v>
      </c>
      <c r="F959" s="47" t="s">
        <v>20321</v>
      </c>
      <c r="G959" s="4" t="s">
        <v>17791</v>
      </c>
      <c r="H959" s="4" t="s">
        <v>19</v>
      </c>
      <c r="I959" s="47" t="s">
        <v>20322</v>
      </c>
      <c r="J959" s="47" t="s">
        <v>20322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0.40817199999999998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>
      <c r="A960" s="1">
        <v>955</v>
      </c>
      <c r="B960" s="1">
        <v>3163</v>
      </c>
      <c r="C960" s="1" t="s">
        <v>20594</v>
      </c>
      <c r="D960" s="1" t="s">
        <v>20595</v>
      </c>
      <c r="E960" s="1" t="s">
        <v>20596</v>
      </c>
      <c r="F960" s="47" t="s">
        <v>20597</v>
      </c>
      <c r="G960" s="3" t="s">
        <v>1938</v>
      </c>
      <c r="H960" s="3" t="s">
        <v>244</v>
      </c>
      <c r="I960" s="47" t="s">
        <v>20596</v>
      </c>
      <c r="J960" s="47" t="s">
        <v>20597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0.33932899999999999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>
      <c r="A961" s="1">
        <v>956</v>
      </c>
      <c r="B961" s="1">
        <v>3189</v>
      </c>
      <c r="C961" s="1" t="s">
        <v>20727</v>
      </c>
      <c r="D961" s="1" t="s">
        <v>20728</v>
      </c>
      <c r="E961" s="1" t="s">
        <v>20729</v>
      </c>
      <c r="F961" s="47" t="s">
        <v>20730</v>
      </c>
      <c r="G961" s="28" t="s">
        <v>20523</v>
      </c>
      <c r="H961" s="28" t="s">
        <v>20524</v>
      </c>
      <c r="I961" s="47" t="s">
        <v>20525</v>
      </c>
      <c r="J961" s="47" t="s">
        <v>20525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0.37535299999999999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ht="14">
      <c r="A962" s="1">
        <v>957</v>
      </c>
      <c r="B962" s="1">
        <v>3365</v>
      </c>
      <c r="C962" s="1" t="s">
        <v>21546</v>
      </c>
      <c r="D962" s="1" t="s">
        <v>21547</v>
      </c>
      <c r="E962" s="1" t="s">
        <v>21548</v>
      </c>
      <c r="F962" s="47" t="s">
        <v>21549</v>
      </c>
      <c r="G962" s="4" t="s">
        <v>21550</v>
      </c>
      <c r="H962" s="4" t="s">
        <v>19</v>
      </c>
      <c r="I962" s="47" t="s">
        <v>21551</v>
      </c>
      <c r="J962" s="47" t="s">
        <v>21551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0.37162699999999999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>
      <c r="A963" s="1">
        <v>958</v>
      </c>
      <c r="B963" s="1">
        <v>3396</v>
      </c>
      <c r="C963" s="1" t="s">
        <v>21727</v>
      </c>
      <c r="D963" s="1" t="s">
        <v>21728</v>
      </c>
      <c r="E963" s="1" t="s">
        <v>21729</v>
      </c>
      <c r="F963" s="47" t="s">
        <v>21730</v>
      </c>
      <c r="G963" s="3" t="s">
        <v>21731</v>
      </c>
      <c r="H963" s="3" t="s">
        <v>244</v>
      </c>
      <c r="I963" s="47" t="s">
        <v>21724</v>
      </c>
      <c r="J963" s="47" t="s">
        <v>21580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0.30440899999999999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>
      <c r="A964" s="1">
        <v>959</v>
      </c>
      <c r="B964" s="1">
        <v>1684</v>
      </c>
      <c r="C964" s="1" t="s">
        <v>11345</v>
      </c>
      <c r="D964" s="1" t="s">
        <v>11346</v>
      </c>
      <c r="E964" s="1" t="s">
        <v>11347</v>
      </c>
      <c r="F964" s="47" t="s">
        <v>11348</v>
      </c>
      <c r="G964" s="6" t="s">
        <v>11349</v>
      </c>
      <c r="H964" s="6" t="s">
        <v>11490</v>
      </c>
      <c r="I964" s="47" t="s">
        <v>11491</v>
      </c>
      <c r="J964" s="47" t="s">
        <v>11491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0.49567299999999997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-0.28137800000000002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>
      <c r="A965" s="1">
        <v>960</v>
      </c>
      <c r="B965" s="1">
        <v>473</v>
      </c>
      <c r="C965" s="1" t="s">
        <v>3158</v>
      </c>
      <c r="D965" s="1" t="s">
        <v>3159</v>
      </c>
      <c r="E965" s="1" t="s">
        <v>3160</v>
      </c>
      <c r="F965" s="47" t="s">
        <v>3161</v>
      </c>
      <c r="G965" s="12" t="s">
        <v>3165</v>
      </c>
      <c r="H965" s="12" t="s">
        <v>3166</v>
      </c>
      <c r="I965" s="47" t="s">
        <v>3285</v>
      </c>
      <c r="J965" s="47" t="s">
        <v>3285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0.50668199999999997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-0.291182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>
      <c r="A966" s="1">
        <v>961</v>
      </c>
      <c r="B966" s="1">
        <v>278</v>
      </c>
      <c r="C966" s="1" t="s">
        <v>2056</v>
      </c>
      <c r="D966" s="1" t="s">
        <v>2057</v>
      </c>
      <c r="E966" s="1" t="s">
        <v>2058</v>
      </c>
      <c r="F966" s="47" t="s">
        <v>2059</v>
      </c>
      <c r="G966" s="3" t="s">
        <v>1951</v>
      </c>
      <c r="H966" s="3" t="s">
        <v>1952</v>
      </c>
      <c r="I966" s="47" t="s">
        <v>1953</v>
      </c>
      <c r="J966" s="47" t="s">
        <v>1953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0.72782000000000002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-0.28962500000000002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-0.312917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>
      <c r="A967" s="1">
        <v>962</v>
      </c>
      <c r="B967" s="1">
        <v>3206</v>
      </c>
      <c r="C967" s="1" t="s">
        <v>20633</v>
      </c>
      <c r="D967" s="1" t="s">
        <v>20634</v>
      </c>
      <c r="E967" s="1" t="s">
        <v>20635</v>
      </c>
      <c r="F967" s="47" t="s">
        <v>20636</v>
      </c>
      <c r="G967" s="1" t="s">
        <v>20820</v>
      </c>
      <c r="H967" s="1" t="s">
        <v>244</v>
      </c>
      <c r="I967" s="47" t="s">
        <v>20635</v>
      </c>
      <c r="J967" s="47" t="s">
        <v>20821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0.60588200000000003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-0.357487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>
      <c r="A968" s="1">
        <v>963</v>
      </c>
      <c r="B968" s="1">
        <v>3631</v>
      </c>
      <c r="C968" s="1" t="s">
        <v>23190</v>
      </c>
      <c r="D968" s="1" t="s">
        <v>23191</v>
      </c>
      <c r="E968" s="1" t="s">
        <v>23192</v>
      </c>
      <c r="F968" s="47" t="s">
        <v>23193</v>
      </c>
      <c r="G968" s="3" t="s">
        <v>15067</v>
      </c>
      <c r="H968" s="3" t="s">
        <v>244</v>
      </c>
      <c r="I968" s="47" t="s">
        <v>23193</v>
      </c>
      <c r="J968" s="47" t="s">
        <v>23193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0.77755600000000002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-0.32935799999999998</v>
      </c>
      <c r="BH968">
        <v>0</v>
      </c>
      <c r="BI968">
        <v>-0.26361499999999999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</row>
    <row r="969" spans="1:95">
      <c r="A969" s="1">
        <v>964</v>
      </c>
      <c r="B969" s="1">
        <v>1585</v>
      </c>
      <c r="C969" s="1" t="s">
        <v>10807</v>
      </c>
      <c r="D969" s="1" t="s">
        <v>10808</v>
      </c>
      <c r="E969" s="1" t="s">
        <v>10809</v>
      </c>
      <c r="F969" s="47" t="s">
        <v>10810</v>
      </c>
      <c r="G969" s="29" t="s">
        <v>10543</v>
      </c>
      <c r="H969" s="29" t="s">
        <v>2603</v>
      </c>
      <c r="I969" s="47" t="s">
        <v>10544</v>
      </c>
      <c r="J969" s="47" t="s">
        <v>10545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0.705731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-0.30686200000000002</v>
      </c>
      <c r="BF969">
        <v>0</v>
      </c>
      <c r="BG969">
        <v>-0.35498200000000002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</row>
    <row r="970" spans="1:95">
      <c r="A970" s="1">
        <v>965</v>
      </c>
      <c r="B970" s="1">
        <v>1364</v>
      </c>
      <c r="C970" s="1" t="s">
        <v>9109</v>
      </c>
      <c r="D970" s="1" t="s">
        <v>9007</v>
      </c>
      <c r="E970" s="1" t="s">
        <v>9008</v>
      </c>
      <c r="F970" s="47" t="s">
        <v>9009</v>
      </c>
      <c r="G970" s="13" t="s">
        <v>9010</v>
      </c>
      <c r="H970" s="13" t="s">
        <v>185</v>
      </c>
      <c r="I970" s="47" t="s">
        <v>9011</v>
      </c>
      <c r="J970" s="47" t="s">
        <v>9009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0.491728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-0.32262800000000003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</row>
    <row r="971" spans="1:95">
      <c r="A971" s="1">
        <v>966</v>
      </c>
      <c r="B971" s="1">
        <v>1580</v>
      </c>
      <c r="C971" s="1" t="s">
        <v>10624</v>
      </c>
      <c r="D971" s="1" t="s">
        <v>10625</v>
      </c>
      <c r="E971" s="1" t="s">
        <v>10626</v>
      </c>
      <c r="F971" s="47" t="s">
        <v>10906</v>
      </c>
      <c r="G971" s="12" t="s">
        <v>10769</v>
      </c>
      <c r="H971" s="12" t="s">
        <v>10770</v>
      </c>
      <c r="I971" s="47" t="s">
        <v>10771</v>
      </c>
      <c r="J971" s="47" t="s">
        <v>10771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0.44741999999999998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-0.29523100000000002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5">
      <c r="A972" s="1">
        <v>967</v>
      </c>
      <c r="B972" s="1">
        <v>3250</v>
      </c>
      <c r="C972" s="1" t="s">
        <v>20871</v>
      </c>
      <c r="D972" s="1" t="s">
        <v>20872</v>
      </c>
      <c r="E972" s="1" t="s">
        <v>21045</v>
      </c>
      <c r="F972" s="47" t="s">
        <v>21046</v>
      </c>
      <c r="G972" s="21" t="s">
        <v>19194</v>
      </c>
      <c r="H972" s="21" t="s">
        <v>244</v>
      </c>
      <c r="I972" s="47" t="s">
        <v>21047</v>
      </c>
      <c r="J972" s="47" t="s">
        <v>21047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0.34575400000000001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-0.28097800000000001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>
      <c r="A973" s="1">
        <v>968</v>
      </c>
      <c r="B973" s="1">
        <v>572</v>
      </c>
      <c r="C973" s="1" t="s">
        <v>4065</v>
      </c>
      <c r="D973" s="1" t="s">
        <v>4066</v>
      </c>
      <c r="E973" s="1" t="s">
        <v>4067</v>
      </c>
      <c r="F973" s="47" t="s">
        <v>4068</v>
      </c>
      <c r="G973" s="12" t="s">
        <v>4069</v>
      </c>
      <c r="H973" s="12" t="s">
        <v>4070</v>
      </c>
      <c r="I973" s="47" t="s">
        <v>4071</v>
      </c>
      <c r="J973" s="47" t="s">
        <v>4071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0.85339900000000002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-0.371062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-0.30066300000000001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-0.27771200000000001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5">
      <c r="A974" s="1">
        <v>969</v>
      </c>
      <c r="B974" s="1">
        <v>3392</v>
      </c>
      <c r="C974" s="1" t="s">
        <v>21689</v>
      </c>
      <c r="D974" s="1" t="s">
        <v>21690</v>
      </c>
      <c r="E974" s="1" t="s">
        <v>21691</v>
      </c>
      <c r="F974" s="47" t="s">
        <v>21692</v>
      </c>
      <c r="G974" s="3" t="s">
        <v>21693</v>
      </c>
      <c r="H974" s="3" t="s">
        <v>244</v>
      </c>
      <c r="I974" s="47" t="s">
        <v>21694</v>
      </c>
      <c r="J974" s="47" t="s">
        <v>21694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0.73017399999999999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0.40510699999999999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-0.27778799999999998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-0.45366099999999998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5">
      <c r="A975" s="1">
        <v>970</v>
      </c>
      <c r="B975" s="1">
        <v>1068</v>
      </c>
      <c r="C975" s="1" t="s">
        <v>7261</v>
      </c>
      <c r="D975" s="1" t="s">
        <v>7262</v>
      </c>
      <c r="E975" s="1" t="s">
        <v>7263</v>
      </c>
      <c r="F975" s="47" t="s">
        <v>7264</v>
      </c>
      <c r="G975" s="6" t="s">
        <v>7265</v>
      </c>
      <c r="H975" s="6" t="s">
        <v>7260</v>
      </c>
      <c r="I975" s="47" t="s">
        <v>7264</v>
      </c>
      <c r="J975" s="47" t="s">
        <v>7264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-0.30756299999999998</v>
      </c>
      <c r="U975">
        <v>0</v>
      </c>
      <c r="V975">
        <v>0</v>
      </c>
      <c r="W975">
        <v>0.73658299999999999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-0.30420799999999998</v>
      </c>
      <c r="AR975">
        <v>0.30256699999999997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-0.308724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-0.27572000000000002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5">
      <c r="A976" s="1">
        <v>971</v>
      </c>
      <c r="B976" s="1">
        <v>3352</v>
      </c>
      <c r="C976" s="1" t="s">
        <v>21469</v>
      </c>
      <c r="D976" s="1" t="s">
        <v>21470</v>
      </c>
      <c r="E976" s="1" t="s">
        <v>21471</v>
      </c>
      <c r="F976" s="47" t="s">
        <v>21472</v>
      </c>
      <c r="G976" s="6" t="s">
        <v>21473</v>
      </c>
      <c r="H976" s="6" t="s">
        <v>21474</v>
      </c>
      <c r="I976" s="47" t="s">
        <v>21475</v>
      </c>
      <c r="J976" s="47" t="s">
        <v>21475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0.62308600000000003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-0.30116799999999999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5">
      <c r="A977" s="1">
        <v>972</v>
      </c>
      <c r="B977" s="1">
        <v>303</v>
      </c>
      <c r="C977" s="1" t="s">
        <v>2125</v>
      </c>
      <c r="D977" s="1" t="s">
        <v>2126</v>
      </c>
      <c r="E977" s="1" t="s">
        <v>2127</v>
      </c>
      <c r="F977" s="47" t="s">
        <v>2128</v>
      </c>
      <c r="G977" s="7" t="s">
        <v>2251</v>
      </c>
      <c r="H977" s="7" t="s">
        <v>2019</v>
      </c>
      <c r="I977" s="47" t="s">
        <v>2020</v>
      </c>
      <c r="J977" s="47" t="s">
        <v>2020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0.40223999999999999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-0.30474800000000002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</row>
    <row r="978" spans="1:95">
      <c r="A978" s="1">
        <v>973</v>
      </c>
      <c r="B978" s="1">
        <v>1482</v>
      </c>
      <c r="C978" s="1" t="s">
        <v>10150</v>
      </c>
      <c r="D978" s="1" t="s">
        <v>10151</v>
      </c>
      <c r="E978" s="1" t="s">
        <v>10152</v>
      </c>
      <c r="F978" s="47" t="s">
        <v>10153</v>
      </c>
      <c r="G978" s="3" t="s">
        <v>9916</v>
      </c>
      <c r="H978" s="3" t="s">
        <v>9917</v>
      </c>
      <c r="I978" s="47" t="s">
        <v>9918</v>
      </c>
      <c r="J978" s="47" t="s">
        <v>9918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0.397565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-0.32697399999999999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5">
      <c r="A979" s="1">
        <v>974</v>
      </c>
      <c r="B979" s="1">
        <v>545</v>
      </c>
      <c r="C979" s="1" t="s">
        <v>3753</v>
      </c>
      <c r="D979" s="1" t="s">
        <v>3754</v>
      </c>
      <c r="E979" s="1" t="s">
        <v>3755</v>
      </c>
      <c r="F979" s="47" t="s">
        <v>3756</v>
      </c>
      <c r="G979" s="13" t="s">
        <v>3757</v>
      </c>
      <c r="H979" s="13" t="s">
        <v>297</v>
      </c>
      <c r="I979" s="47" t="s">
        <v>3755</v>
      </c>
      <c r="J979" s="47" t="s">
        <v>3758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0.38406600000000002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-0.33255699999999999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</row>
    <row r="980" spans="1:95">
      <c r="A980" s="1">
        <v>975</v>
      </c>
      <c r="B980" s="1">
        <v>380</v>
      </c>
      <c r="C980" s="1" t="s">
        <v>2663</v>
      </c>
      <c r="D980" s="1" t="s">
        <v>2664</v>
      </c>
      <c r="E980" s="1" t="s">
        <v>2665</v>
      </c>
      <c r="F980" s="47" t="s">
        <v>2666</v>
      </c>
      <c r="G980" s="7" t="s">
        <v>2550</v>
      </c>
      <c r="H980" s="7" t="s">
        <v>244</v>
      </c>
      <c r="I980" s="47" t="s">
        <v>2551</v>
      </c>
      <c r="J980" s="47" t="s">
        <v>2552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0.331065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-0.34357900000000002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5" ht="14">
      <c r="A981" s="1">
        <v>976</v>
      </c>
      <c r="B981" s="1">
        <v>3861</v>
      </c>
      <c r="C981" s="1" t="s">
        <v>24249</v>
      </c>
      <c r="D981" s="1" t="s">
        <v>24250</v>
      </c>
      <c r="E981" s="1" t="s">
        <v>24251</v>
      </c>
      <c r="F981" s="47" t="s">
        <v>24409</v>
      </c>
      <c r="G981" s="14" t="s">
        <v>24410</v>
      </c>
      <c r="H981" s="14" t="s">
        <v>244</v>
      </c>
      <c r="I981" s="47" t="s">
        <v>24411</v>
      </c>
      <c r="J981" s="47" t="s">
        <v>24411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-0.29220099999999999</v>
      </c>
      <c r="W981">
        <v>0.44443899999999997</v>
      </c>
      <c r="X981">
        <v>-0.39861999999999997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-0.40108199999999999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5">
      <c r="A982" s="1">
        <v>977</v>
      </c>
      <c r="B982" s="1">
        <v>1952</v>
      </c>
      <c r="C982" s="1" t="s">
        <v>13344</v>
      </c>
      <c r="D982" s="1" t="s">
        <v>13345</v>
      </c>
      <c r="E982" s="1" t="s">
        <v>13346</v>
      </c>
      <c r="F982" s="47" t="s">
        <v>13347</v>
      </c>
      <c r="G982" s="7" t="s">
        <v>837</v>
      </c>
      <c r="H982" s="7" t="s">
        <v>13091</v>
      </c>
      <c r="I982" s="47" t="s">
        <v>13347</v>
      </c>
      <c r="J982" s="47" t="s">
        <v>13347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1.1181380000000001</v>
      </c>
      <c r="X982">
        <v>-0.51866299999999999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-0.76749000000000001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-0.71695699999999996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</row>
    <row r="983" spans="1:95">
      <c r="A983" s="1">
        <v>978</v>
      </c>
      <c r="B983" s="1">
        <v>3837</v>
      </c>
      <c r="C983" s="1" t="s">
        <v>24118</v>
      </c>
      <c r="D983" s="1" t="s">
        <v>24119</v>
      </c>
      <c r="E983" s="1" t="s">
        <v>24293</v>
      </c>
      <c r="F983" s="47" t="s">
        <v>24294</v>
      </c>
      <c r="G983" s="6" t="s">
        <v>18575</v>
      </c>
      <c r="H983" s="6" t="s">
        <v>244</v>
      </c>
      <c r="I983" s="47" t="s">
        <v>24295</v>
      </c>
      <c r="J983" s="47" t="s">
        <v>24295</v>
      </c>
      <c r="K983">
        <v>0</v>
      </c>
      <c r="L983">
        <v>-0.78802700000000003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1.0977269999999999</v>
      </c>
      <c r="V983">
        <v>1.395526</v>
      </c>
      <c r="W983">
        <v>2.4104139999999998</v>
      </c>
      <c r="X983">
        <v>0</v>
      </c>
      <c r="Y983">
        <v>0.91881900000000005</v>
      </c>
      <c r="Z983">
        <v>0.66821200000000003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-1.464358</v>
      </c>
      <c r="AR983">
        <v>0</v>
      </c>
      <c r="AS983">
        <v>0</v>
      </c>
      <c r="AT983">
        <v>0</v>
      </c>
      <c r="AU983">
        <v>0</v>
      </c>
      <c r="AV983">
        <v>0.37216500000000002</v>
      </c>
      <c r="AW983">
        <v>0</v>
      </c>
      <c r="AX983">
        <v>0</v>
      </c>
      <c r="AY983">
        <v>0.62465000000000004</v>
      </c>
      <c r="AZ983">
        <v>0.67399399999999998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0.72131500000000004</v>
      </c>
      <c r="BG983">
        <v>0.48313400000000001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0.63770000000000004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</row>
    <row r="984" spans="1:95">
      <c r="A984" s="1">
        <v>979</v>
      </c>
      <c r="B984" s="1">
        <v>2390</v>
      </c>
      <c r="C984" s="1" t="s">
        <v>16065</v>
      </c>
      <c r="D984" s="1" t="s">
        <v>16066</v>
      </c>
      <c r="E984" s="1" t="s">
        <v>16067</v>
      </c>
      <c r="F984" s="47" t="s">
        <v>16068</v>
      </c>
      <c r="G984" s="6" t="s">
        <v>16210</v>
      </c>
      <c r="H984" s="6" t="s">
        <v>16211</v>
      </c>
      <c r="I984" s="47" t="s">
        <v>16212</v>
      </c>
      <c r="J984" s="47" t="s">
        <v>16212</v>
      </c>
      <c r="K984">
        <v>0</v>
      </c>
      <c r="L984">
        <v>-0.60386499999999999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1.026861</v>
      </c>
      <c r="V984">
        <v>0.488402</v>
      </c>
      <c r="W984">
        <v>1.695111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-1.007315</v>
      </c>
      <c r="AR984">
        <v>0</v>
      </c>
      <c r="AS984">
        <v>0</v>
      </c>
      <c r="AT984">
        <v>0</v>
      </c>
      <c r="AU984">
        <v>-0.28516200000000003</v>
      </c>
      <c r="AV984">
        <v>0</v>
      </c>
      <c r="AW984">
        <v>0</v>
      </c>
      <c r="AX984">
        <v>0</v>
      </c>
      <c r="AY984">
        <v>0.37460599999999999</v>
      </c>
      <c r="AZ984">
        <v>0</v>
      </c>
      <c r="BA984">
        <v>0.45819199999999999</v>
      </c>
      <c r="BB984">
        <v>-0.61523000000000005</v>
      </c>
      <c r="BC984">
        <v>0</v>
      </c>
      <c r="BD984">
        <v>0</v>
      </c>
      <c r="BE984">
        <v>0</v>
      </c>
      <c r="BF984">
        <v>0.28556100000000001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-0.32836599999999999</v>
      </c>
      <c r="BN984">
        <v>0</v>
      </c>
      <c r="BO984">
        <v>0</v>
      </c>
      <c r="BP984">
        <v>0</v>
      </c>
      <c r="BQ984">
        <v>-0.350939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</row>
    <row r="985" spans="1:95">
      <c r="A985" s="1">
        <v>980</v>
      </c>
      <c r="B985" s="1">
        <v>89</v>
      </c>
      <c r="C985" s="1" t="s">
        <v>683</v>
      </c>
      <c r="D985" s="1" t="s">
        <v>684</v>
      </c>
      <c r="E985" s="1" t="s">
        <v>685</v>
      </c>
      <c r="F985" s="47" t="s">
        <v>686</v>
      </c>
      <c r="G985" s="6" t="s">
        <v>805</v>
      </c>
      <c r="H985" s="6" t="s">
        <v>244</v>
      </c>
      <c r="I985" s="47" t="s">
        <v>800</v>
      </c>
      <c r="J985" s="47" t="s">
        <v>800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0.44950299999999999</v>
      </c>
      <c r="V985">
        <v>0.297703</v>
      </c>
      <c r="W985">
        <v>0.56068099999999998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-0.52202999999999999</v>
      </c>
      <c r="AR985">
        <v>0</v>
      </c>
      <c r="AS985">
        <v>0</v>
      </c>
      <c r="AT985">
        <v>0</v>
      </c>
      <c r="AU985">
        <v>-0.31425500000000001</v>
      </c>
      <c r="AV985">
        <v>0</v>
      </c>
      <c r="AW985">
        <v>0</v>
      </c>
      <c r="AX985">
        <v>0</v>
      </c>
      <c r="AY985">
        <v>0.44195899999999999</v>
      </c>
      <c r="AZ985">
        <v>0.32144400000000001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-0.32708799999999999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0.30854599999999999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</row>
    <row r="986" spans="1:95">
      <c r="A986" s="1">
        <v>981</v>
      </c>
      <c r="B986" s="1">
        <v>2071</v>
      </c>
      <c r="C986" s="1" t="s">
        <v>13986</v>
      </c>
      <c r="D986" s="1" t="s">
        <v>13987</v>
      </c>
      <c r="E986" s="1" t="s">
        <v>13988</v>
      </c>
      <c r="F986" s="47" t="s">
        <v>13989</v>
      </c>
      <c r="G986" s="6" t="s">
        <v>13990</v>
      </c>
      <c r="H986" s="6" t="s">
        <v>147</v>
      </c>
      <c r="I986" s="47" t="s">
        <v>13988</v>
      </c>
      <c r="J986" s="47" t="s">
        <v>13991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0.724387</v>
      </c>
      <c r="X986">
        <v>0</v>
      </c>
      <c r="Y986">
        <v>0</v>
      </c>
      <c r="Z986">
        <v>0</v>
      </c>
      <c r="AA986">
        <v>0.37664700000000001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-0.68664499999999995</v>
      </c>
      <c r="AR986">
        <v>0</v>
      </c>
      <c r="AS986">
        <v>0.27968100000000001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0.46345700000000001</v>
      </c>
      <c r="AZ986">
        <v>0.45136700000000002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>
      <c r="A987" s="1">
        <v>982</v>
      </c>
      <c r="B987" s="1">
        <v>3660</v>
      </c>
      <c r="C987" s="1" t="s">
        <v>23174</v>
      </c>
      <c r="D987" s="1" t="s">
        <v>23175</v>
      </c>
      <c r="E987" s="1" t="s">
        <v>23176</v>
      </c>
      <c r="F987" s="47" t="s">
        <v>23177</v>
      </c>
      <c r="G987" s="3" t="s">
        <v>23178</v>
      </c>
      <c r="H987" s="3" t="s">
        <v>244</v>
      </c>
      <c r="I987" s="47" t="s">
        <v>23179</v>
      </c>
      <c r="J987" s="47" t="s">
        <v>23179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0.39321499999999998</v>
      </c>
      <c r="V987">
        <v>0.47229300000000002</v>
      </c>
      <c r="W987">
        <v>1.002146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0.30555599999999999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-0.49323699999999998</v>
      </c>
      <c r="AR987">
        <v>0</v>
      </c>
      <c r="AS987">
        <v>0.39568399999999998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</row>
    <row r="988" spans="1:95">
      <c r="A988" s="1">
        <v>983</v>
      </c>
      <c r="B988" s="1">
        <v>1279</v>
      </c>
      <c r="C988" s="1" t="s">
        <v>8820</v>
      </c>
      <c r="D988" s="1" t="s">
        <v>8821</v>
      </c>
      <c r="E988" s="1" t="s">
        <v>8822</v>
      </c>
      <c r="F988" s="47" t="s">
        <v>8823</v>
      </c>
      <c r="G988" s="6" t="s">
        <v>8824</v>
      </c>
      <c r="H988" s="6" t="s">
        <v>8825</v>
      </c>
      <c r="I988" s="47" t="s">
        <v>8826</v>
      </c>
      <c r="J988" s="47" t="s">
        <v>8827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0.51427900000000004</v>
      </c>
      <c r="V988">
        <v>0.47723500000000002</v>
      </c>
      <c r="W988">
        <v>0.73253100000000004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-0.51831499999999997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</row>
    <row r="989" spans="1:95">
      <c r="A989" s="1">
        <v>984</v>
      </c>
      <c r="B989" s="1">
        <v>3523</v>
      </c>
      <c r="C989" s="1" t="s">
        <v>22620</v>
      </c>
      <c r="D989" s="1" t="s">
        <v>22621</v>
      </c>
      <c r="E989" s="1" t="s">
        <v>22622</v>
      </c>
      <c r="F989" s="47" t="s">
        <v>22623</v>
      </c>
      <c r="G989" s="3" t="s">
        <v>22624</v>
      </c>
      <c r="H989" s="3" t="s">
        <v>244</v>
      </c>
      <c r="I989" s="47" t="s">
        <v>22625</v>
      </c>
      <c r="J989" s="47" t="s">
        <v>22625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0.65006799999999998</v>
      </c>
      <c r="W989">
        <v>1.284319</v>
      </c>
      <c r="X989">
        <v>0</v>
      </c>
      <c r="Y989">
        <v>0</v>
      </c>
      <c r="Z989">
        <v>0</v>
      </c>
      <c r="AA989">
        <v>0</v>
      </c>
      <c r="AB989">
        <v>0.276534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0.45337699999999997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-1.3174090000000001</v>
      </c>
      <c r="AR989">
        <v>0</v>
      </c>
      <c r="AS989">
        <v>0.61123300000000003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0.41599999999999998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</row>
    <row r="990" spans="1:95">
      <c r="A990" s="1">
        <v>985</v>
      </c>
      <c r="B990" s="1">
        <v>1010</v>
      </c>
      <c r="C990" s="1" t="s">
        <v>6854</v>
      </c>
      <c r="D990" s="1" t="s">
        <v>6855</v>
      </c>
      <c r="E990" s="1" t="s">
        <v>6856</v>
      </c>
      <c r="F990" s="47" t="s">
        <v>6857</v>
      </c>
      <c r="G990" s="12" t="s">
        <v>6975</v>
      </c>
      <c r="H990" s="12" t="s">
        <v>6976</v>
      </c>
      <c r="I990" s="47" t="s">
        <v>7067</v>
      </c>
      <c r="J990" s="47" t="s">
        <v>7067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0.27646500000000002</v>
      </c>
      <c r="W990">
        <v>0.34650599999999998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-0.31342100000000001</v>
      </c>
      <c r="AR990">
        <v>0</v>
      </c>
      <c r="AS990">
        <v>0.307809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</row>
    <row r="991" spans="1:95">
      <c r="A991" s="1">
        <v>986</v>
      </c>
      <c r="B991" s="1">
        <v>1494</v>
      </c>
      <c r="C991" s="1" t="s">
        <v>9980</v>
      </c>
      <c r="D991" s="1" t="s">
        <v>9981</v>
      </c>
      <c r="E991" s="1" t="s">
        <v>9982</v>
      </c>
      <c r="F991" s="47" t="s">
        <v>9983</v>
      </c>
      <c r="G991" s="6" t="s">
        <v>9984</v>
      </c>
      <c r="H991" s="6" t="s">
        <v>10255</v>
      </c>
      <c r="I991" s="47" t="s">
        <v>10256</v>
      </c>
      <c r="J991" s="47" t="s">
        <v>10256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0.39237300000000003</v>
      </c>
      <c r="W991">
        <v>0.71002600000000005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-0.85378900000000002</v>
      </c>
      <c r="AR991">
        <v>0.45768399999999998</v>
      </c>
      <c r="AS991">
        <v>0.28284900000000002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</row>
    <row r="992" spans="1:95">
      <c r="A992" s="1">
        <v>987</v>
      </c>
      <c r="B992" s="1">
        <v>1333</v>
      </c>
      <c r="C992" s="1" t="s">
        <v>9284</v>
      </c>
      <c r="D992" s="1" t="s">
        <v>9285</v>
      </c>
      <c r="E992" s="1" t="s">
        <v>9286</v>
      </c>
      <c r="F992" s="47" t="s">
        <v>9287</v>
      </c>
      <c r="G992" s="6" t="s">
        <v>9288</v>
      </c>
      <c r="H992" s="6" t="s">
        <v>9289</v>
      </c>
      <c r="I992" s="47" t="s">
        <v>9148</v>
      </c>
      <c r="J992" s="47" t="s">
        <v>9148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0.28531600000000001</v>
      </c>
      <c r="W992">
        <v>0.36336400000000002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-0.29528399999999999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</row>
    <row r="993" spans="1:95">
      <c r="A993" s="1">
        <v>988</v>
      </c>
      <c r="B993" s="1">
        <v>1503</v>
      </c>
      <c r="C993" s="1" t="s">
        <v>10048</v>
      </c>
      <c r="D993" s="1" t="s">
        <v>10049</v>
      </c>
      <c r="E993" s="1" t="s">
        <v>10050</v>
      </c>
      <c r="F993" s="47" t="s">
        <v>10051</v>
      </c>
      <c r="G993" s="6" t="s">
        <v>10052</v>
      </c>
      <c r="H993" s="6" t="s">
        <v>10053</v>
      </c>
      <c r="I993" s="47" t="s">
        <v>10051</v>
      </c>
      <c r="J993" s="47" t="s">
        <v>10051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0.61092800000000003</v>
      </c>
      <c r="W993">
        <v>1.6172070000000001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-1.635969</v>
      </c>
      <c r="AR993">
        <v>0</v>
      </c>
      <c r="AS993">
        <v>0.55413000000000001</v>
      </c>
      <c r="AT993">
        <v>0</v>
      </c>
      <c r="AU993">
        <v>0</v>
      </c>
      <c r="AV993">
        <v>0</v>
      </c>
      <c r="AW993">
        <v>0</v>
      </c>
      <c r="AX993">
        <v>-0.76665300000000003</v>
      </c>
      <c r="AY993">
        <v>0</v>
      </c>
      <c r="AZ993">
        <v>0</v>
      </c>
      <c r="BA993">
        <v>0</v>
      </c>
      <c r="BB993">
        <v>-0.77516300000000005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0.981437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</row>
    <row r="994" spans="1:95">
      <c r="A994" s="1">
        <v>989</v>
      </c>
      <c r="B994" s="1">
        <v>1629</v>
      </c>
      <c r="C994" s="1" t="s">
        <v>11139</v>
      </c>
      <c r="D994" s="1" t="s">
        <v>11014</v>
      </c>
      <c r="E994" s="1" t="s">
        <v>11015</v>
      </c>
      <c r="F994" s="47" t="s">
        <v>11016</v>
      </c>
      <c r="G994" s="13" t="s">
        <v>11017</v>
      </c>
      <c r="H994" s="13" t="s">
        <v>11018</v>
      </c>
      <c r="I994" s="47" t="s">
        <v>11016</v>
      </c>
      <c r="J994" s="47" t="s">
        <v>11016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-0.457764</v>
      </c>
      <c r="U994">
        <v>0</v>
      </c>
      <c r="V994">
        <v>0.80579800000000001</v>
      </c>
      <c r="W994">
        <v>1.2725150000000001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-1.601583</v>
      </c>
      <c r="AR994">
        <v>0</v>
      </c>
      <c r="AS994">
        <v>0</v>
      </c>
      <c r="AT994">
        <v>0</v>
      </c>
      <c r="AU994">
        <v>0</v>
      </c>
      <c r="AV994">
        <v>-0.47506500000000002</v>
      </c>
      <c r="AW994">
        <v>0</v>
      </c>
      <c r="AX994">
        <v>-0.68497200000000003</v>
      </c>
      <c r="AY994">
        <v>0</v>
      </c>
      <c r="AZ994">
        <v>0</v>
      </c>
      <c r="BA994">
        <v>0</v>
      </c>
      <c r="BB994">
        <v>-0.43569999999999998</v>
      </c>
      <c r="BC994">
        <v>0</v>
      </c>
      <c r="BD994">
        <v>0</v>
      </c>
      <c r="BE994">
        <v>0</v>
      </c>
      <c r="BF994">
        <v>0.53620199999999996</v>
      </c>
      <c r="BG994">
        <v>0</v>
      </c>
      <c r="BH994">
        <v>0</v>
      </c>
      <c r="BI994">
        <v>0.43141200000000002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</row>
    <row r="995" spans="1:95">
      <c r="A995" s="1">
        <v>990</v>
      </c>
      <c r="B995" s="1">
        <v>2069</v>
      </c>
      <c r="C995" s="1" t="s">
        <v>13839</v>
      </c>
      <c r="D995" s="1" t="s">
        <v>13840</v>
      </c>
      <c r="E995" s="1" t="s">
        <v>13841</v>
      </c>
      <c r="F995" s="47" t="s">
        <v>13842</v>
      </c>
      <c r="G995" s="12" t="s">
        <v>13982</v>
      </c>
      <c r="H995" s="12" t="s">
        <v>13983</v>
      </c>
      <c r="I995" s="47" t="s">
        <v>13984</v>
      </c>
      <c r="J995" s="47" t="s">
        <v>13984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0.41510900000000001</v>
      </c>
      <c r="W995">
        <v>0.469221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-0.556894</v>
      </c>
      <c r="AR995">
        <v>0</v>
      </c>
      <c r="AS995">
        <v>0</v>
      </c>
      <c r="AT995">
        <v>0</v>
      </c>
      <c r="AU995">
        <v>-0.52439199999999997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</row>
    <row r="996" spans="1:95">
      <c r="A996" s="1">
        <v>991</v>
      </c>
      <c r="B996" s="1">
        <v>3428</v>
      </c>
      <c r="C996" s="1" t="s">
        <v>22047</v>
      </c>
      <c r="D996" s="1" t="s">
        <v>22048</v>
      </c>
      <c r="E996" s="1" t="s">
        <v>21903</v>
      </c>
      <c r="F996" s="47" t="s">
        <v>21904</v>
      </c>
      <c r="G996" s="3" t="s">
        <v>17466</v>
      </c>
      <c r="H996" s="3" t="s">
        <v>1076</v>
      </c>
      <c r="I996" s="47" t="s">
        <v>21905</v>
      </c>
      <c r="J996" s="47" t="s">
        <v>21905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0.59809500000000004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-0.26796500000000001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-0.338862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</row>
    <row r="997" spans="1:95">
      <c r="A997" s="1">
        <v>992</v>
      </c>
      <c r="B997" s="1">
        <v>286</v>
      </c>
      <c r="C997" s="1" t="s">
        <v>2106</v>
      </c>
      <c r="D997" s="1" t="s">
        <v>2107</v>
      </c>
      <c r="E997" s="1" t="s">
        <v>2108</v>
      </c>
      <c r="F997" s="47" t="s">
        <v>2115</v>
      </c>
      <c r="G997" s="7" t="s">
        <v>2116</v>
      </c>
      <c r="H997" s="7" t="s">
        <v>2104</v>
      </c>
      <c r="I997" s="47" t="s">
        <v>2117</v>
      </c>
      <c r="J997" s="47" t="s">
        <v>2117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0.433062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-0.44628099999999998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0.32519799999999999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</row>
    <row r="998" spans="1:95">
      <c r="A998" s="1">
        <v>993</v>
      </c>
      <c r="B998" s="1">
        <v>1735</v>
      </c>
      <c r="C998" s="1" t="s">
        <v>11695</v>
      </c>
      <c r="D998" s="1" t="s">
        <v>11696</v>
      </c>
      <c r="E998" s="1" t="s">
        <v>11552</v>
      </c>
      <c r="F998" s="47" t="s">
        <v>11553</v>
      </c>
      <c r="G998" s="3" t="s">
        <v>6057</v>
      </c>
      <c r="H998" s="3" t="s">
        <v>244</v>
      </c>
      <c r="I998" s="47" t="s">
        <v>11554</v>
      </c>
      <c r="J998" s="47" t="s">
        <v>11713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0.37894899999999998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-0.27809800000000001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</row>
    <row r="999" spans="1:95">
      <c r="A999" s="1">
        <v>994</v>
      </c>
      <c r="B999" s="1">
        <v>1755</v>
      </c>
      <c r="C999" s="1" t="s">
        <v>11862</v>
      </c>
      <c r="D999" s="1" t="s">
        <v>11699</v>
      </c>
      <c r="E999" s="1" t="s">
        <v>11700</v>
      </c>
      <c r="F999" s="47" t="s">
        <v>11701</v>
      </c>
      <c r="G999" s="7" t="s">
        <v>11712</v>
      </c>
      <c r="H999" s="7" t="s">
        <v>11987</v>
      </c>
      <c r="I999" s="47" t="s">
        <v>11988</v>
      </c>
      <c r="J999" s="47" t="s">
        <v>11988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0.56013999999999997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-0.47034999999999999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>
      <c r="A1000" s="1">
        <v>995</v>
      </c>
      <c r="B1000" s="1">
        <v>3314</v>
      </c>
      <c r="C1000" s="1" t="s">
        <v>21237</v>
      </c>
      <c r="D1000" s="1" t="s">
        <v>21238</v>
      </c>
      <c r="E1000" s="1" t="s">
        <v>21239</v>
      </c>
      <c r="F1000" s="47" t="s">
        <v>21240</v>
      </c>
      <c r="G1000" s="3" t="s">
        <v>6057</v>
      </c>
      <c r="H1000" s="3" t="s">
        <v>244</v>
      </c>
      <c r="I1000" s="47" t="s">
        <v>21241</v>
      </c>
      <c r="J1000" s="47" t="s">
        <v>21242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0.50013799999999997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-0.431842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>
      <c r="A1001" s="1">
        <v>996</v>
      </c>
      <c r="B1001" s="1">
        <v>3158</v>
      </c>
      <c r="C1001" s="1" t="s">
        <v>20552</v>
      </c>
      <c r="D1001" s="1" t="s">
        <v>20553</v>
      </c>
      <c r="E1001" s="1" t="s">
        <v>20554</v>
      </c>
      <c r="F1001" s="47" t="s">
        <v>20555</v>
      </c>
      <c r="G1001" s="3" t="s">
        <v>20560</v>
      </c>
      <c r="H1001" s="3" t="s">
        <v>20561</v>
      </c>
      <c r="I1001" s="47" t="s">
        <v>20554</v>
      </c>
      <c r="J1001" s="47" t="s">
        <v>20562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0.32299800000000001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-0.29608600000000002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>
      <c r="A1002" s="1">
        <v>997</v>
      </c>
      <c r="B1002" s="1">
        <v>2759</v>
      </c>
      <c r="C1002" s="1" t="s">
        <v>18228</v>
      </c>
      <c r="D1002" s="1" t="s">
        <v>18229</v>
      </c>
      <c r="E1002" s="1" t="s">
        <v>18230</v>
      </c>
      <c r="F1002" s="47" t="s">
        <v>18231</v>
      </c>
      <c r="G1002" s="7" t="s">
        <v>17791</v>
      </c>
      <c r="H1002" s="7" t="s">
        <v>2705</v>
      </c>
      <c r="I1002" s="47" t="s">
        <v>18232</v>
      </c>
      <c r="J1002" s="47" t="s">
        <v>18232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0.32967299999999999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-0.32148399999999999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>
      <c r="A1003" s="1">
        <v>998</v>
      </c>
      <c r="B1003" s="1">
        <v>471</v>
      </c>
      <c r="C1003" s="1" t="s">
        <v>3397</v>
      </c>
      <c r="D1003" s="1" t="s">
        <v>3398</v>
      </c>
      <c r="E1003" s="1" t="s">
        <v>3399</v>
      </c>
      <c r="F1003" s="47" t="s">
        <v>3400</v>
      </c>
      <c r="G1003" s="1" t="s">
        <v>3401</v>
      </c>
      <c r="H1003" s="1" t="s">
        <v>3401</v>
      </c>
      <c r="I1003" s="47" t="s">
        <v>3400</v>
      </c>
      <c r="J1003" s="47" t="s">
        <v>3400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0.32074399999999997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-0.314913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>
      <c r="A1004" s="1">
        <v>999</v>
      </c>
      <c r="B1004" s="1">
        <v>3284</v>
      </c>
      <c r="C1004" s="1" t="s">
        <v>21072</v>
      </c>
      <c r="D1004" s="1" t="s">
        <v>21073</v>
      </c>
      <c r="E1004" s="1" t="s">
        <v>21074</v>
      </c>
      <c r="F1004" s="47" t="s">
        <v>21075</v>
      </c>
      <c r="G1004" s="13" t="s">
        <v>21224</v>
      </c>
      <c r="H1004" s="13" t="s">
        <v>185</v>
      </c>
      <c r="I1004" s="47" t="s">
        <v>21074</v>
      </c>
      <c r="J1004" s="47" t="s">
        <v>21225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0.27505400000000002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-0.27954000000000001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>
      <c r="A1005" s="1">
        <v>1000</v>
      </c>
      <c r="B1005" s="1">
        <v>2672</v>
      </c>
      <c r="C1005" s="1" t="s">
        <v>17882</v>
      </c>
      <c r="D1005" s="1" t="s">
        <v>17883</v>
      </c>
      <c r="E1005" s="1" t="s">
        <v>17717</v>
      </c>
      <c r="F1005" s="47" t="s">
        <v>17718</v>
      </c>
      <c r="G1005" s="3" t="s">
        <v>17719</v>
      </c>
      <c r="H1005" s="3" t="s">
        <v>244</v>
      </c>
      <c r="I1005" s="47" t="s">
        <v>17720</v>
      </c>
      <c r="J1005" s="47" t="s">
        <v>17720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0.29048099999999999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-0.430336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>
      <c r="A1006" s="1">
        <v>1001</v>
      </c>
      <c r="B1006" s="1">
        <v>1289</v>
      </c>
      <c r="C1006" s="1" t="s">
        <v>8884</v>
      </c>
      <c r="D1006" s="1" t="s">
        <v>8885</v>
      </c>
      <c r="E1006" s="1" t="s">
        <v>8886</v>
      </c>
      <c r="F1006" s="47" t="s">
        <v>8887</v>
      </c>
      <c r="G1006" s="21" t="s">
        <v>8888</v>
      </c>
      <c r="H1006" s="21" t="s">
        <v>2230</v>
      </c>
      <c r="I1006" s="47" t="s">
        <v>8889</v>
      </c>
      <c r="J1006" s="47" t="s">
        <v>8890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0.33174500000000001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-0.42584100000000003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-0.26338400000000001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>
      <c r="A1007" s="1">
        <v>1002</v>
      </c>
      <c r="B1007" s="1">
        <v>2661</v>
      </c>
      <c r="C1007" s="1" t="s">
        <v>17655</v>
      </c>
      <c r="D1007" s="1" t="s">
        <v>17656</v>
      </c>
      <c r="E1007" s="1" t="s">
        <v>17657</v>
      </c>
      <c r="F1007" s="47" t="s">
        <v>17658</v>
      </c>
      <c r="G1007" s="3" t="s">
        <v>6057</v>
      </c>
      <c r="H1007" s="3" t="s">
        <v>17813</v>
      </c>
      <c r="I1007" s="47" t="s">
        <v>17814</v>
      </c>
      <c r="J1007" s="47" t="s">
        <v>17815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0.46405600000000002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-0.96240400000000004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0.35548200000000002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>
      <c r="A1008" s="1">
        <v>1003</v>
      </c>
      <c r="B1008" s="1">
        <v>1708</v>
      </c>
      <c r="C1008" s="1" t="s">
        <v>11653</v>
      </c>
      <c r="D1008" s="1" t="s">
        <v>11654</v>
      </c>
      <c r="E1008" s="1" t="s">
        <v>11655</v>
      </c>
      <c r="F1008" s="47" t="s">
        <v>11656</v>
      </c>
      <c r="G1008" s="6" t="s">
        <v>11657</v>
      </c>
      <c r="H1008" s="6" t="s">
        <v>11514</v>
      </c>
      <c r="I1008" s="47" t="s">
        <v>11515</v>
      </c>
      <c r="J1008" s="47" t="s">
        <v>11515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0.67568799999999996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-0.48034500000000002</v>
      </c>
      <c r="AR1008">
        <v>0.28119699999999997</v>
      </c>
      <c r="AS1008">
        <v>-0.26331300000000002</v>
      </c>
      <c r="AT1008">
        <v>0</v>
      </c>
      <c r="AU1008">
        <v>0</v>
      </c>
      <c r="AV1008">
        <v>-0.36873299999999998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ht="14">
      <c r="A1009" s="1">
        <v>1004</v>
      </c>
      <c r="B1009" s="1">
        <v>1516</v>
      </c>
      <c r="C1009" s="1" t="s">
        <v>10479</v>
      </c>
      <c r="D1009" s="1" t="s">
        <v>10480</v>
      </c>
      <c r="E1009" s="1" t="s">
        <v>10481</v>
      </c>
      <c r="F1009" s="47" t="s">
        <v>10482</v>
      </c>
      <c r="G1009" s="25" t="s">
        <v>10491</v>
      </c>
      <c r="H1009" s="25" t="s">
        <v>10270</v>
      </c>
      <c r="I1009" s="47" t="s">
        <v>10271</v>
      </c>
      <c r="J1009" s="47" t="s">
        <v>10271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0.38045800000000002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-0.32499699999999998</v>
      </c>
      <c r="AQ1009">
        <v>-0.37565399999999999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>
      <c r="A1010" s="1">
        <v>1005</v>
      </c>
      <c r="B1010" s="1">
        <v>1376</v>
      </c>
      <c r="C1010" s="1" t="s">
        <v>9175</v>
      </c>
      <c r="D1010" s="1" t="s">
        <v>9176</v>
      </c>
      <c r="E1010" s="1" t="s">
        <v>9462</v>
      </c>
      <c r="F1010" s="47" t="s">
        <v>9600</v>
      </c>
      <c r="G1010" s="6" t="s">
        <v>9601</v>
      </c>
      <c r="H1010" s="6" t="s">
        <v>9472</v>
      </c>
      <c r="I1010" s="47" t="s">
        <v>9473</v>
      </c>
      <c r="J1010" s="47" t="s">
        <v>9473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0.58674300000000001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-0.39247399999999999</v>
      </c>
      <c r="AQ1010">
        <v>-0.54666400000000004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-0.30840600000000001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>
      <c r="A1011" s="1">
        <v>1006</v>
      </c>
      <c r="B1011" s="1">
        <v>1308</v>
      </c>
      <c r="C1011" s="1" t="s">
        <v>8788</v>
      </c>
      <c r="D1011" s="1" t="s">
        <v>8789</v>
      </c>
      <c r="E1011" s="1" t="s">
        <v>8790</v>
      </c>
      <c r="F1011" s="47" t="s">
        <v>8791</v>
      </c>
      <c r="G1011" s="6" t="s">
        <v>8792</v>
      </c>
      <c r="H1011" s="6" t="s">
        <v>8793</v>
      </c>
      <c r="I1011" s="47" t="s">
        <v>8794</v>
      </c>
      <c r="J1011" s="47" t="s">
        <v>8794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0.42737999999999998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-0.56281700000000001</v>
      </c>
      <c r="AQ1011">
        <v>-0.38843800000000001</v>
      </c>
      <c r="AR1011">
        <v>0</v>
      </c>
      <c r="AS1011">
        <v>0</v>
      </c>
      <c r="AT1011">
        <v>0</v>
      </c>
      <c r="AU1011">
        <v>0</v>
      </c>
      <c r="AV1011">
        <v>-0.272702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>
      <c r="A1012" s="1">
        <v>1007</v>
      </c>
      <c r="B1012" s="1">
        <v>263</v>
      </c>
      <c r="C1012" s="1" t="s">
        <v>1697</v>
      </c>
      <c r="D1012" s="1" t="s">
        <v>1698</v>
      </c>
      <c r="E1012" s="1" t="s">
        <v>1699</v>
      </c>
      <c r="F1012" s="47" t="s">
        <v>1700</v>
      </c>
      <c r="G1012" s="3" t="s">
        <v>1701</v>
      </c>
      <c r="H1012" s="3" t="s">
        <v>244</v>
      </c>
      <c r="I1012" s="47" t="s">
        <v>1702</v>
      </c>
      <c r="J1012" s="47" t="s">
        <v>1703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-0.30121500000000001</v>
      </c>
      <c r="W1012">
        <v>0.43768699999999999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-0.29866500000000001</v>
      </c>
      <c r="AQ1012">
        <v>-0.69299599999999995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>
      <c r="A1013" s="1">
        <v>1008</v>
      </c>
      <c r="B1013" s="1">
        <v>2674</v>
      </c>
      <c r="C1013" s="1" t="s">
        <v>17728</v>
      </c>
      <c r="D1013" s="1" t="s">
        <v>17729</v>
      </c>
      <c r="E1013" s="1" t="s">
        <v>17730</v>
      </c>
      <c r="F1013" s="47" t="s">
        <v>17891</v>
      </c>
      <c r="G1013" s="13" t="s">
        <v>17735</v>
      </c>
      <c r="H1013" s="13" t="s">
        <v>5485</v>
      </c>
      <c r="I1013" s="47" t="s">
        <v>17736</v>
      </c>
      <c r="J1013" s="47" t="s">
        <v>17736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1.232407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-0.70239700000000005</v>
      </c>
      <c r="AR1013">
        <v>-0.79947400000000002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>
      <c r="A1014" s="1">
        <v>1009</v>
      </c>
      <c r="B1014" s="1">
        <v>383</v>
      </c>
      <c r="C1014" s="1" t="s">
        <v>2675</v>
      </c>
      <c r="D1014" s="1" t="s">
        <v>2676</v>
      </c>
      <c r="E1014" s="1" t="s">
        <v>2677</v>
      </c>
      <c r="F1014" s="47" t="s">
        <v>2678</v>
      </c>
      <c r="G1014" s="7" t="s">
        <v>2566</v>
      </c>
      <c r="H1014" s="7" t="s">
        <v>2705</v>
      </c>
      <c r="I1014" s="47" t="s">
        <v>2677</v>
      </c>
      <c r="J1014" s="47" t="s">
        <v>2678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0.79809300000000005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-0.43779200000000001</v>
      </c>
      <c r="AR1014">
        <v>-0.39618399999999998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-0.30814999999999998</v>
      </c>
      <c r="BC1014">
        <v>0</v>
      </c>
      <c r="BD1014">
        <v>0</v>
      </c>
      <c r="BE1014">
        <v>-0.31810300000000002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>
      <c r="A1015" s="1">
        <v>1010</v>
      </c>
      <c r="B1015" s="1">
        <v>3661</v>
      </c>
      <c r="C1015" s="1" t="s">
        <v>23180</v>
      </c>
      <c r="D1015" s="1" t="s">
        <v>23181</v>
      </c>
      <c r="E1015" s="1" t="s">
        <v>23182</v>
      </c>
      <c r="F1015" s="47" t="s">
        <v>23183</v>
      </c>
      <c r="G1015" s="3" t="s">
        <v>23352</v>
      </c>
      <c r="H1015" s="3" t="s">
        <v>244</v>
      </c>
      <c r="I1015" s="47" t="s">
        <v>23353</v>
      </c>
      <c r="J1015" s="47" t="s">
        <v>23353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0.42033399999999999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-0.44013600000000003</v>
      </c>
      <c r="AR1015">
        <v>-0.31424000000000002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-0.29555300000000001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ht="14">
      <c r="A1016" s="1">
        <v>1011</v>
      </c>
      <c r="B1016" s="1">
        <v>338</v>
      </c>
      <c r="C1016" s="1" t="s">
        <v>2258</v>
      </c>
      <c r="D1016" s="1" t="s">
        <v>2259</v>
      </c>
      <c r="E1016" s="1" t="s">
        <v>2260</v>
      </c>
      <c r="F1016" s="47" t="s">
        <v>2261</v>
      </c>
      <c r="G1016" s="27" t="s">
        <v>2262</v>
      </c>
      <c r="H1016" s="27" t="s">
        <v>2263</v>
      </c>
      <c r="I1016" s="47" t="s">
        <v>2260</v>
      </c>
      <c r="J1016" s="47" t="s">
        <v>2261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0.59998600000000002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-0.589534</v>
      </c>
      <c r="AR1016">
        <v>-0.26572400000000002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-0.42427799999999999</v>
      </c>
      <c r="BC1016">
        <v>-0.39139099999999999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>
      <c r="A1017" s="1">
        <v>1012</v>
      </c>
      <c r="B1017" s="1">
        <v>348</v>
      </c>
      <c r="C1017" s="1" t="s">
        <v>2565</v>
      </c>
      <c r="D1017" s="1" t="s">
        <v>2438</v>
      </c>
      <c r="E1017" s="1" t="s">
        <v>2439</v>
      </c>
      <c r="F1017" s="47" t="s">
        <v>2440</v>
      </c>
      <c r="G1017" s="3" t="s">
        <v>920</v>
      </c>
      <c r="H1017" s="3" t="s">
        <v>244</v>
      </c>
      <c r="I1017" s="47" t="s">
        <v>2441</v>
      </c>
      <c r="J1017" s="47" t="s">
        <v>2441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0.33716099999999999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-0.51053000000000004</v>
      </c>
      <c r="AR1017">
        <v>0</v>
      </c>
      <c r="AS1017">
        <v>0</v>
      </c>
      <c r="AT1017">
        <v>0.31778299999999998</v>
      </c>
      <c r="AU1017">
        <v>0</v>
      </c>
      <c r="AV1017">
        <v>0</v>
      </c>
      <c r="AW1017">
        <v>0</v>
      </c>
      <c r="AX1017">
        <v>-0.33461600000000002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>
      <c r="A1018" s="1">
        <v>1013</v>
      </c>
      <c r="B1018" s="1">
        <v>2677</v>
      </c>
      <c r="C1018" s="1" t="s">
        <v>17925</v>
      </c>
      <c r="D1018" s="1" t="s">
        <v>17763</v>
      </c>
      <c r="E1018" s="1" t="s">
        <v>17764</v>
      </c>
      <c r="F1018" s="47" t="s">
        <v>17765</v>
      </c>
      <c r="G1018" s="3" t="s">
        <v>14602</v>
      </c>
      <c r="H1018" s="3" t="s">
        <v>244</v>
      </c>
      <c r="I1018" s="47" t="s">
        <v>17766</v>
      </c>
      <c r="J1018" s="47" t="s">
        <v>17766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0.281227</v>
      </c>
      <c r="X1018">
        <v>-0.347995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>
      <c r="A1019" s="1">
        <v>1014</v>
      </c>
      <c r="B1019" s="1">
        <v>2373</v>
      </c>
      <c r="C1019" s="1" t="s">
        <v>15810</v>
      </c>
      <c r="D1019" s="1" t="s">
        <v>15811</v>
      </c>
      <c r="E1019" s="1" t="s">
        <v>15812</v>
      </c>
      <c r="F1019" s="47" t="s">
        <v>15813</v>
      </c>
      <c r="G1019" s="13" t="s">
        <v>15814</v>
      </c>
      <c r="H1019" s="13" t="s">
        <v>15815</v>
      </c>
      <c r="I1019" s="47" t="s">
        <v>15816</v>
      </c>
      <c r="J1019" s="47" t="s">
        <v>15817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0.44690000000000002</v>
      </c>
      <c r="X1019">
        <v>-0.27827800000000003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-0.31860899999999998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>
      <c r="A1020" s="1">
        <v>1015</v>
      </c>
      <c r="B1020" s="1">
        <v>3326</v>
      </c>
      <c r="C1020" s="1" t="s">
        <v>21308</v>
      </c>
      <c r="D1020" s="1" t="s">
        <v>21309</v>
      </c>
      <c r="E1020" s="1" t="s">
        <v>21310</v>
      </c>
      <c r="F1020" s="47" t="s">
        <v>21311</v>
      </c>
      <c r="G1020" s="3" t="s">
        <v>21312</v>
      </c>
      <c r="H1020" s="3" t="s">
        <v>244</v>
      </c>
      <c r="I1020" s="47" t="s">
        <v>21313</v>
      </c>
      <c r="J1020" s="47" t="s">
        <v>21313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0.76840600000000003</v>
      </c>
      <c r="X1020">
        <v>-0.371587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-0.28856999999999999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>
      <c r="A1021" s="1">
        <v>1016</v>
      </c>
      <c r="B1021" s="1">
        <v>1833</v>
      </c>
      <c r="C1021" s="1" t="s">
        <v>12394</v>
      </c>
      <c r="D1021" s="1" t="s">
        <v>12395</v>
      </c>
      <c r="E1021" s="1" t="s">
        <v>12396</v>
      </c>
      <c r="F1021" s="47" t="s">
        <v>12397</v>
      </c>
      <c r="G1021" s="6" t="s">
        <v>12398</v>
      </c>
      <c r="H1021" s="6" t="s">
        <v>12399</v>
      </c>
      <c r="I1021" s="47" t="s">
        <v>12400</v>
      </c>
      <c r="J1021" s="47" t="s">
        <v>12400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0.37772499999999998</v>
      </c>
      <c r="X1021">
        <v>-0.34794799999999998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-0.31409399999999998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>
      <c r="A1022" s="1">
        <v>1017</v>
      </c>
      <c r="B1022" s="1">
        <v>749</v>
      </c>
      <c r="C1022" s="1" t="s">
        <v>5170</v>
      </c>
      <c r="D1022" s="1" t="s">
        <v>5171</v>
      </c>
      <c r="E1022" s="1" t="s">
        <v>5172</v>
      </c>
      <c r="F1022" s="47" t="s">
        <v>5039</v>
      </c>
      <c r="G1022" s="6" t="s">
        <v>5040</v>
      </c>
      <c r="H1022" s="6" t="s">
        <v>5041</v>
      </c>
      <c r="I1022" s="47" t="s">
        <v>5039</v>
      </c>
      <c r="J1022" s="47" t="s">
        <v>5039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0.27959699999999998</v>
      </c>
      <c r="X1022">
        <v>-0.31230999999999998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-0.28898400000000002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>
      <c r="A1023" s="1">
        <v>1018</v>
      </c>
      <c r="B1023" s="1">
        <v>2380</v>
      </c>
      <c r="C1023" s="1" t="s">
        <v>16001</v>
      </c>
      <c r="D1023" s="1" t="s">
        <v>16002</v>
      </c>
      <c r="E1023" s="1" t="s">
        <v>16003</v>
      </c>
      <c r="F1023" s="47" t="s">
        <v>16004</v>
      </c>
      <c r="G1023" s="3" t="s">
        <v>16149</v>
      </c>
      <c r="H1023" s="3" t="s">
        <v>2685</v>
      </c>
      <c r="I1023" s="47" t="s">
        <v>16003</v>
      </c>
      <c r="J1023" s="47" t="s">
        <v>16150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0.27452900000000002</v>
      </c>
      <c r="X1023">
        <v>-0.31337900000000002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-0.34410800000000002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>
      <c r="A1024" s="1">
        <v>1019</v>
      </c>
      <c r="B1024" s="1">
        <v>3651</v>
      </c>
      <c r="C1024" s="1" t="s">
        <v>23120</v>
      </c>
      <c r="D1024" s="1" t="s">
        <v>23121</v>
      </c>
      <c r="E1024" s="1" t="s">
        <v>23122</v>
      </c>
      <c r="F1024" s="47" t="s">
        <v>23123</v>
      </c>
      <c r="G1024" s="3" t="s">
        <v>23292</v>
      </c>
      <c r="H1024" s="3" t="s">
        <v>4145</v>
      </c>
      <c r="I1024" s="47" t="s">
        <v>23293</v>
      </c>
      <c r="J1024" s="47" t="s">
        <v>23293</v>
      </c>
      <c r="K1024">
        <v>0</v>
      </c>
      <c r="L1024">
        <v>-0.28318300000000002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0.44278899999999999</v>
      </c>
      <c r="X1024">
        <v>-0.53356800000000004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-0.26808199999999999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-0.71549600000000002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-0.36093999999999998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>
      <c r="A1025" s="1">
        <v>1020</v>
      </c>
      <c r="B1025" s="1">
        <v>1331</v>
      </c>
      <c r="C1025" s="1" t="s">
        <v>9132</v>
      </c>
      <c r="D1025" s="1" t="s">
        <v>9133</v>
      </c>
      <c r="E1025" s="1" t="s">
        <v>9134</v>
      </c>
      <c r="F1025" s="47" t="s">
        <v>9135</v>
      </c>
      <c r="G1025" s="19" t="s">
        <v>9273</v>
      </c>
      <c r="H1025" s="19" t="s">
        <v>9274</v>
      </c>
      <c r="I1025" s="66" t="s">
        <v>9275</v>
      </c>
      <c r="J1025" s="66" t="s">
        <v>9275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0.799315</v>
      </c>
      <c r="V1025">
        <v>0.92506699999999997</v>
      </c>
      <c r="W1025">
        <v>0.71698099999999998</v>
      </c>
      <c r="X1025">
        <v>0</v>
      </c>
      <c r="Y1025">
        <v>0.83449499999999999</v>
      </c>
      <c r="Z1025">
        <v>0</v>
      </c>
      <c r="AA1025">
        <v>0</v>
      </c>
      <c r="AB1025">
        <v>1.303166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0.70906400000000003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1.1657569999999999</v>
      </c>
      <c r="CO1025">
        <v>0</v>
      </c>
      <c r="CP1025">
        <v>0</v>
      </c>
      <c r="CQ1025">
        <v>0</v>
      </c>
    </row>
    <row r="1026" spans="1:95">
      <c r="A1026" s="1">
        <v>1021</v>
      </c>
      <c r="B1026" s="1">
        <v>1330</v>
      </c>
      <c r="C1026" s="1" t="s">
        <v>9123</v>
      </c>
      <c r="D1026" s="1" t="s">
        <v>9124</v>
      </c>
      <c r="E1026" s="1" t="s">
        <v>9125</v>
      </c>
      <c r="F1026" s="47" t="s">
        <v>9264</v>
      </c>
      <c r="G1026" s="19" t="s">
        <v>9129</v>
      </c>
      <c r="H1026" s="19" t="s">
        <v>9130</v>
      </c>
      <c r="I1026" s="66" t="s">
        <v>9131</v>
      </c>
      <c r="J1026" s="66" t="s">
        <v>9131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0.683172</v>
      </c>
      <c r="V1026">
        <v>0.68326399999999998</v>
      </c>
      <c r="W1026">
        <v>0.42661199999999999</v>
      </c>
      <c r="X1026">
        <v>0</v>
      </c>
      <c r="Y1026">
        <v>0.65161599999999997</v>
      </c>
      <c r="Z1026">
        <v>0</v>
      </c>
      <c r="AA1026">
        <v>0</v>
      </c>
      <c r="AB1026">
        <v>1.2529859999999999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-0.51059900000000003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0.693415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1.181052</v>
      </c>
      <c r="CO1026">
        <v>0</v>
      </c>
      <c r="CP1026">
        <v>0</v>
      </c>
      <c r="CQ1026">
        <v>0</v>
      </c>
    </row>
    <row r="1027" spans="1:95">
      <c r="A1027" s="1">
        <v>1022</v>
      </c>
      <c r="B1027" s="1">
        <v>1332</v>
      </c>
      <c r="C1027" s="1" t="s">
        <v>9276</v>
      </c>
      <c r="D1027" s="1" t="s">
        <v>9277</v>
      </c>
      <c r="E1027" s="1" t="s">
        <v>9278</v>
      </c>
      <c r="F1027" s="47" t="s">
        <v>9140</v>
      </c>
      <c r="G1027" s="19" t="s">
        <v>9141</v>
      </c>
      <c r="H1027" s="19" t="s">
        <v>9142</v>
      </c>
      <c r="I1027" s="66" t="s">
        <v>9283</v>
      </c>
      <c r="J1027" s="66" t="s">
        <v>9283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0.56371800000000005</v>
      </c>
      <c r="V1027">
        <v>0.65313200000000005</v>
      </c>
      <c r="W1027">
        <v>0.475943</v>
      </c>
      <c r="X1027">
        <v>0</v>
      </c>
      <c r="Y1027">
        <v>0.76136000000000004</v>
      </c>
      <c r="Z1027">
        <v>0</v>
      </c>
      <c r="AA1027">
        <v>0</v>
      </c>
      <c r="AB1027">
        <v>1.0075909999999999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1.01589</v>
      </c>
      <c r="CO1027">
        <v>0</v>
      </c>
      <c r="CP1027">
        <v>0</v>
      </c>
      <c r="CQ1027">
        <v>0</v>
      </c>
    </row>
    <row r="1028" spans="1:95">
      <c r="A1028" s="1">
        <v>1023</v>
      </c>
      <c r="B1028" s="1">
        <v>1869</v>
      </c>
      <c r="C1028" s="1" t="s">
        <v>12635</v>
      </c>
      <c r="D1028" s="1" t="s">
        <v>12636</v>
      </c>
      <c r="E1028" s="1" t="s">
        <v>12637</v>
      </c>
      <c r="F1028" s="47" t="s">
        <v>12638</v>
      </c>
      <c r="G1028" s="19" t="s">
        <v>12501</v>
      </c>
      <c r="H1028" s="19" t="s">
        <v>12502</v>
      </c>
      <c r="I1028" s="47" t="s">
        <v>12503</v>
      </c>
      <c r="J1028" s="47" t="s">
        <v>12503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0.30735400000000002</v>
      </c>
      <c r="X1028">
        <v>0</v>
      </c>
      <c r="Y1028">
        <v>1.383748</v>
      </c>
      <c r="Z1028">
        <v>0</v>
      </c>
      <c r="AA1028">
        <v>-0.28318399999999999</v>
      </c>
      <c r="AB1028">
        <v>1.08769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-0.379131</v>
      </c>
      <c r="AQ1028">
        <v>-0.36570999999999998</v>
      </c>
      <c r="AR1028">
        <v>0</v>
      </c>
      <c r="AS1028">
        <v>-0.41405599999999998</v>
      </c>
      <c r="AT1028">
        <v>-0.27688200000000002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-0.29147000000000001</v>
      </c>
      <c r="BI1028">
        <v>-0.32801900000000001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0.630104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>
      <c r="A1029" s="1">
        <v>1024</v>
      </c>
      <c r="B1029" s="1">
        <v>620</v>
      </c>
      <c r="C1029" s="1" t="s">
        <v>4425</v>
      </c>
      <c r="D1029" s="1" t="s">
        <v>4309</v>
      </c>
      <c r="E1029" s="1" t="s">
        <v>4310</v>
      </c>
      <c r="F1029" s="47" t="s">
        <v>4311</v>
      </c>
      <c r="G1029" s="13" t="s">
        <v>4312</v>
      </c>
      <c r="H1029" s="13" t="s">
        <v>4313</v>
      </c>
      <c r="I1029" s="47" t="s">
        <v>4311</v>
      </c>
      <c r="J1029" s="47" t="s">
        <v>4311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0.46978500000000001</v>
      </c>
      <c r="Z1029">
        <v>0</v>
      </c>
      <c r="AA1029">
        <v>0.36437799999999998</v>
      </c>
      <c r="AB1029">
        <v>0.30970999999999999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0.31807999999999997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ht="14">
      <c r="A1030" s="1">
        <v>1025</v>
      </c>
      <c r="B1030" s="1">
        <v>102</v>
      </c>
      <c r="C1030" s="1" t="s">
        <v>880</v>
      </c>
      <c r="D1030" s="1" t="s">
        <v>881</v>
      </c>
      <c r="E1030" s="1" t="s">
        <v>882</v>
      </c>
      <c r="F1030" s="47" t="s">
        <v>883</v>
      </c>
      <c r="G1030" s="22" t="s">
        <v>892</v>
      </c>
      <c r="H1030" s="22" t="s">
        <v>892</v>
      </c>
      <c r="I1030" s="47" t="s">
        <v>883</v>
      </c>
      <c r="J1030" s="47" t="s">
        <v>883</v>
      </c>
      <c r="K1030">
        <v>0</v>
      </c>
      <c r="L1030">
        <v>0.389262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0.28563100000000002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0.348775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0.62043099999999995</v>
      </c>
      <c r="AS1030">
        <v>0</v>
      </c>
      <c r="AT1030">
        <v>0.29803600000000002</v>
      </c>
      <c r="AU1030">
        <v>0</v>
      </c>
      <c r="AV1030">
        <v>0.54403299999999999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0.35765799999999998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0.43950299999999998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>
      <c r="A1031" s="1">
        <v>1026</v>
      </c>
      <c r="B1031" s="1">
        <v>224</v>
      </c>
      <c r="C1031" s="1" t="s">
        <v>1448</v>
      </c>
      <c r="D1031" s="1" t="s">
        <v>1449</v>
      </c>
      <c r="E1031" s="1" t="s">
        <v>1450</v>
      </c>
      <c r="F1031" s="47" t="s">
        <v>1451</v>
      </c>
      <c r="G1031" s="3" t="s">
        <v>1720</v>
      </c>
      <c r="H1031" s="3" t="s">
        <v>244</v>
      </c>
      <c r="I1031" s="47" t="s">
        <v>1452</v>
      </c>
      <c r="J1031" s="47" t="s">
        <v>1453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0.80280300000000004</v>
      </c>
      <c r="AS1031">
        <v>0</v>
      </c>
      <c r="AT1031">
        <v>0</v>
      </c>
      <c r="AU1031">
        <v>0</v>
      </c>
      <c r="AV1031">
        <v>0.73215799999999998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>
      <c r="A1032" s="1">
        <v>1027</v>
      </c>
      <c r="B1032" s="1">
        <v>1346</v>
      </c>
      <c r="C1032" s="1" t="s">
        <v>9005</v>
      </c>
      <c r="D1032" s="1" t="s">
        <v>9006</v>
      </c>
      <c r="E1032" s="1" t="s">
        <v>8905</v>
      </c>
      <c r="F1032" s="47" t="s">
        <v>8906</v>
      </c>
      <c r="G1032" s="3" t="s">
        <v>8907</v>
      </c>
      <c r="H1032" s="3" t="s">
        <v>9024</v>
      </c>
      <c r="I1032" s="47" t="s">
        <v>8906</v>
      </c>
      <c r="J1032" s="47" t="s">
        <v>8906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0.37291600000000003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0.37365199999999998</v>
      </c>
      <c r="AS1032">
        <v>0</v>
      </c>
      <c r="AT1032">
        <v>0</v>
      </c>
      <c r="AU1032">
        <v>0</v>
      </c>
      <c r="AV1032">
        <v>0.28792099999999998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>
      <c r="A1033" s="1">
        <v>1028</v>
      </c>
      <c r="B1033" s="1">
        <v>2518</v>
      </c>
      <c r="C1033" s="1" t="s">
        <v>17005</v>
      </c>
      <c r="D1033" s="1" t="s">
        <v>17006</v>
      </c>
      <c r="E1033" s="1" t="s">
        <v>16886</v>
      </c>
      <c r="F1033" s="47" t="s">
        <v>16887</v>
      </c>
      <c r="G1033" s="6" t="s">
        <v>16888</v>
      </c>
      <c r="H1033" s="6" t="s">
        <v>16889</v>
      </c>
      <c r="I1033" s="47" t="s">
        <v>16890</v>
      </c>
      <c r="J1033" s="47" t="s">
        <v>16890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0.46390900000000002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0.32243899999999998</v>
      </c>
      <c r="AQ1033">
        <v>0</v>
      </c>
      <c r="AR1033">
        <v>0.49729499999999999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>
      <c r="A1034" s="1">
        <v>1029</v>
      </c>
      <c r="B1034" s="1">
        <v>1953</v>
      </c>
      <c r="C1034" s="1" t="s">
        <v>13092</v>
      </c>
      <c r="D1034" s="1" t="s">
        <v>13211</v>
      </c>
      <c r="E1034" s="1" t="s">
        <v>13212</v>
      </c>
      <c r="F1034" s="47" t="s">
        <v>13213</v>
      </c>
      <c r="G1034" s="3" t="s">
        <v>13214</v>
      </c>
      <c r="H1034" s="3" t="s">
        <v>244</v>
      </c>
      <c r="I1034" s="47" t="s">
        <v>13215</v>
      </c>
      <c r="J1034" s="47" t="s">
        <v>13216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0.38871800000000001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0.31947700000000001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0.80892799999999998</v>
      </c>
      <c r="AS1034">
        <v>0.34052900000000003</v>
      </c>
      <c r="AT1034">
        <v>0.36461199999999999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0.28777900000000001</v>
      </c>
      <c r="BD1034">
        <v>0</v>
      </c>
      <c r="BE1034">
        <v>0</v>
      </c>
      <c r="BF1034">
        <v>0</v>
      </c>
      <c r="BG1034">
        <v>0.321548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>
      <c r="A1035" s="1">
        <v>1030</v>
      </c>
      <c r="B1035" s="1">
        <v>1995</v>
      </c>
      <c r="C1035" s="1" t="s">
        <v>13337</v>
      </c>
      <c r="D1035" s="1" t="s">
        <v>13338</v>
      </c>
      <c r="E1035" s="1" t="s">
        <v>13339</v>
      </c>
      <c r="F1035" s="47" t="s">
        <v>13340</v>
      </c>
      <c r="G1035" s="6" t="s">
        <v>13341</v>
      </c>
      <c r="H1035" s="6" t="s">
        <v>13475</v>
      </c>
      <c r="I1035" s="47" t="s">
        <v>13476</v>
      </c>
      <c r="J1035" s="47" t="s">
        <v>13476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0.40394000000000002</v>
      </c>
      <c r="AS1035">
        <v>0.40605200000000002</v>
      </c>
      <c r="AT1035">
        <v>0.37301499999999999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0.31118899999999999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>
      <c r="A1036" s="1">
        <v>1031</v>
      </c>
      <c r="B1036" s="1">
        <v>2550</v>
      </c>
      <c r="C1036" s="1" t="s">
        <v>17063</v>
      </c>
      <c r="D1036" s="1" t="s">
        <v>17064</v>
      </c>
      <c r="E1036" s="1" t="s">
        <v>17065</v>
      </c>
      <c r="F1036" s="47" t="s">
        <v>17066</v>
      </c>
      <c r="G1036" s="13" t="s">
        <v>17067</v>
      </c>
      <c r="H1036" s="13" t="s">
        <v>185</v>
      </c>
      <c r="I1036" s="47" t="s">
        <v>17068</v>
      </c>
      <c r="J1036" s="47" t="s">
        <v>17068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0.26652500000000001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0.35525299999999999</v>
      </c>
      <c r="AS1036">
        <v>0.38237700000000002</v>
      </c>
      <c r="AT1036">
        <v>0.33584700000000001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>
      <c r="A1037" s="1">
        <v>1032</v>
      </c>
      <c r="B1037" s="1">
        <v>3558</v>
      </c>
      <c r="C1037" s="1" t="s">
        <v>22665</v>
      </c>
      <c r="D1037" s="1" t="s">
        <v>22666</v>
      </c>
      <c r="E1037" s="1" t="s">
        <v>22667</v>
      </c>
      <c r="F1037" s="47" t="s">
        <v>22668</v>
      </c>
      <c r="G1037" s="3" t="s">
        <v>6057</v>
      </c>
      <c r="H1037" s="3" t="s">
        <v>244</v>
      </c>
      <c r="I1037" s="47" t="s">
        <v>22669</v>
      </c>
      <c r="J1037" s="47" t="s">
        <v>22669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-0.46131100000000003</v>
      </c>
      <c r="AR1037">
        <v>0.84300399999999998</v>
      </c>
      <c r="AS1037">
        <v>0.38754</v>
      </c>
      <c r="AT1037">
        <v>0.36853000000000002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>
      <c r="A1038" s="1">
        <v>1033</v>
      </c>
      <c r="B1038" s="1">
        <v>3602</v>
      </c>
      <c r="C1038" s="1" t="s">
        <v>22871</v>
      </c>
      <c r="D1038" s="1" t="s">
        <v>22872</v>
      </c>
      <c r="E1038" s="1" t="s">
        <v>22873</v>
      </c>
      <c r="F1038" s="47" t="s">
        <v>22874</v>
      </c>
      <c r="G1038" s="13" t="s">
        <v>22875</v>
      </c>
      <c r="H1038" s="13" t="s">
        <v>530</v>
      </c>
      <c r="I1038" s="47" t="s">
        <v>22874</v>
      </c>
      <c r="J1038" s="47" t="s">
        <v>22874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0.45386700000000002</v>
      </c>
      <c r="AS1038">
        <v>0</v>
      </c>
      <c r="AT1038">
        <v>0.305288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>
      <c r="A1039" s="1">
        <v>1034</v>
      </c>
      <c r="B1039" s="1">
        <v>1815</v>
      </c>
      <c r="C1039" s="1" t="s">
        <v>12407</v>
      </c>
      <c r="D1039" s="1" t="s">
        <v>12259</v>
      </c>
      <c r="E1039" s="1" t="s">
        <v>12260</v>
      </c>
      <c r="F1039" s="47" t="s">
        <v>12261</v>
      </c>
      <c r="G1039" s="12" t="s">
        <v>12409</v>
      </c>
      <c r="H1039" s="12" t="s">
        <v>12272</v>
      </c>
      <c r="I1039" s="47" t="s">
        <v>12273</v>
      </c>
      <c r="J1039" s="47" t="s">
        <v>12273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0.36113499999999998</v>
      </c>
      <c r="W1039">
        <v>0.68824099999999999</v>
      </c>
      <c r="X1039">
        <v>1.364746</v>
      </c>
      <c r="Y1039">
        <v>0</v>
      </c>
      <c r="Z1039">
        <v>0.298398</v>
      </c>
      <c r="AA1039">
        <v>0</v>
      </c>
      <c r="AB1039">
        <v>0</v>
      </c>
      <c r="AC1039">
        <v>0.32478299999999999</v>
      </c>
      <c r="AD1039">
        <v>0.36188100000000001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0.99907599999999996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0.30688399999999999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-0.26825900000000003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>
      <c r="A1040" s="1">
        <v>1035</v>
      </c>
      <c r="B1040" s="1">
        <v>956</v>
      </c>
      <c r="C1040" s="1" t="s">
        <v>6752</v>
      </c>
      <c r="D1040" s="1" t="s">
        <v>6753</v>
      </c>
      <c r="E1040" s="1" t="s">
        <v>6754</v>
      </c>
      <c r="F1040" s="47" t="s">
        <v>6755</v>
      </c>
      <c r="G1040" s="6" t="s">
        <v>6617</v>
      </c>
      <c r="H1040" s="6" t="s">
        <v>6618</v>
      </c>
      <c r="I1040" s="47" t="s">
        <v>6619</v>
      </c>
      <c r="J1040" s="47" t="s">
        <v>6619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0.31989800000000002</v>
      </c>
      <c r="X1040">
        <v>0.60730499999999998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0.33609899999999998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0.60160599999999997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</row>
    <row r="1041" spans="1:95">
      <c r="A1041" s="1">
        <v>1036</v>
      </c>
      <c r="B1041" s="1">
        <v>3802</v>
      </c>
      <c r="C1041" s="1" t="s">
        <v>24089</v>
      </c>
      <c r="D1041" s="1" t="s">
        <v>24090</v>
      </c>
      <c r="E1041" s="1" t="s">
        <v>24091</v>
      </c>
      <c r="F1041" s="47" t="s">
        <v>24092</v>
      </c>
      <c r="G1041" s="3" t="s">
        <v>24093</v>
      </c>
      <c r="H1041" s="3" t="s">
        <v>4145</v>
      </c>
      <c r="I1041" s="47" t="s">
        <v>24094</v>
      </c>
      <c r="J1041" s="47" t="s">
        <v>24094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0.64090499999999995</v>
      </c>
      <c r="X1041">
        <v>0.93892900000000001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1.4527600000000001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</row>
    <row r="1042" spans="1:95" ht="14">
      <c r="A1042" s="1">
        <v>1037</v>
      </c>
      <c r="B1042" s="1">
        <v>3078</v>
      </c>
      <c r="C1042" s="1" t="s">
        <v>20113</v>
      </c>
      <c r="D1042" s="1" t="s">
        <v>20114</v>
      </c>
      <c r="E1042" s="1" t="s">
        <v>20115</v>
      </c>
      <c r="F1042" s="47" t="s">
        <v>20116</v>
      </c>
      <c r="G1042" s="4" t="s">
        <v>20121</v>
      </c>
      <c r="H1042" s="4" t="s">
        <v>19</v>
      </c>
      <c r="I1042" s="47" t="s">
        <v>20122</v>
      </c>
      <c r="J1042" s="47" t="s">
        <v>20122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0.43237399999999998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0.68865799999999999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</row>
    <row r="1043" spans="1:95" ht="14">
      <c r="A1043" s="1">
        <v>1038</v>
      </c>
      <c r="B1043" s="1">
        <v>981</v>
      </c>
      <c r="C1043" s="1" t="s">
        <v>6779</v>
      </c>
      <c r="D1043" s="1" t="s">
        <v>6780</v>
      </c>
      <c r="E1043" s="1" t="s">
        <v>6781</v>
      </c>
      <c r="F1043" s="47" t="s">
        <v>6782</v>
      </c>
      <c r="G1043" s="18" t="s">
        <v>6801</v>
      </c>
      <c r="H1043" s="18" t="s">
        <v>6802</v>
      </c>
      <c r="I1043" s="47" t="s">
        <v>6781</v>
      </c>
      <c r="J1043" s="47" t="s">
        <v>6803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0.73769300000000004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0.50057700000000005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 ht="14">
      <c r="A1044" s="1">
        <v>1039</v>
      </c>
      <c r="B1044" s="1">
        <v>980</v>
      </c>
      <c r="C1044" s="1" t="s">
        <v>6639</v>
      </c>
      <c r="D1044" s="1" t="s">
        <v>6640</v>
      </c>
      <c r="E1044" s="1" t="s">
        <v>6641</v>
      </c>
      <c r="F1044" s="47" t="s">
        <v>6642</v>
      </c>
      <c r="G1044" s="18" t="s">
        <v>6777</v>
      </c>
      <c r="H1044" s="18" t="s">
        <v>147</v>
      </c>
      <c r="I1044" s="47" t="s">
        <v>6641</v>
      </c>
      <c r="J1044" s="47" t="s">
        <v>6778</v>
      </c>
      <c r="K1044">
        <v>0</v>
      </c>
      <c r="L1044">
        <v>-0.29027900000000001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0.315197</v>
      </c>
      <c r="X1044">
        <v>0.57207200000000002</v>
      </c>
      <c r="Y1044">
        <v>0</v>
      </c>
      <c r="Z1044">
        <v>0</v>
      </c>
      <c r="AA1044">
        <v>0</v>
      </c>
      <c r="AB1044">
        <v>0</v>
      </c>
      <c r="AC1044">
        <v>0.31638300000000003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0.75841000000000003</v>
      </c>
      <c r="AS1044">
        <v>0</v>
      </c>
      <c r="AT1044">
        <v>0</v>
      </c>
      <c r="AU1044">
        <v>0.39075300000000002</v>
      </c>
      <c r="AV1044">
        <v>0</v>
      </c>
      <c r="AW1044">
        <v>0</v>
      </c>
      <c r="AX1044">
        <v>-0.28316000000000002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0.27728900000000001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>
      <c r="A1045" s="1">
        <v>1040</v>
      </c>
      <c r="B1045" s="1">
        <v>1568</v>
      </c>
      <c r="C1045" s="1" t="s">
        <v>10685</v>
      </c>
      <c r="D1045" s="1" t="s">
        <v>10686</v>
      </c>
      <c r="E1045" s="1" t="s">
        <v>10687</v>
      </c>
      <c r="F1045" s="47" t="s">
        <v>10688</v>
      </c>
      <c r="G1045" s="7" t="s">
        <v>10689</v>
      </c>
      <c r="H1045" s="7" t="s">
        <v>10569</v>
      </c>
      <c r="I1045" s="47" t="s">
        <v>10570</v>
      </c>
      <c r="J1045" s="47" t="s">
        <v>10570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0.385189</v>
      </c>
      <c r="Y1045">
        <v>0</v>
      </c>
      <c r="Z1045">
        <v>0.42126400000000003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0.33508100000000002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>
      <c r="A1046" s="1">
        <v>1041</v>
      </c>
      <c r="B1046" s="1">
        <v>373</v>
      </c>
      <c r="C1046" s="1" t="s">
        <v>2610</v>
      </c>
      <c r="D1046" s="1" t="s">
        <v>2611</v>
      </c>
      <c r="E1046" s="1" t="s">
        <v>2612</v>
      </c>
      <c r="F1046" s="47" t="s">
        <v>2613</v>
      </c>
      <c r="G1046" s="21" t="s">
        <v>2614</v>
      </c>
      <c r="H1046" s="21" t="s">
        <v>2615</v>
      </c>
      <c r="I1046" s="47" t="s">
        <v>2616</v>
      </c>
      <c r="J1046" s="47" t="s">
        <v>2616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0.28423500000000002</v>
      </c>
      <c r="Y1046">
        <v>0</v>
      </c>
      <c r="Z1046">
        <v>0</v>
      </c>
      <c r="AA1046">
        <v>0</v>
      </c>
      <c r="AB1046">
        <v>0</v>
      </c>
      <c r="AC1046">
        <v>0.40513300000000002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0.45803300000000002</v>
      </c>
      <c r="AP1046">
        <v>0</v>
      </c>
      <c r="AQ1046">
        <v>0</v>
      </c>
      <c r="AR1046">
        <v>1.3164130000000001</v>
      </c>
      <c r="AS1046">
        <v>0</v>
      </c>
      <c r="AT1046">
        <v>0</v>
      </c>
      <c r="AU1046">
        <v>0.28373300000000001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0.37345600000000001</v>
      </c>
      <c r="BF1046">
        <v>0</v>
      </c>
      <c r="BG1046">
        <v>0.34083999999999998</v>
      </c>
      <c r="BH1046">
        <v>0</v>
      </c>
      <c r="BI1046">
        <v>0.55355100000000002</v>
      </c>
      <c r="BJ1046">
        <v>0</v>
      </c>
      <c r="BK1046">
        <v>0</v>
      </c>
      <c r="BL1046">
        <v>0.39657599999999998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</row>
    <row r="1047" spans="1:95">
      <c r="A1047" s="1">
        <v>1042</v>
      </c>
      <c r="B1047" s="1">
        <v>374</v>
      </c>
      <c r="C1047" s="1" t="s">
        <v>2617</v>
      </c>
      <c r="D1047" s="1" t="s">
        <v>2618</v>
      </c>
      <c r="E1047" s="1" t="s">
        <v>2619</v>
      </c>
      <c r="F1047" s="47" t="s">
        <v>2620</v>
      </c>
      <c r="G1047" s="21" t="s">
        <v>2761</v>
      </c>
      <c r="H1047" s="21" t="s">
        <v>2762</v>
      </c>
      <c r="I1047" s="47" t="s">
        <v>2763</v>
      </c>
      <c r="J1047" s="47" t="s">
        <v>2763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0.55620700000000001</v>
      </c>
      <c r="U1047">
        <v>0.53717700000000002</v>
      </c>
      <c r="V1047">
        <v>0</v>
      </c>
      <c r="W1047">
        <v>1.040913</v>
      </c>
      <c r="X1047">
        <v>0.39186199999999999</v>
      </c>
      <c r="Y1047">
        <v>0</v>
      </c>
      <c r="Z1047">
        <v>0</v>
      </c>
      <c r="AA1047">
        <v>0</v>
      </c>
      <c r="AB1047">
        <v>0</v>
      </c>
      <c r="AC1047">
        <v>0.75493299999999997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0.44555099999999997</v>
      </c>
      <c r="AP1047">
        <v>0</v>
      </c>
      <c r="AQ1047">
        <v>0</v>
      </c>
      <c r="AR1047">
        <v>2.6041669999999999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0.51216099999999998</v>
      </c>
      <c r="AZ1047">
        <v>0.84009699999999998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0.45696900000000001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0.61287000000000003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</row>
    <row r="1048" spans="1:95">
      <c r="A1048" s="1">
        <v>1043</v>
      </c>
      <c r="B1048" s="1">
        <v>2290</v>
      </c>
      <c r="C1048" s="1" t="s">
        <v>15427</v>
      </c>
      <c r="D1048" s="1" t="s">
        <v>15428</v>
      </c>
      <c r="E1048" s="1" t="s">
        <v>15429</v>
      </c>
      <c r="F1048" s="47" t="s">
        <v>15565</v>
      </c>
      <c r="G1048" s="6" t="s">
        <v>15430</v>
      </c>
      <c r="H1048" s="6" t="s">
        <v>15431</v>
      </c>
      <c r="I1048" s="47" t="s">
        <v>15432</v>
      </c>
      <c r="J1048" s="47" t="s">
        <v>15432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0.336094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0.32512099999999999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0.30122700000000002</v>
      </c>
      <c r="AP1048">
        <v>0</v>
      </c>
      <c r="AQ1048">
        <v>0</v>
      </c>
      <c r="AR1048">
        <v>0.78424199999999999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</row>
    <row r="1049" spans="1:95">
      <c r="A1049" s="1">
        <v>1044</v>
      </c>
      <c r="B1049" s="1">
        <v>369</v>
      </c>
      <c r="C1049" s="1" t="s">
        <v>2715</v>
      </c>
      <c r="D1049" s="1" t="s">
        <v>2716</v>
      </c>
      <c r="E1049" s="1" t="s">
        <v>2717</v>
      </c>
      <c r="F1049" s="47" t="s">
        <v>2718</v>
      </c>
      <c r="G1049" s="21" t="s">
        <v>2719</v>
      </c>
      <c r="H1049" s="21" t="s">
        <v>2720</v>
      </c>
      <c r="I1049" s="47" t="s">
        <v>2721</v>
      </c>
      <c r="J1049" s="47" t="s">
        <v>2721</v>
      </c>
      <c r="K1049">
        <v>0</v>
      </c>
      <c r="L1049">
        <v>-0.49959399999999998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-0.42779699999999998</v>
      </c>
      <c r="W1049">
        <v>0</v>
      </c>
      <c r="X1049">
        <v>0.461538</v>
      </c>
      <c r="Y1049">
        <v>0</v>
      </c>
      <c r="Z1049">
        <v>0</v>
      </c>
      <c r="AA1049">
        <v>0</v>
      </c>
      <c r="AB1049">
        <v>0</v>
      </c>
      <c r="AC1049">
        <v>0.70460299999999998</v>
      </c>
      <c r="AD1049">
        <v>-0.27786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2.0105870000000001</v>
      </c>
      <c r="AS1049">
        <v>-0.36430400000000002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0.598186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</row>
    <row r="1050" spans="1:95">
      <c r="A1050" s="1">
        <v>1045</v>
      </c>
      <c r="B1050" s="1">
        <v>1609</v>
      </c>
      <c r="C1050" s="1" t="s">
        <v>10893</v>
      </c>
      <c r="D1050" s="1" t="s">
        <v>10894</v>
      </c>
      <c r="E1050" s="1" t="s">
        <v>10895</v>
      </c>
      <c r="F1050" s="47" t="s">
        <v>10760</v>
      </c>
      <c r="G1050" s="3" t="s">
        <v>10761</v>
      </c>
      <c r="H1050" s="3" t="s">
        <v>244</v>
      </c>
      <c r="I1050" s="47" t="s">
        <v>10762</v>
      </c>
      <c r="J1050" s="47" t="s">
        <v>10763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0.281329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0.444602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</row>
    <row r="1051" spans="1:95">
      <c r="A1051" s="1">
        <v>1046</v>
      </c>
      <c r="B1051" s="1">
        <v>3348</v>
      </c>
      <c r="C1051" s="1" t="s">
        <v>21436</v>
      </c>
      <c r="D1051" s="1" t="s">
        <v>21437</v>
      </c>
      <c r="E1051" s="1" t="s">
        <v>21438</v>
      </c>
      <c r="F1051" s="47" t="s">
        <v>21439</v>
      </c>
      <c r="G1051" s="13" t="s">
        <v>21600</v>
      </c>
      <c r="H1051" s="13" t="s">
        <v>9874</v>
      </c>
      <c r="I1051" s="47" t="s">
        <v>21438</v>
      </c>
      <c r="J1051" s="47" t="s">
        <v>21601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0.278866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0.63021799999999994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-0.316971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</row>
    <row r="1052" spans="1:95">
      <c r="A1052" s="1">
        <v>1047</v>
      </c>
      <c r="B1052" s="1">
        <v>2176</v>
      </c>
      <c r="C1052" s="1" t="s">
        <v>14717</v>
      </c>
      <c r="D1052" s="1" t="s">
        <v>14718</v>
      </c>
      <c r="E1052" s="1" t="s">
        <v>14719</v>
      </c>
      <c r="F1052" s="47" t="s">
        <v>14720</v>
      </c>
      <c r="G1052" s="20" t="s">
        <v>837</v>
      </c>
      <c r="H1052" s="20" t="s">
        <v>14585</v>
      </c>
      <c r="I1052" s="47" t="s">
        <v>14586</v>
      </c>
      <c r="J1052" s="47" t="s">
        <v>14720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0.54100400000000004</v>
      </c>
      <c r="U1052">
        <v>0</v>
      </c>
      <c r="V1052">
        <v>0</v>
      </c>
      <c r="W1052">
        <v>0.41416999999999998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1.1919569999999999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-0.59064000000000005</v>
      </c>
      <c r="AR1052">
        <v>2.2047850000000002</v>
      </c>
      <c r="AS1052">
        <v>0</v>
      </c>
      <c r="AT1052">
        <v>0</v>
      </c>
      <c r="AU1052">
        <v>0.48072799999999999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-0.46331099999999997</v>
      </c>
      <c r="BC1052">
        <v>-0.399563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0.40191300000000002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</row>
    <row r="1053" spans="1:95">
      <c r="A1053" s="1">
        <v>1048</v>
      </c>
      <c r="B1053" s="1">
        <v>3008</v>
      </c>
      <c r="C1053" s="1" t="s">
        <v>19725</v>
      </c>
      <c r="D1053" s="1" t="s">
        <v>19726</v>
      </c>
      <c r="E1053" s="1" t="s">
        <v>19727</v>
      </c>
      <c r="F1053" s="47" t="s">
        <v>19728</v>
      </c>
      <c r="G1053" s="6" t="s">
        <v>19596</v>
      </c>
      <c r="H1053" s="6" t="s">
        <v>147</v>
      </c>
      <c r="I1053" s="47" t="s">
        <v>19727</v>
      </c>
      <c r="J1053" s="47" t="s">
        <v>19597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1.2313229999999999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1.343958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</row>
    <row r="1054" spans="1:95">
      <c r="A1054" s="1">
        <v>1049</v>
      </c>
      <c r="B1054" s="1">
        <v>3258</v>
      </c>
      <c r="C1054" s="1" t="s">
        <v>21098</v>
      </c>
      <c r="D1054" s="1" t="s">
        <v>21099</v>
      </c>
      <c r="E1054" s="1" t="s">
        <v>21100</v>
      </c>
      <c r="F1054" s="47" t="s">
        <v>21101</v>
      </c>
      <c r="G1054" s="3" t="s">
        <v>18353</v>
      </c>
      <c r="H1054" s="3" t="s">
        <v>244</v>
      </c>
      <c r="I1054" s="47" t="s">
        <v>21100</v>
      </c>
      <c r="J1054" s="47" t="s">
        <v>21102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0.53125500000000003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1.295817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</row>
    <row r="1055" spans="1:95">
      <c r="A1055" s="1">
        <v>1050</v>
      </c>
      <c r="B1055" s="1">
        <v>1490</v>
      </c>
      <c r="C1055" s="1" t="s">
        <v>10086</v>
      </c>
      <c r="D1055" s="1" t="s">
        <v>10087</v>
      </c>
      <c r="E1055" s="1" t="s">
        <v>10088</v>
      </c>
      <c r="F1055" s="47" t="s">
        <v>10089</v>
      </c>
      <c r="G1055" s="6" t="s">
        <v>10219</v>
      </c>
      <c r="H1055" s="6" t="s">
        <v>10220</v>
      </c>
      <c r="I1055" s="47" t="s">
        <v>10221</v>
      </c>
      <c r="J1055" s="47" t="s">
        <v>10221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0.35636699999999999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1.312147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>
      <c r="A1056" s="1">
        <v>1051</v>
      </c>
      <c r="B1056" s="1">
        <v>1489</v>
      </c>
      <c r="C1056" s="1" t="s">
        <v>10080</v>
      </c>
      <c r="D1056" s="1" t="s">
        <v>10081</v>
      </c>
      <c r="E1056" s="1" t="s">
        <v>10082</v>
      </c>
      <c r="F1056" s="47" t="s">
        <v>10083</v>
      </c>
      <c r="G1056" s="3" t="s">
        <v>10084</v>
      </c>
      <c r="H1056" s="3" t="s">
        <v>244</v>
      </c>
      <c r="I1056" s="47" t="s">
        <v>10085</v>
      </c>
      <c r="J1056" s="47" t="s">
        <v>10085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0.34270499999999998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1.1896370000000001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>
      <c r="A1057" s="1">
        <v>1052</v>
      </c>
      <c r="B1057" s="1">
        <v>3251</v>
      </c>
      <c r="C1057" s="1" t="s">
        <v>21048</v>
      </c>
      <c r="D1057" s="1" t="s">
        <v>21049</v>
      </c>
      <c r="E1057" s="1" t="s">
        <v>21050</v>
      </c>
      <c r="F1057" s="47" t="s">
        <v>21051</v>
      </c>
      <c r="G1057" s="3" t="s">
        <v>17920</v>
      </c>
      <c r="H1057" s="3" t="s">
        <v>244</v>
      </c>
      <c r="I1057" s="47" t="s">
        <v>21052</v>
      </c>
      <c r="J1057" s="47" t="s">
        <v>21052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0.61350400000000005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1.1823250000000001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>
      <c r="A1058" s="1">
        <v>1053</v>
      </c>
      <c r="B1058" s="1">
        <v>2372</v>
      </c>
      <c r="C1058" s="1" t="s">
        <v>16079</v>
      </c>
      <c r="D1058" s="1" t="s">
        <v>16080</v>
      </c>
      <c r="E1058" s="1" t="s">
        <v>16081</v>
      </c>
      <c r="F1058" s="47" t="s">
        <v>16082</v>
      </c>
      <c r="G1058" s="20" t="s">
        <v>16083</v>
      </c>
      <c r="H1058" s="20" t="s">
        <v>16084</v>
      </c>
      <c r="I1058" s="47" t="s">
        <v>15809</v>
      </c>
      <c r="J1058" s="47" t="s">
        <v>15809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0.44402700000000001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0.83935000000000004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>
      <c r="A1059" s="1">
        <v>1054</v>
      </c>
      <c r="B1059" s="1">
        <v>3052</v>
      </c>
      <c r="C1059" s="1" t="s">
        <v>19962</v>
      </c>
      <c r="D1059" s="1" t="s">
        <v>19812</v>
      </c>
      <c r="E1059" s="1" t="s">
        <v>19813</v>
      </c>
      <c r="F1059" s="47" t="s">
        <v>19814</v>
      </c>
      <c r="G1059" s="1" t="s">
        <v>9525</v>
      </c>
      <c r="H1059" s="1" t="s">
        <v>244</v>
      </c>
      <c r="I1059" s="47" t="s">
        <v>19815</v>
      </c>
      <c r="J1059" s="47" t="s">
        <v>19815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0.59330099999999997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0.91766000000000003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>
      <c r="A1060" s="1">
        <v>1055</v>
      </c>
      <c r="B1060" s="1">
        <v>2784</v>
      </c>
      <c r="C1060" s="1" t="s">
        <v>18385</v>
      </c>
      <c r="D1060" s="1" t="s">
        <v>18386</v>
      </c>
      <c r="E1060" s="1" t="s">
        <v>18387</v>
      </c>
      <c r="F1060" s="47" t="s">
        <v>18388</v>
      </c>
      <c r="G1060" s="3" t="s">
        <v>2527</v>
      </c>
      <c r="H1060" s="3" t="s">
        <v>1076</v>
      </c>
      <c r="I1060" s="47" t="s">
        <v>18389</v>
      </c>
      <c r="J1060" s="47" t="s">
        <v>18389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0.65365399999999996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-0.38374599999999998</v>
      </c>
      <c r="AR1060">
        <v>1.259619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ht="14">
      <c r="A1061" s="1">
        <v>1056</v>
      </c>
      <c r="B1061" s="1">
        <v>1778</v>
      </c>
      <c r="C1061" s="1" t="s">
        <v>12147</v>
      </c>
      <c r="D1061" s="1" t="s">
        <v>12148</v>
      </c>
      <c r="E1061" s="1" t="s">
        <v>12149</v>
      </c>
      <c r="F1061" s="47" t="s">
        <v>12150</v>
      </c>
      <c r="G1061" s="25" t="s">
        <v>12151</v>
      </c>
      <c r="H1061" s="25" t="s">
        <v>12014</v>
      </c>
      <c r="I1061" s="47" t="s">
        <v>12015</v>
      </c>
      <c r="J1061" s="47" t="s">
        <v>12015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0.47813499999999998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-0.38022</v>
      </c>
      <c r="AR1061">
        <v>0.93108599999999997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ht="14">
      <c r="A1062" s="1">
        <v>1057</v>
      </c>
      <c r="B1062" s="1">
        <v>1061</v>
      </c>
      <c r="C1062" s="1" t="s">
        <v>7221</v>
      </c>
      <c r="D1062" s="1" t="s">
        <v>7222</v>
      </c>
      <c r="E1062" s="1" t="s">
        <v>7223</v>
      </c>
      <c r="F1062" s="47" t="s">
        <v>7224</v>
      </c>
      <c r="G1062" s="14" t="s">
        <v>7225</v>
      </c>
      <c r="H1062" s="14" t="s">
        <v>7230</v>
      </c>
      <c r="I1062" s="47" t="s">
        <v>7231</v>
      </c>
      <c r="J1062" s="47" t="s">
        <v>7231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0.29680099999999998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-0.48432399999999998</v>
      </c>
      <c r="AR1062">
        <v>0.97796899999999998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>
      <c r="A1063" s="1">
        <v>1058</v>
      </c>
      <c r="B1063" s="1">
        <v>532</v>
      </c>
      <c r="C1063" s="1" t="s">
        <v>3663</v>
      </c>
      <c r="D1063" s="1" t="s">
        <v>3664</v>
      </c>
      <c r="E1063" s="1" t="s">
        <v>3786</v>
      </c>
      <c r="F1063" s="47" t="s">
        <v>3787</v>
      </c>
      <c r="G1063" s="12" t="s">
        <v>3812</v>
      </c>
      <c r="H1063" s="12" t="s">
        <v>3813</v>
      </c>
      <c r="I1063" s="47" t="s">
        <v>3814</v>
      </c>
      <c r="J1063" s="47" t="s">
        <v>3814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0.31725100000000001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-0.39525700000000002</v>
      </c>
      <c r="AR1063">
        <v>0.67505700000000002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>
      <c r="A1064" s="1">
        <v>1059</v>
      </c>
      <c r="B1064" s="1">
        <v>958</v>
      </c>
      <c r="C1064" s="1" t="s">
        <v>6625</v>
      </c>
      <c r="D1064" s="1" t="s">
        <v>6626</v>
      </c>
      <c r="E1064" s="1" t="s">
        <v>6627</v>
      </c>
      <c r="F1064" s="47" t="s">
        <v>6628</v>
      </c>
      <c r="G1064" s="13" t="s">
        <v>6392</v>
      </c>
      <c r="H1064" s="13" t="s">
        <v>297</v>
      </c>
      <c r="I1064" s="47" t="s">
        <v>6627</v>
      </c>
      <c r="J1064" s="47" t="s">
        <v>6393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0.26637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-0.27231</v>
      </c>
      <c r="AR1064">
        <v>0.42985299999999999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>
      <c r="A1065" s="1">
        <v>1060</v>
      </c>
      <c r="B1065" s="1">
        <v>2274</v>
      </c>
      <c r="C1065" s="1" t="s">
        <v>15324</v>
      </c>
      <c r="D1065" s="1" t="s">
        <v>15325</v>
      </c>
      <c r="E1065" s="1" t="s">
        <v>15326</v>
      </c>
      <c r="F1065" s="47" t="s">
        <v>15327</v>
      </c>
      <c r="G1065" s="6" t="s">
        <v>15328</v>
      </c>
      <c r="H1065" s="6" t="s">
        <v>15329</v>
      </c>
      <c r="I1065" s="47" t="s">
        <v>15330</v>
      </c>
      <c r="J1065" s="47" t="s">
        <v>15330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0.50244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0.62652600000000003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-0.31878800000000002</v>
      </c>
      <c r="AR1065">
        <v>1.2681150000000001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>
      <c r="A1066" s="1">
        <v>1061</v>
      </c>
      <c r="B1066" s="1">
        <v>2399</v>
      </c>
      <c r="C1066" s="1" t="s">
        <v>16126</v>
      </c>
      <c r="D1066" s="1" t="s">
        <v>16127</v>
      </c>
      <c r="E1066" s="1" t="s">
        <v>16128</v>
      </c>
      <c r="F1066" s="47" t="s">
        <v>16129</v>
      </c>
      <c r="G1066" s="6" t="s">
        <v>16130</v>
      </c>
      <c r="H1066" s="6" t="s">
        <v>16130</v>
      </c>
      <c r="I1066" s="47" t="s">
        <v>16131</v>
      </c>
      <c r="J1066" s="47" t="s">
        <v>16131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0.55066899999999996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0.45798699999999998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-0.36633300000000002</v>
      </c>
      <c r="AR1066">
        <v>1.183362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>
      <c r="A1067" s="1">
        <v>1062</v>
      </c>
      <c r="B1067" s="1">
        <v>3089</v>
      </c>
      <c r="C1067" s="1" t="s">
        <v>20036</v>
      </c>
      <c r="D1067" s="1" t="s">
        <v>20037</v>
      </c>
      <c r="E1067" s="1" t="s">
        <v>20038</v>
      </c>
      <c r="F1067" s="47" t="s">
        <v>20039</v>
      </c>
      <c r="G1067" s="3" t="s">
        <v>20040</v>
      </c>
      <c r="H1067" s="3" t="s">
        <v>244</v>
      </c>
      <c r="I1067" s="47" t="s">
        <v>20041</v>
      </c>
      <c r="J1067" s="47" t="s">
        <v>20041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0.508768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0.39973500000000001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-0.34329500000000002</v>
      </c>
      <c r="AR1067">
        <v>0.94606800000000002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ht="14">
      <c r="A1068" s="1">
        <v>1063</v>
      </c>
      <c r="B1068" s="1">
        <v>2407</v>
      </c>
      <c r="C1068" s="1" t="s">
        <v>16186</v>
      </c>
      <c r="D1068" s="1" t="s">
        <v>16187</v>
      </c>
      <c r="E1068" s="1" t="s">
        <v>16188</v>
      </c>
      <c r="F1068" s="47" t="s">
        <v>16189</v>
      </c>
      <c r="G1068" s="14" t="s">
        <v>16190</v>
      </c>
      <c r="H1068" s="14" t="s">
        <v>16053</v>
      </c>
      <c r="I1068" s="47" t="s">
        <v>16054</v>
      </c>
      <c r="J1068" s="47" t="s">
        <v>16054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0.53482300000000005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0.34664600000000001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0.99341000000000002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ht="14">
      <c r="A1069" s="1">
        <v>1064</v>
      </c>
      <c r="B1069" s="1">
        <v>2406</v>
      </c>
      <c r="C1069" s="1" t="s">
        <v>16175</v>
      </c>
      <c r="D1069" s="1" t="s">
        <v>16176</v>
      </c>
      <c r="E1069" s="1" t="s">
        <v>16037</v>
      </c>
      <c r="F1069" s="47" t="s">
        <v>16038</v>
      </c>
      <c r="G1069" s="14" t="s">
        <v>16039</v>
      </c>
      <c r="H1069" s="14" t="s">
        <v>16184</v>
      </c>
      <c r="I1069" s="47" t="s">
        <v>16185</v>
      </c>
      <c r="J1069" s="47" t="s">
        <v>16185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0.47453200000000001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0.27785100000000001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0.73781200000000002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ht="14">
      <c r="A1070" s="1">
        <v>1065</v>
      </c>
      <c r="B1070" s="1">
        <v>1063</v>
      </c>
      <c r="C1070" s="1" t="s">
        <v>7239</v>
      </c>
      <c r="D1070" s="1" t="s">
        <v>7240</v>
      </c>
      <c r="E1070" s="1" t="s">
        <v>7241</v>
      </c>
      <c r="F1070" s="47" t="s">
        <v>7242</v>
      </c>
      <c r="G1070" s="14" t="s">
        <v>7346</v>
      </c>
      <c r="H1070" s="14" t="s">
        <v>7347</v>
      </c>
      <c r="I1070" s="47" t="s">
        <v>7348</v>
      </c>
      <c r="J1070" s="47" t="s">
        <v>7348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0.425763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0.32211299999999998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0.66667100000000001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>
      <c r="A1071" s="1">
        <v>1066</v>
      </c>
      <c r="B1071" s="1">
        <v>2764</v>
      </c>
      <c r="C1071" s="1" t="s">
        <v>18407</v>
      </c>
      <c r="D1071" s="1" t="s">
        <v>18408</v>
      </c>
      <c r="E1071" s="1" t="s">
        <v>18409</v>
      </c>
      <c r="F1071" s="47" t="s">
        <v>18410</v>
      </c>
      <c r="G1071" s="13" t="s">
        <v>18411</v>
      </c>
      <c r="H1071" s="13" t="s">
        <v>297</v>
      </c>
      <c r="I1071" s="47" t="s">
        <v>18412</v>
      </c>
      <c r="J1071" s="47" t="s">
        <v>18412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0.38427899999999998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0.42533300000000002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0.98550199999999999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>
      <c r="A1072" s="1">
        <v>1067</v>
      </c>
      <c r="B1072" s="1">
        <v>829</v>
      </c>
      <c r="C1072" s="1" t="s">
        <v>5571</v>
      </c>
      <c r="D1072" s="1" t="s">
        <v>5572</v>
      </c>
      <c r="E1072" s="1" t="s">
        <v>5573</v>
      </c>
      <c r="F1072" s="47" t="s">
        <v>5574</v>
      </c>
      <c r="G1072" s="12" t="s">
        <v>5575</v>
      </c>
      <c r="H1072" s="12" t="s">
        <v>5576</v>
      </c>
      <c r="I1072" s="47" t="s">
        <v>5577</v>
      </c>
      <c r="J1072" s="47" t="s">
        <v>5577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0.28931200000000001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0.37649500000000002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0.71750199999999997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>
      <c r="A1073" s="1">
        <v>1068</v>
      </c>
      <c r="B1073" s="1">
        <v>1021</v>
      </c>
      <c r="C1073" s="1" t="s">
        <v>7139</v>
      </c>
      <c r="D1073" s="1" t="s">
        <v>7028</v>
      </c>
      <c r="E1073" s="1" t="s">
        <v>7029</v>
      </c>
      <c r="F1073" s="47" t="s">
        <v>7030</v>
      </c>
      <c r="G1073" s="3" t="s">
        <v>7131</v>
      </c>
      <c r="H1073" s="3" t="s">
        <v>244</v>
      </c>
      <c r="I1073" s="47" t="s">
        <v>7132</v>
      </c>
      <c r="J1073" s="47" t="s">
        <v>7133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0.40562599999999999</v>
      </c>
      <c r="W1073">
        <v>0.49280099999999999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0.36177999999999999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-0.49038700000000002</v>
      </c>
      <c r="AR1073">
        <v>1.303385</v>
      </c>
      <c r="AS1073">
        <v>0</v>
      </c>
      <c r="AT1073">
        <v>-0.31875300000000001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-0.324853</v>
      </c>
      <c r="BD1073">
        <v>0</v>
      </c>
      <c r="BE1073">
        <v>0</v>
      </c>
      <c r="BF1073">
        <v>0</v>
      </c>
      <c r="BG1073">
        <v>-0.340283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>
      <c r="A1074" s="1">
        <v>1069</v>
      </c>
      <c r="B1074" s="1">
        <v>2831</v>
      </c>
      <c r="C1074" s="1" t="s">
        <v>18602</v>
      </c>
      <c r="D1074" s="1" t="s">
        <v>18603</v>
      </c>
      <c r="E1074" s="1" t="s">
        <v>18766</v>
      </c>
      <c r="F1074" s="47" t="s">
        <v>18767</v>
      </c>
      <c r="G1074" s="1" t="s">
        <v>9525</v>
      </c>
      <c r="H1074" s="1" t="s">
        <v>244</v>
      </c>
      <c r="I1074" s="47" t="s">
        <v>18768</v>
      </c>
      <c r="J1074" s="47" t="s">
        <v>18768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0.334318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0.33562700000000001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-0.34421400000000002</v>
      </c>
      <c r="AR1074">
        <v>0.92724099999999998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-0.29007500000000003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>
      <c r="A1075" s="1">
        <v>1070</v>
      </c>
      <c r="B1075" s="1">
        <v>1433</v>
      </c>
      <c r="C1075" s="1" t="s">
        <v>9949</v>
      </c>
      <c r="D1075" s="1" t="s">
        <v>9950</v>
      </c>
      <c r="E1075" s="1" t="s">
        <v>9951</v>
      </c>
      <c r="F1075" s="47" t="s">
        <v>9952</v>
      </c>
      <c r="G1075" s="12" t="s">
        <v>9832</v>
      </c>
      <c r="H1075" s="12" t="s">
        <v>147</v>
      </c>
      <c r="I1075" s="47" t="s">
        <v>9951</v>
      </c>
      <c r="J1075" s="47" t="s">
        <v>9833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0.32992700000000003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0.36844700000000002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-0.26422200000000001</v>
      </c>
      <c r="AQ1075">
        <v>-0.291599</v>
      </c>
      <c r="AR1075">
        <v>1.223193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-0.299595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-0.36196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>
      <c r="A1076" s="1">
        <v>1071</v>
      </c>
      <c r="B1076" s="1">
        <v>1291</v>
      </c>
      <c r="C1076" s="1" t="s">
        <v>8680</v>
      </c>
      <c r="D1076" s="1" t="s">
        <v>8801</v>
      </c>
      <c r="E1076" s="1" t="s">
        <v>8802</v>
      </c>
      <c r="F1076" s="47" t="s">
        <v>8803</v>
      </c>
      <c r="G1076" s="21" t="s">
        <v>8805</v>
      </c>
      <c r="H1076" s="21" t="s">
        <v>8806</v>
      </c>
      <c r="I1076" s="47" t="s">
        <v>8807</v>
      </c>
      <c r="J1076" s="47" t="s">
        <v>8808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0.47175299999999998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0.26675599999999999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>
      <c r="A1077" s="1">
        <v>1072</v>
      </c>
      <c r="B1077" s="1">
        <v>3039</v>
      </c>
      <c r="C1077" s="1" t="s">
        <v>19898</v>
      </c>
      <c r="D1077" s="1" t="s">
        <v>19899</v>
      </c>
      <c r="E1077" s="1" t="s">
        <v>19900</v>
      </c>
      <c r="F1077" s="47" t="s">
        <v>19729</v>
      </c>
      <c r="G1077" s="3" t="s">
        <v>13164</v>
      </c>
      <c r="H1077" s="3" t="s">
        <v>244</v>
      </c>
      <c r="I1077" s="47" t="s">
        <v>19900</v>
      </c>
      <c r="J1077" s="47" t="s">
        <v>19730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0.284557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0.87564299999999995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>
      <c r="A1078" s="1">
        <v>1073</v>
      </c>
      <c r="B1078" s="1">
        <v>3133</v>
      </c>
      <c r="C1078" s="1" t="s">
        <v>20281</v>
      </c>
      <c r="D1078" s="1" t="s">
        <v>20282</v>
      </c>
      <c r="E1078" s="1" t="s">
        <v>20283</v>
      </c>
      <c r="F1078" s="47" t="s">
        <v>20284</v>
      </c>
      <c r="G1078" s="3" t="s">
        <v>20428</v>
      </c>
      <c r="H1078" s="3" t="s">
        <v>244</v>
      </c>
      <c r="I1078" s="47" t="s">
        <v>20429</v>
      </c>
      <c r="J1078" s="47" t="s">
        <v>20429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0.28190799999999999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0.62021700000000002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>
      <c r="A1079" s="1">
        <v>1074</v>
      </c>
      <c r="B1079" s="1">
        <v>313</v>
      </c>
      <c r="C1079" s="1" t="s">
        <v>2201</v>
      </c>
      <c r="D1079" s="1" t="s">
        <v>2202</v>
      </c>
      <c r="E1079" s="1" t="s">
        <v>2203</v>
      </c>
      <c r="F1079" s="47" t="s">
        <v>2204</v>
      </c>
      <c r="G1079" s="7" t="s">
        <v>2323</v>
      </c>
      <c r="H1079" s="7" t="s">
        <v>2323</v>
      </c>
      <c r="I1079" s="47" t="s">
        <v>2324</v>
      </c>
      <c r="J1079" s="47" t="s">
        <v>2204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0.26509199999999999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0.72466399999999997</v>
      </c>
      <c r="AS1079">
        <v>0</v>
      </c>
      <c r="AT1079">
        <v>-0.29003699999999999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>
      <c r="A1080" s="1">
        <v>1075</v>
      </c>
      <c r="B1080" s="1">
        <v>1396</v>
      </c>
      <c r="C1080" s="1" t="s">
        <v>9513</v>
      </c>
      <c r="D1080" s="1" t="s">
        <v>9514</v>
      </c>
      <c r="E1080" s="1" t="s">
        <v>9515</v>
      </c>
      <c r="F1080" s="47" t="s">
        <v>9516</v>
      </c>
      <c r="G1080" s="3" t="s">
        <v>9376</v>
      </c>
      <c r="H1080" s="3" t="s">
        <v>244</v>
      </c>
      <c r="I1080" s="47" t="s">
        <v>9515</v>
      </c>
      <c r="J1080" s="47" t="s">
        <v>9377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1.022327</v>
      </c>
      <c r="AS1080">
        <v>-0.268401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>
      <c r="A1081" s="1">
        <v>1076</v>
      </c>
      <c r="B1081" s="1">
        <v>2044</v>
      </c>
      <c r="C1081" s="1" t="s">
        <v>13819</v>
      </c>
      <c r="D1081" s="1" t="s">
        <v>13820</v>
      </c>
      <c r="E1081" s="1" t="s">
        <v>13821</v>
      </c>
      <c r="F1081" s="47" t="s">
        <v>13822</v>
      </c>
      <c r="G1081" s="3" t="s">
        <v>13823</v>
      </c>
      <c r="H1081" s="3" t="s">
        <v>2685</v>
      </c>
      <c r="I1081" s="47" t="s">
        <v>13824</v>
      </c>
      <c r="J1081" s="47" t="s">
        <v>13825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0.92079599999999995</v>
      </c>
      <c r="AS1081">
        <v>-0.27788600000000002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>
      <c r="A1082" s="1">
        <v>1077</v>
      </c>
      <c r="B1082" s="1">
        <v>3110</v>
      </c>
      <c r="C1082" s="1" t="s">
        <v>20258</v>
      </c>
      <c r="D1082" s="1" t="s">
        <v>20259</v>
      </c>
      <c r="E1082" s="1" t="s">
        <v>20260</v>
      </c>
      <c r="F1082" s="47" t="s">
        <v>20261</v>
      </c>
      <c r="G1082" s="3" t="s">
        <v>3764</v>
      </c>
      <c r="H1082" s="3" t="s">
        <v>244</v>
      </c>
      <c r="I1082" s="47" t="s">
        <v>20262</v>
      </c>
      <c r="J1082" s="47" t="s">
        <v>20262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0.69933400000000001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>
      <c r="A1083" s="1">
        <v>1078</v>
      </c>
      <c r="B1083" s="1">
        <v>3036</v>
      </c>
      <c r="C1083" s="1" t="s">
        <v>19883</v>
      </c>
      <c r="D1083" s="1" t="s">
        <v>19884</v>
      </c>
      <c r="E1083" s="1" t="s">
        <v>19885</v>
      </c>
      <c r="F1083" s="47" t="s">
        <v>19886</v>
      </c>
      <c r="G1083" s="3" t="s">
        <v>13164</v>
      </c>
      <c r="H1083" s="3" t="s">
        <v>244</v>
      </c>
      <c r="I1083" s="47" t="s">
        <v>19885</v>
      </c>
      <c r="J1083" s="47" t="s">
        <v>19887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0.86548700000000001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>
      <c r="A1084" s="1">
        <v>1079</v>
      </c>
      <c r="B1084" s="1">
        <v>2331</v>
      </c>
      <c r="C1084" s="1" t="s">
        <v>15689</v>
      </c>
      <c r="D1084" s="1" t="s">
        <v>15690</v>
      </c>
      <c r="E1084" s="1" t="s">
        <v>15691</v>
      </c>
      <c r="F1084" s="47" t="s">
        <v>15692</v>
      </c>
      <c r="G1084" s="7" t="s">
        <v>15693</v>
      </c>
      <c r="H1084" s="7" t="s">
        <v>15694</v>
      </c>
      <c r="I1084" s="47" t="s">
        <v>15695</v>
      </c>
      <c r="J1084" s="47" t="s">
        <v>15695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0.75266599999999995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>
      <c r="A1085" s="1">
        <v>1080</v>
      </c>
      <c r="B1085" s="1">
        <v>1911</v>
      </c>
      <c r="C1085" s="1" t="s">
        <v>12913</v>
      </c>
      <c r="D1085" s="1" t="s">
        <v>12914</v>
      </c>
      <c r="E1085" s="1" t="s">
        <v>12915</v>
      </c>
      <c r="F1085" s="47" t="s">
        <v>12916</v>
      </c>
      <c r="G1085" s="20" t="s">
        <v>12917</v>
      </c>
      <c r="H1085" s="20" t="s">
        <v>13061</v>
      </c>
      <c r="I1085" s="47" t="s">
        <v>12916</v>
      </c>
      <c r="J1085" s="47" t="s">
        <v>12916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0.79681900000000006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>
      <c r="A1086" s="1">
        <v>1081</v>
      </c>
      <c r="B1086" s="1">
        <v>1820</v>
      </c>
      <c r="C1086" s="1" t="s">
        <v>12163</v>
      </c>
      <c r="D1086" s="1" t="s">
        <v>12164</v>
      </c>
      <c r="E1086" s="1" t="s">
        <v>12165</v>
      </c>
      <c r="F1086" s="47" t="s">
        <v>12166</v>
      </c>
      <c r="G1086" s="20" t="s">
        <v>12167</v>
      </c>
      <c r="H1086" s="20" t="s">
        <v>12168</v>
      </c>
      <c r="I1086" s="47" t="s">
        <v>12169</v>
      </c>
      <c r="J1086" s="47" t="s">
        <v>12169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0.53089900000000001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>
      <c r="A1087" s="1">
        <v>1082</v>
      </c>
      <c r="B1087" s="1">
        <v>641</v>
      </c>
      <c r="C1087" s="1" t="s">
        <v>4470</v>
      </c>
      <c r="D1087" s="1" t="s">
        <v>4471</v>
      </c>
      <c r="E1087" s="1" t="s">
        <v>4472</v>
      </c>
      <c r="F1087" s="47" t="s">
        <v>4474</v>
      </c>
      <c r="G1087" s="3" t="s">
        <v>4365</v>
      </c>
      <c r="H1087" s="3" t="s">
        <v>4366</v>
      </c>
      <c r="I1087" s="47" t="s">
        <v>4367</v>
      </c>
      <c r="J1087" s="47" t="s">
        <v>4368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1.0758270000000001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ht="14">
      <c r="A1088" s="1">
        <v>1083</v>
      </c>
      <c r="B1088" s="1">
        <v>515</v>
      </c>
      <c r="C1088" s="1" t="s">
        <v>3561</v>
      </c>
      <c r="D1088" s="1" t="s">
        <v>3562</v>
      </c>
      <c r="E1088" s="1" t="s">
        <v>3563</v>
      </c>
      <c r="F1088" s="47" t="s">
        <v>3564</v>
      </c>
      <c r="G1088" s="14" t="s">
        <v>3788</v>
      </c>
      <c r="H1088" s="14" t="s">
        <v>3789</v>
      </c>
      <c r="I1088" s="47" t="s">
        <v>3790</v>
      </c>
      <c r="J1088" s="47" t="s">
        <v>3790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0.74890400000000001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>
      <c r="A1089" s="1">
        <v>1084</v>
      </c>
      <c r="B1089" s="1">
        <v>142</v>
      </c>
      <c r="C1089" s="1" t="s">
        <v>911</v>
      </c>
      <c r="D1089" s="1" t="s">
        <v>912</v>
      </c>
      <c r="E1089" s="1" t="s">
        <v>913</v>
      </c>
      <c r="F1089" s="47" t="s">
        <v>914</v>
      </c>
      <c r="G1089" s="12" t="s">
        <v>915</v>
      </c>
      <c r="H1089" s="12" t="s">
        <v>915</v>
      </c>
      <c r="I1089" s="47" t="s">
        <v>914</v>
      </c>
      <c r="J1089" s="47" t="s">
        <v>914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0.403057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ht="14">
      <c r="A1090" s="1">
        <v>1085</v>
      </c>
      <c r="B1090" s="1">
        <v>447</v>
      </c>
      <c r="C1090" s="1" t="s">
        <v>3124</v>
      </c>
      <c r="D1090" s="1" t="s">
        <v>3125</v>
      </c>
      <c r="E1090" s="1" t="s">
        <v>3367</v>
      </c>
      <c r="F1090" s="47" t="s">
        <v>3368</v>
      </c>
      <c r="G1090" s="14" t="s">
        <v>3132</v>
      </c>
      <c r="H1090" s="14" t="s">
        <v>3133</v>
      </c>
      <c r="I1090" s="47" t="s">
        <v>3134</v>
      </c>
      <c r="J1090" s="47" t="s">
        <v>3134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0.38516299999999998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5">
      <c r="A1091" s="1">
        <v>1086</v>
      </c>
      <c r="B1091" s="1">
        <v>458</v>
      </c>
      <c r="C1091" s="1" t="s">
        <v>3193</v>
      </c>
      <c r="D1091" s="1" t="s">
        <v>3194</v>
      </c>
      <c r="E1091" s="1" t="s">
        <v>3195</v>
      </c>
      <c r="F1091" s="47" t="s">
        <v>3313</v>
      </c>
      <c r="G1091" s="12" t="s">
        <v>3314</v>
      </c>
      <c r="H1091" s="12" t="s">
        <v>3315</v>
      </c>
      <c r="I1091" s="47" t="s">
        <v>3316</v>
      </c>
      <c r="J1091" s="47" t="s">
        <v>3316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0.271567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5">
      <c r="A1092" s="1">
        <v>1087</v>
      </c>
      <c r="B1092" s="1">
        <v>769</v>
      </c>
      <c r="C1092" s="1" t="s">
        <v>5187</v>
      </c>
      <c r="D1092" s="1" t="s">
        <v>5188</v>
      </c>
      <c r="E1092" s="1" t="s">
        <v>5189</v>
      </c>
      <c r="F1092" s="47" t="s">
        <v>5311</v>
      </c>
      <c r="G1092" s="3" t="s">
        <v>5312</v>
      </c>
      <c r="H1092" s="3" t="s">
        <v>5313</v>
      </c>
      <c r="I1092" s="47" t="s">
        <v>5314</v>
      </c>
      <c r="J1092" s="47" t="s">
        <v>5314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0.56482699999999997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5">
      <c r="A1093" s="1">
        <v>1088</v>
      </c>
      <c r="B1093" s="1">
        <v>799</v>
      </c>
      <c r="C1093" s="1" t="s">
        <v>5495</v>
      </c>
      <c r="D1093" s="1" t="s">
        <v>5496</v>
      </c>
      <c r="E1093" s="1" t="s">
        <v>5497</v>
      </c>
      <c r="F1093" s="47" t="s">
        <v>5498</v>
      </c>
      <c r="G1093" s="7" t="s">
        <v>5499</v>
      </c>
      <c r="H1093" s="7" t="s">
        <v>5500</v>
      </c>
      <c r="I1093" s="47" t="s">
        <v>5401</v>
      </c>
      <c r="J1093" s="47" t="s">
        <v>5402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0.288609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5">
      <c r="A1094" s="1">
        <v>1089</v>
      </c>
      <c r="B1094" s="1">
        <v>1074</v>
      </c>
      <c r="C1094" s="1" t="s">
        <v>7402</v>
      </c>
      <c r="D1094" s="1" t="s">
        <v>7403</v>
      </c>
      <c r="E1094" s="1" t="s">
        <v>7404</v>
      </c>
      <c r="F1094" s="47" t="s">
        <v>7405</v>
      </c>
      <c r="G1094" s="21" t="s">
        <v>7406</v>
      </c>
      <c r="H1094" s="21" t="s">
        <v>7406</v>
      </c>
      <c r="I1094" s="47" t="s">
        <v>7405</v>
      </c>
      <c r="J1094" s="47" t="s">
        <v>7405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0.52779100000000001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5">
      <c r="A1095" s="1">
        <v>1090</v>
      </c>
      <c r="B1095" s="1">
        <v>1233</v>
      </c>
      <c r="C1095" s="1" t="s">
        <v>8295</v>
      </c>
      <c r="D1095" s="1" t="s">
        <v>8296</v>
      </c>
      <c r="E1095" s="1" t="s">
        <v>8297</v>
      </c>
      <c r="F1095" s="47" t="s">
        <v>8298</v>
      </c>
      <c r="G1095" s="12" t="s">
        <v>8299</v>
      </c>
      <c r="H1095" s="12" t="s">
        <v>8300</v>
      </c>
      <c r="I1095" s="47" t="s">
        <v>8301</v>
      </c>
      <c r="J1095" s="47" t="s">
        <v>8301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0.28172000000000003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5" ht="14">
      <c r="A1096" s="1">
        <v>1091</v>
      </c>
      <c r="B1096" s="1">
        <v>1252</v>
      </c>
      <c r="C1096" s="1" t="s">
        <v>8520</v>
      </c>
      <c r="D1096" s="1" t="s">
        <v>8521</v>
      </c>
      <c r="E1096" s="1" t="s">
        <v>8522</v>
      </c>
      <c r="F1096" s="47" t="s">
        <v>8661</v>
      </c>
      <c r="G1096" s="18" t="s">
        <v>8662</v>
      </c>
      <c r="H1096" s="18" t="s">
        <v>8663</v>
      </c>
      <c r="I1096" s="47" t="s">
        <v>8661</v>
      </c>
      <c r="J1096" s="47" t="s">
        <v>8661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0.40652100000000002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5">
      <c r="A1097" s="1">
        <v>1092</v>
      </c>
      <c r="B1097" s="1">
        <v>1772</v>
      </c>
      <c r="C1097" s="1" t="s">
        <v>11852</v>
      </c>
      <c r="D1097" s="1" t="s">
        <v>11836</v>
      </c>
      <c r="E1097" s="1" t="s">
        <v>11837</v>
      </c>
      <c r="F1097" s="47" t="s">
        <v>11838</v>
      </c>
      <c r="G1097" s="12" t="s">
        <v>11974</v>
      </c>
      <c r="H1097" s="12" t="s">
        <v>11975</v>
      </c>
      <c r="I1097" s="47" t="s">
        <v>11976</v>
      </c>
      <c r="J1097" s="47" t="s">
        <v>11976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0.39721200000000001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>
      <c r="A1098" s="1">
        <v>1093</v>
      </c>
      <c r="B1098" s="1">
        <v>1945</v>
      </c>
      <c r="C1098" s="1" t="s">
        <v>13301</v>
      </c>
      <c r="D1098" s="1" t="s">
        <v>13302</v>
      </c>
      <c r="E1098" s="1" t="s">
        <v>13303</v>
      </c>
      <c r="F1098" s="47" t="s">
        <v>13176</v>
      </c>
      <c r="G1098" s="7" t="s">
        <v>13177</v>
      </c>
      <c r="H1098" s="7" t="s">
        <v>2608</v>
      </c>
      <c r="I1098" s="47" t="s">
        <v>13178</v>
      </c>
      <c r="J1098" s="47" t="s">
        <v>13179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0.50715399999999999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>
      <c r="A1099" s="1">
        <v>1094</v>
      </c>
      <c r="B1099" s="1">
        <v>2046</v>
      </c>
      <c r="C1099" s="1" t="s">
        <v>13697</v>
      </c>
      <c r="D1099" s="1" t="s">
        <v>13698</v>
      </c>
      <c r="E1099" s="1" t="s">
        <v>13699</v>
      </c>
      <c r="F1099" s="47" t="s">
        <v>13700</v>
      </c>
      <c r="G1099" s="3" t="s">
        <v>13843</v>
      </c>
      <c r="H1099" s="3" t="s">
        <v>244</v>
      </c>
      <c r="I1099" s="47" t="s">
        <v>13844</v>
      </c>
      <c r="J1099" s="47" t="s">
        <v>13845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0.46021200000000001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5">
      <c r="A1100" s="1">
        <v>1095</v>
      </c>
      <c r="B1100" s="1">
        <v>2445</v>
      </c>
      <c r="C1100" s="1" t="s">
        <v>16381</v>
      </c>
      <c r="D1100" s="1" t="s">
        <v>16382</v>
      </c>
      <c r="E1100" s="1" t="s">
        <v>16383</v>
      </c>
      <c r="F1100" s="47" t="s">
        <v>16384</v>
      </c>
      <c r="G1100" s="6" t="s">
        <v>16509</v>
      </c>
      <c r="H1100" s="6" t="s">
        <v>7573</v>
      </c>
      <c r="I1100" s="47" t="s">
        <v>16510</v>
      </c>
      <c r="J1100" s="47" t="s">
        <v>16511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0.49488300000000002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>
      <c r="A1101" s="1">
        <v>1096</v>
      </c>
      <c r="B1101" s="1">
        <v>2452</v>
      </c>
      <c r="C1101" s="1" t="s">
        <v>16425</v>
      </c>
      <c r="D1101" s="1" t="s">
        <v>16426</v>
      </c>
      <c r="E1101" s="1" t="s">
        <v>16427</v>
      </c>
      <c r="F1101" s="47" t="s">
        <v>16428</v>
      </c>
      <c r="G1101" s="1" t="s">
        <v>16429</v>
      </c>
      <c r="H1101" s="1" t="s">
        <v>244</v>
      </c>
      <c r="I1101" s="47" t="s">
        <v>16430</v>
      </c>
      <c r="J1101" s="47" t="s">
        <v>16554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0.52237599999999995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>
      <c r="A1102" s="1">
        <v>1097</v>
      </c>
      <c r="B1102" s="1">
        <v>2803</v>
      </c>
      <c r="C1102" s="1" t="s">
        <v>18460</v>
      </c>
      <c r="D1102" s="1" t="s">
        <v>18604</v>
      </c>
      <c r="E1102" s="1" t="s">
        <v>18605</v>
      </c>
      <c r="F1102" s="47" t="s">
        <v>18462</v>
      </c>
      <c r="G1102" s="3" t="s">
        <v>18463</v>
      </c>
      <c r="H1102" s="3" t="s">
        <v>244</v>
      </c>
      <c r="I1102" s="47" t="s">
        <v>18605</v>
      </c>
      <c r="J1102" s="47" t="s">
        <v>18464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0.38895299999999999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>
      <c r="A1103" s="1">
        <v>1098</v>
      </c>
      <c r="B1103" s="1">
        <v>2863</v>
      </c>
      <c r="C1103" s="1" t="s">
        <v>18775</v>
      </c>
      <c r="D1103" s="1" t="s">
        <v>18776</v>
      </c>
      <c r="E1103" s="1" t="s">
        <v>18777</v>
      </c>
      <c r="F1103" s="47" t="s">
        <v>18926</v>
      </c>
      <c r="G1103" s="3" t="s">
        <v>17920</v>
      </c>
      <c r="H1103" s="3" t="s">
        <v>244</v>
      </c>
      <c r="I1103" s="47" t="s">
        <v>18778</v>
      </c>
      <c r="J1103" s="47" t="s">
        <v>18778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0.40267900000000001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>
      <c r="A1104" s="1">
        <v>1099</v>
      </c>
      <c r="B1104" s="1">
        <v>3071</v>
      </c>
      <c r="C1104" s="1" t="s">
        <v>20066</v>
      </c>
      <c r="D1104" s="1" t="s">
        <v>20067</v>
      </c>
      <c r="E1104" s="1" t="s">
        <v>20068</v>
      </c>
      <c r="F1104" s="47" t="s">
        <v>20069</v>
      </c>
      <c r="G1104" s="3" t="s">
        <v>2065</v>
      </c>
      <c r="H1104" s="3" t="s">
        <v>244</v>
      </c>
      <c r="I1104" s="47" t="s">
        <v>20068</v>
      </c>
      <c r="J1104" s="47" t="s">
        <v>20070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0.31903300000000001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>
      <c r="A1105" s="1">
        <v>1100</v>
      </c>
      <c r="B1105" s="1">
        <v>3320</v>
      </c>
      <c r="C1105" s="1" t="s">
        <v>21423</v>
      </c>
      <c r="D1105" s="1" t="s">
        <v>21424</v>
      </c>
      <c r="E1105" s="1" t="s">
        <v>21425</v>
      </c>
      <c r="F1105" s="47" t="s">
        <v>21426</v>
      </c>
      <c r="G1105" s="3" t="s">
        <v>20352</v>
      </c>
      <c r="H1105" s="3" t="s">
        <v>244</v>
      </c>
      <c r="I1105" s="47" t="s">
        <v>21427</v>
      </c>
      <c r="J1105" s="47" t="s">
        <v>21427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0.285528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 ht="14">
      <c r="A1106" s="1">
        <v>1101</v>
      </c>
      <c r="B1106" s="1">
        <v>3709</v>
      </c>
      <c r="C1106" s="1" t="s">
        <v>23598</v>
      </c>
      <c r="D1106" s="1" t="s">
        <v>23599</v>
      </c>
      <c r="E1106" s="1" t="s">
        <v>23600</v>
      </c>
      <c r="F1106" s="47" t="s">
        <v>23601</v>
      </c>
      <c r="G1106" s="18" t="s">
        <v>15454</v>
      </c>
      <c r="H1106" s="18" t="s">
        <v>147</v>
      </c>
      <c r="I1106" s="47" t="s">
        <v>23601</v>
      </c>
      <c r="J1106" s="47" t="s">
        <v>23601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0.50351699999999999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</row>
    <row r="1107" spans="1:95">
      <c r="A1107" s="1">
        <v>1102</v>
      </c>
      <c r="B1107" s="1">
        <v>3280</v>
      </c>
      <c r="C1107" s="1" t="s">
        <v>21192</v>
      </c>
      <c r="D1107" s="1" t="s">
        <v>21193</v>
      </c>
      <c r="E1107" s="1" t="s">
        <v>21194</v>
      </c>
      <c r="F1107" s="47" t="s">
        <v>21195</v>
      </c>
      <c r="G1107" s="3" t="s">
        <v>17466</v>
      </c>
      <c r="H1107" s="3" t="s">
        <v>244</v>
      </c>
      <c r="I1107" s="47" t="s">
        <v>21196</v>
      </c>
      <c r="J1107" s="47" t="s">
        <v>21196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0.458893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-0.264378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</row>
    <row r="1108" spans="1:95">
      <c r="A1108" s="1">
        <v>1103</v>
      </c>
      <c r="B1108" s="1">
        <v>3633</v>
      </c>
      <c r="C1108" s="1" t="s">
        <v>23198</v>
      </c>
      <c r="D1108" s="1" t="s">
        <v>23199</v>
      </c>
      <c r="E1108" s="1" t="s">
        <v>23200</v>
      </c>
      <c r="F1108" s="47" t="s">
        <v>23024</v>
      </c>
      <c r="G1108" s="1" t="s">
        <v>23025</v>
      </c>
      <c r="H1108" s="1" t="s">
        <v>244</v>
      </c>
      <c r="I1108" s="47" t="s">
        <v>23026</v>
      </c>
      <c r="J1108" s="47" t="s">
        <v>23026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0.27299600000000002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0.48296499999999998</v>
      </c>
      <c r="AS1108">
        <v>0.31260700000000002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</row>
    <row r="1109" spans="1:95" ht="14">
      <c r="A1109" s="1">
        <v>1104</v>
      </c>
      <c r="B1109" s="1">
        <v>646</v>
      </c>
      <c r="C1109" s="1" t="s">
        <v>4511</v>
      </c>
      <c r="D1109" s="1" t="s">
        <v>4512</v>
      </c>
      <c r="E1109" s="1" t="s">
        <v>4513</v>
      </c>
      <c r="F1109" s="47" t="s">
        <v>4514</v>
      </c>
      <c r="G1109" s="33" t="s">
        <v>4515</v>
      </c>
      <c r="H1109" s="33" t="s">
        <v>4509</v>
      </c>
      <c r="I1109" s="47" t="s">
        <v>4516</v>
      </c>
      <c r="J1109" s="47" t="s">
        <v>4516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0.47457199999999999</v>
      </c>
      <c r="AS1109">
        <v>0.42277999999999999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</row>
    <row r="1110" spans="1:95">
      <c r="A1110" s="1">
        <v>1105</v>
      </c>
      <c r="B1110" s="1">
        <v>159</v>
      </c>
      <c r="C1110" s="1" t="s">
        <v>1374</v>
      </c>
      <c r="D1110" s="1" t="s">
        <v>1375</v>
      </c>
      <c r="E1110" s="1" t="s">
        <v>1376</v>
      </c>
      <c r="F1110" s="47" t="s">
        <v>1377</v>
      </c>
      <c r="G1110" s="3" t="s">
        <v>1233</v>
      </c>
      <c r="H1110" s="3" t="s">
        <v>1234</v>
      </c>
      <c r="I1110" s="47" t="s">
        <v>1377</v>
      </c>
      <c r="J1110" s="47" t="s">
        <v>1377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0.50163800000000003</v>
      </c>
      <c r="AS1110">
        <v>0.32447799999999999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</row>
    <row r="1111" spans="1:95" ht="14">
      <c r="A1111" s="1">
        <v>1106</v>
      </c>
      <c r="B1111" s="1">
        <v>3281</v>
      </c>
      <c r="C1111" s="1" t="s">
        <v>21062</v>
      </c>
      <c r="D1111" s="1" t="s">
        <v>21063</v>
      </c>
      <c r="E1111" s="1" t="s">
        <v>21064</v>
      </c>
      <c r="F1111" s="47" t="s">
        <v>21065</v>
      </c>
      <c r="G1111" s="14" t="s">
        <v>21066</v>
      </c>
      <c r="H1111" s="14" t="s">
        <v>20883</v>
      </c>
      <c r="I1111" s="47" t="s">
        <v>20884</v>
      </c>
      <c r="J1111" s="47" t="s">
        <v>20885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0.48766199999999998</v>
      </c>
      <c r="AS1111">
        <v>0.26642300000000002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>
      <c r="A1112" s="1">
        <v>1107</v>
      </c>
      <c r="B1112" s="1">
        <v>1379</v>
      </c>
      <c r="C1112" s="1" t="s">
        <v>9490</v>
      </c>
      <c r="D1112" s="1" t="s">
        <v>9491</v>
      </c>
      <c r="E1112" s="1" t="s">
        <v>9492</v>
      </c>
      <c r="F1112" s="47" t="s">
        <v>9493</v>
      </c>
      <c r="G1112" s="23" t="s">
        <v>9494</v>
      </c>
      <c r="H1112" s="23" t="s">
        <v>9495</v>
      </c>
      <c r="I1112" s="47" t="s">
        <v>9496</v>
      </c>
      <c r="J1112" s="47" t="s">
        <v>9496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-0.26353900000000002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0.32783000000000001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</row>
    <row r="1113" spans="1:95">
      <c r="A1113" s="1">
        <v>1108</v>
      </c>
      <c r="B1113" s="1">
        <v>2056</v>
      </c>
      <c r="C1113" s="1" t="s">
        <v>13761</v>
      </c>
      <c r="D1113" s="1" t="s">
        <v>13762</v>
      </c>
      <c r="E1113" s="1" t="s">
        <v>13763</v>
      </c>
      <c r="F1113" s="47" t="s">
        <v>13764</v>
      </c>
      <c r="G1113" s="20" t="s">
        <v>13765</v>
      </c>
      <c r="H1113" s="20" t="s">
        <v>13766</v>
      </c>
      <c r="I1113" s="47" t="s">
        <v>13767</v>
      </c>
      <c r="J1113" s="47" t="s">
        <v>13767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0.29154999999999998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0.282883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-0.303203</v>
      </c>
      <c r="AQ1113">
        <v>0</v>
      </c>
      <c r="AR1113">
        <v>0.83563100000000001</v>
      </c>
      <c r="AS1113">
        <v>0</v>
      </c>
      <c r="AT1113">
        <v>0</v>
      </c>
      <c r="AU1113">
        <v>0</v>
      </c>
      <c r="AV1113">
        <v>-0.26706200000000002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</row>
    <row r="1114" spans="1:95">
      <c r="A1114" s="1">
        <v>1109</v>
      </c>
      <c r="B1114" s="1">
        <v>1925</v>
      </c>
      <c r="C1114" s="1" t="s">
        <v>13033</v>
      </c>
      <c r="D1114" s="1" t="s">
        <v>13149</v>
      </c>
      <c r="E1114" s="1" t="s">
        <v>12879</v>
      </c>
      <c r="F1114" s="47" t="s">
        <v>12880</v>
      </c>
      <c r="G1114" s="3" t="s">
        <v>12881</v>
      </c>
      <c r="H1114" s="3" t="s">
        <v>13034</v>
      </c>
      <c r="I1114" s="47" t="s">
        <v>13035</v>
      </c>
      <c r="J1114" s="47" t="s">
        <v>13036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-0.30872699999999997</v>
      </c>
      <c r="AQ1114">
        <v>0</v>
      </c>
      <c r="AR1114">
        <v>0.69743299999999997</v>
      </c>
      <c r="AS1114">
        <v>0</v>
      </c>
      <c r="AT1114">
        <v>0</v>
      </c>
      <c r="AU1114">
        <v>0</v>
      </c>
      <c r="AV1114">
        <v>-0.32965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>
      <c r="A1115" s="1">
        <v>1110</v>
      </c>
      <c r="B1115" s="1">
        <v>1767</v>
      </c>
      <c r="C1115" s="1" t="s">
        <v>12055</v>
      </c>
      <c r="D1115" s="1" t="s">
        <v>12056</v>
      </c>
      <c r="E1115" s="1" t="s">
        <v>12057</v>
      </c>
      <c r="F1115" s="47" t="s">
        <v>11942</v>
      </c>
      <c r="G1115" s="13" t="s">
        <v>11943</v>
      </c>
      <c r="H1115" s="13" t="s">
        <v>5485</v>
      </c>
      <c r="I1115" s="47" t="s">
        <v>11944</v>
      </c>
      <c r="J1115" s="47" t="s">
        <v>11945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-0.35094500000000001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-0.39186599999999999</v>
      </c>
      <c r="AQ1115">
        <v>0</v>
      </c>
      <c r="AR1115">
        <v>0.80954700000000002</v>
      </c>
      <c r="AS1115">
        <v>0</v>
      </c>
      <c r="AT1115">
        <v>0</v>
      </c>
      <c r="AU1115">
        <v>0</v>
      </c>
      <c r="AV1115">
        <v>-0.29336499999999999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>
      <c r="A1116" s="1">
        <v>1111</v>
      </c>
      <c r="B1116" s="1">
        <v>2303</v>
      </c>
      <c r="C1116" s="1" t="s">
        <v>15379</v>
      </c>
      <c r="D1116" s="1" t="s">
        <v>15380</v>
      </c>
      <c r="E1116" s="1" t="s">
        <v>15381</v>
      </c>
      <c r="F1116" s="47" t="s">
        <v>15382</v>
      </c>
      <c r="G1116" s="12" t="s">
        <v>15527</v>
      </c>
      <c r="H1116" s="12" t="s">
        <v>15387</v>
      </c>
      <c r="I1116" s="47" t="s">
        <v>15388</v>
      </c>
      <c r="J1116" s="47" t="s">
        <v>15388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-0.41258899999999998</v>
      </c>
      <c r="AQ1116">
        <v>0</v>
      </c>
      <c r="AR1116">
        <v>0.83653299999999997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-0.266677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</row>
    <row r="1117" spans="1:95">
      <c r="A1117" s="1">
        <v>1112</v>
      </c>
      <c r="B1117" s="1">
        <v>2479</v>
      </c>
      <c r="C1117" s="1" t="s">
        <v>16619</v>
      </c>
      <c r="D1117" s="1" t="s">
        <v>16620</v>
      </c>
      <c r="E1117" s="1" t="s">
        <v>16621</v>
      </c>
      <c r="F1117" s="47" t="s">
        <v>16622</v>
      </c>
      <c r="G1117" s="6" t="s">
        <v>16730</v>
      </c>
      <c r="H1117" s="6" t="s">
        <v>16731</v>
      </c>
      <c r="I1117" s="47" t="s">
        <v>16732</v>
      </c>
      <c r="J1117" s="47" t="s">
        <v>16732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-0.41720000000000002</v>
      </c>
      <c r="AQ1117">
        <v>0</v>
      </c>
      <c r="AR1117">
        <v>0.49701899999999999</v>
      </c>
      <c r="AS1117">
        <v>0</v>
      </c>
      <c r="AT1117">
        <v>0</v>
      </c>
      <c r="AU1117">
        <v>0</v>
      </c>
      <c r="AV1117">
        <v>-0.31843900000000003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-0.33092700000000003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>
      <c r="A1118" s="1">
        <v>1113</v>
      </c>
      <c r="B1118" s="1">
        <v>3029</v>
      </c>
      <c r="C1118" s="1" t="s">
        <v>19688</v>
      </c>
      <c r="D1118" s="1" t="s">
        <v>19689</v>
      </c>
      <c r="E1118" s="1" t="s">
        <v>19690</v>
      </c>
      <c r="F1118" s="47" t="s">
        <v>19691</v>
      </c>
      <c r="G1118" s="3" t="s">
        <v>19686</v>
      </c>
      <c r="H1118" s="3" t="s">
        <v>244</v>
      </c>
      <c r="I1118" s="47" t="s">
        <v>19847</v>
      </c>
      <c r="J1118" s="47" t="s">
        <v>19847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0.60011700000000001</v>
      </c>
      <c r="AS1118">
        <v>0</v>
      </c>
      <c r="AT1118">
        <v>0</v>
      </c>
      <c r="AU1118">
        <v>0</v>
      </c>
      <c r="AV1118">
        <v>-0.32486799999999999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>
      <c r="A1119" s="1">
        <v>1114</v>
      </c>
      <c r="B1119" s="1">
        <v>3226</v>
      </c>
      <c r="C1119" s="1" t="s">
        <v>20779</v>
      </c>
      <c r="D1119" s="1" t="s">
        <v>20780</v>
      </c>
      <c r="E1119" s="1" t="s">
        <v>20781</v>
      </c>
      <c r="F1119" s="47" t="s">
        <v>20782</v>
      </c>
      <c r="G1119" s="3" t="s">
        <v>9525</v>
      </c>
      <c r="H1119" s="3" t="s">
        <v>244</v>
      </c>
      <c r="I1119" s="47" t="s">
        <v>20783</v>
      </c>
      <c r="J1119" s="47" t="s">
        <v>20783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-0.26848899999999998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0.53527199999999997</v>
      </c>
      <c r="AS1119">
        <v>0</v>
      </c>
      <c r="AT1119">
        <v>0</v>
      </c>
      <c r="AU1119">
        <v>0</v>
      </c>
      <c r="AV1119">
        <v>-0.30265799999999998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</row>
    <row r="1120" spans="1:95">
      <c r="A1120" s="1">
        <v>1115</v>
      </c>
      <c r="B1120" s="1">
        <v>2010</v>
      </c>
      <c r="C1120" s="1" t="s">
        <v>13594</v>
      </c>
      <c r="D1120" s="1" t="s">
        <v>13595</v>
      </c>
      <c r="E1120" s="1" t="s">
        <v>13596</v>
      </c>
      <c r="F1120" s="47" t="s">
        <v>13597</v>
      </c>
      <c r="G1120" s="20" t="s">
        <v>13463</v>
      </c>
      <c r="H1120" s="20" t="s">
        <v>13592</v>
      </c>
      <c r="I1120" s="47" t="s">
        <v>13464</v>
      </c>
      <c r="J1120" s="47" t="s">
        <v>13464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0.72116499999999994</v>
      </c>
      <c r="AS1120">
        <v>0</v>
      </c>
      <c r="AT1120">
        <v>0</v>
      </c>
      <c r="AU1120">
        <v>0</v>
      </c>
      <c r="AV1120">
        <v>-0.355381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-0.30382500000000001</v>
      </c>
      <c r="BD1120">
        <v>0</v>
      </c>
      <c r="BE1120">
        <v>0</v>
      </c>
      <c r="BF1120">
        <v>0</v>
      </c>
      <c r="BG1120">
        <v>-0.32876899999999998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 ht="14">
      <c r="A1121" s="1">
        <v>1116</v>
      </c>
      <c r="B1121" s="1">
        <v>1174</v>
      </c>
      <c r="C1121" s="1" t="s">
        <v>7936</v>
      </c>
      <c r="D1121" s="1" t="s">
        <v>7937</v>
      </c>
      <c r="E1121" s="1" t="s">
        <v>7938</v>
      </c>
      <c r="F1121" s="47" t="s">
        <v>7939</v>
      </c>
      <c r="G1121" s="18" t="s">
        <v>7940</v>
      </c>
      <c r="H1121" s="18" t="s">
        <v>7941</v>
      </c>
      <c r="I1121" s="47" t="s">
        <v>7938</v>
      </c>
      <c r="J1121" s="47" t="s">
        <v>7939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-0.30851200000000001</v>
      </c>
      <c r="U1121">
        <v>0</v>
      </c>
      <c r="V1121">
        <v>0</v>
      </c>
      <c r="W1121">
        <v>-0.37889299999999998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-0.32482</v>
      </c>
      <c r="AQ1121">
        <v>0</v>
      </c>
      <c r="AR1121">
        <v>0.51349900000000004</v>
      </c>
      <c r="AS1121">
        <v>0</v>
      </c>
      <c r="AT1121">
        <v>0</v>
      </c>
      <c r="AU1121">
        <v>0</v>
      </c>
      <c r="AV1121">
        <v>-0.35916300000000001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>
      <c r="A1122" s="1">
        <v>1117</v>
      </c>
      <c r="B1122" s="1">
        <v>2021</v>
      </c>
      <c r="C1122" s="1" t="s">
        <v>13665</v>
      </c>
      <c r="D1122" s="1" t="s">
        <v>13666</v>
      </c>
      <c r="E1122" s="1" t="s">
        <v>13667</v>
      </c>
      <c r="F1122" s="47" t="s">
        <v>13668</v>
      </c>
      <c r="G1122" s="20" t="s">
        <v>13669</v>
      </c>
      <c r="H1122" s="20" t="s">
        <v>13670</v>
      </c>
      <c r="I1122" s="47" t="s">
        <v>13667</v>
      </c>
      <c r="J1122" s="47" t="s">
        <v>13671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0.53081299999999998</v>
      </c>
      <c r="AS1122">
        <v>-0.28762199999999999</v>
      </c>
      <c r="AT1122">
        <v>0</v>
      </c>
      <c r="AU1122">
        <v>0</v>
      </c>
      <c r="AV1122">
        <v>0</v>
      </c>
      <c r="AW1122">
        <v>0</v>
      </c>
      <c r="AX1122">
        <v>0.30276999999999998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</row>
    <row r="1123" spans="1:95">
      <c r="A1123" s="1">
        <v>1118</v>
      </c>
      <c r="B1123" s="1">
        <v>2795</v>
      </c>
      <c r="C1123" s="1" t="s">
        <v>18424</v>
      </c>
      <c r="D1123" s="1" t="s">
        <v>18425</v>
      </c>
      <c r="E1123" s="1" t="s">
        <v>18426</v>
      </c>
      <c r="F1123" s="47" t="s">
        <v>18427</v>
      </c>
      <c r="G1123" s="3" t="s">
        <v>3764</v>
      </c>
      <c r="H1123" s="3" t="s">
        <v>244</v>
      </c>
      <c r="I1123" s="47" t="s">
        <v>18428</v>
      </c>
      <c r="J1123" s="47" t="s">
        <v>18428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0.41205700000000001</v>
      </c>
      <c r="AS1123">
        <v>-0.32480700000000001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>
      <c r="A1124" s="1">
        <v>1119</v>
      </c>
      <c r="B1124" s="1">
        <v>407</v>
      </c>
      <c r="C1124" s="1" t="s">
        <v>2736</v>
      </c>
      <c r="D1124" s="1" t="s">
        <v>2737</v>
      </c>
      <c r="E1124" s="1" t="s">
        <v>2738</v>
      </c>
      <c r="F1124" s="47" t="s">
        <v>2739</v>
      </c>
      <c r="G1124" s="12" t="s">
        <v>2740</v>
      </c>
      <c r="H1124" s="12" t="s">
        <v>2741</v>
      </c>
      <c r="I1124" s="47" t="s">
        <v>2854</v>
      </c>
      <c r="J1124" s="47" t="s">
        <v>2854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-0.29315000000000002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0.57559000000000005</v>
      </c>
      <c r="AS1124">
        <v>-0.30799799999999999</v>
      </c>
      <c r="AT1124">
        <v>0</v>
      </c>
      <c r="AU1124">
        <v>0</v>
      </c>
      <c r="AV1124">
        <v>0</v>
      </c>
      <c r="AW1124">
        <v>0</v>
      </c>
      <c r="AX1124">
        <v>0.27354400000000001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-0.30429099999999998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>
      <c r="A1125" s="1">
        <v>1120</v>
      </c>
      <c r="B1125" s="1">
        <v>3720</v>
      </c>
      <c r="C1125" s="1" t="s">
        <v>23638</v>
      </c>
      <c r="D1125" s="1" t="s">
        <v>23639</v>
      </c>
      <c r="E1125" s="1" t="s">
        <v>23640</v>
      </c>
      <c r="F1125" s="47" t="s">
        <v>23641</v>
      </c>
      <c r="G1125" s="3" t="s">
        <v>17920</v>
      </c>
      <c r="H1125" s="3" t="s">
        <v>244</v>
      </c>
      <c r="I1125" s="47" t="s">
        <v>23642</v>
      </c>
      <c r="J1125" s="47" t="s">
        <v>23642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0.32308500000000001</v>
      </c>
      <c r="U1125">
        <v>0</v>
      </c>
      <c r="V1125">
        <v>0</v>
      </c>
      <c r="W1125">
        <v>-0.45781100000000002</v>
      </c>
      <c r="X1125">
        <v>0</v>
      </c>
      <c r="Y1125">
        <v>-0.36322199999999999</v>
      </c>
      <c r="Z1125">
        <v>-0.28915299999999999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0.72872199999999998</v>
      </c>
      <c r="AS1125">
        <v>-0.299925</v>
      </c>
      <c r="AT1125">
        <v>0</v>
      </c>
      <c r="AU1125">
        <v>0</v>
      </c>
      <c r="AV1125">
        <v>0</v>
      </c>
      <c r="AW1125">
        <v>0</v>
      </c>
      <c r="AX1125">
        <v>0.26766899999999999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0.30324000000000001</v>
      </c>
      <c r="BJ1125">
        <v>0</v>
      </c>
      <c r="BK1125">
        <v>0</v>
      </c>
      <c r="BL1125">
        <v>0</v>
      </c>
      <c r="BM1125">
        <v>0.29133999999999999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</row>
    <row r="1126" spans="1:95">
      <c r="A1126" s="1">
        <v>1121</v>
      </c>
      <c r="B1126" s="1">
        <v>398</v>
      </c>
      <c r="C1126" s="1" t="s">
        <v>2907</v>
      </c>
      <c r="D1126" s="1" t="s">
        <v>2908</v>
      </c>
      <c r="E1126" s="1" t="s">
        <v>2909</v>
      </c>
      <c r="F1126" s="47" t="s">
        <v>2910</v>
      </c>
      <c r="G1126" s="16" t="s">
        <v>2911</v>
      </c>
      <c r="H1126" s="16" t="s">
        <v>2912</v>
      </c>
      <c r="I1126" s="47" t="s">
        <v>2913</v>
      </c>
      <c r="J1126" s="47" t="s">
        <v>2913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-0.33267799999999997</v>
      </c>
      <c r="X1126">
        <v>0.29968899999999998</v>
      </c>
      <c r="Y1126">
        <v>0</v>
      </c>
      <c r="Z1126">
        <v>0</v>
      </c>
      <c r="AA1126">
        <v>0</v>
      </c>
      <c r="AB1126">
        <v>0.30525099999999999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0.49119699999999999</v>
      </c>
      <c r="AS1126">
        <v>-0.26552399999999998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>
      <c r="A1127" s="1">
        <v>1122</v>
      </c>
      <c r="B1127" s="1">
        <v>3197</v>
      </c>
      <c r="C1127" s="1" t="s">
        <v>20788</v>
      </c>
      <c r="D1127" s="1" t="s">
        <v>20789</v>
      </c>
      <c r="E1127" s="1" t="s">
        <v>20790</v>
      </c>
      <c r="F1127" s="47" t="s">
        <v>20791</v>
      </c>
      <c r="G1127" s="3" t="s">
        <v>3764</v>
      </c>
      <c r="H1127" s="3" t="s">
        <v>244</v>
      </c>
      <c r="I1127" s="47" t="s">
        <v>20792</v>
      </c>
      <c r="J1127" s="47" t="s">
        <v>20792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-0.27526800000000001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0.276781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0.35530699999999998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</row>
    <row r="1128" spans="1:95">
      <c r="A1128" s="1">
        <v>1123</v>
      </c>
      <c r="B1128" s="1">
        <v>2387</v>
      </c>
      <c r="C1128" s="1" t="s">
        <v>16047</v>
      </c>
      <c r="D1128" s="1" t="s">
        <v>16048</v>
      </c>
      <c r="E1128" s="1" t="s">
        <v>16049</v>
      </c>
      <c r="F1128" s="47" t="s">
        <v>16050</v>
      </c>
      <c r="G1128" s="12" t="s">
        <v>16051</v>
      </c>
      <c r="H1128" s="12" t="s">
        <v>16052</v>
      </c>
      <c r="I1128" s="47" t="s">
        <v>15913</v>
      </c>
      <c r="J1128" s="47" t="s">
        <v>15913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-0.44140099999999999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0.44324799999999998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-0.27083800000000002</v>
      </c>
      <c r="AR1128">
        <v>0.49309900000000001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</row>
    <row r="1129" spans="1:95">
      <c r="A1129" s="1">
        <v>1124</v>
      </c>
      <c r="B1129" s="1">
        <v>1292</v>
      </c>
      <c r="C1129" s="1" t="s">
        <v>8804</v>
      </c>
      <c r="D1129" s="1" t="s">
        <v>8913</v>
      </c>
      <c r="E1129" s="1" t="s">
        <v>8914</v>
      </c>
      <c r="F1129" s="47" t="s">
        <v>8809</v>
      </c>
      <c r="G1129" s="3" t="s">
        <v>8700</v>
      </c>
      <c r="H1129" s="3" t="s">
        <v>244</v>
      </c>
      <c r="I1129" s="47" t="s">
        <v>8914</v>
      </c>
      <c r="J1129" s="47" t="s">
        <v>8701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-0.51131000000000004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0.55783300000000002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0.27725</v>
      </c>
      <c r="BJ1129">
        <v>0</v>
      </c>
      <c r="BK1129">
        <v>0</v>
      </c>
      <c r="BL1129">
        <v>0.30489300000000003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</row>
    <row r="1130" spans="1:95">
      <c r="A1130" s="1">
        <v>1125</v>
      </c>
      <c r="B1130" s="1">
        <v>1028</v>
      </c>
      <c r="C1130" s="1" t="s">
        <v>6961</v>
      </c>
      <c r="D1130" s="1" t="s">
        <v>6967</v>
      </c>
      <c r="E1130" s="1" t="s">
        <v>6968</v>
      </c>
      <c r="F1130" s="47" t="s">
        <v>6969</v>
      </c>
      <c r="G1130" s="3" t="s">
        <v>3764</v>
      </c>
      <c r="H1130" s="3" t="s">
        <v>244</v>
      </c>
      <c r="I1130" s="47" t="s">
        <v>6970</v>
      </c>
      <c r="J1130" s="47" t="s">
        <v>6971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-0.320355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0.88141899999999995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</row>
    <row r="1131" spans="1:95" ht="14">
      <c r="A1131" s="1">
        <v>1126</v>
      </c>
      <c r="B1131" s="1">
        <v>304</v>
      </c>
      <c r="C1131" s="1" t="s">
        <v>2021</v>
      </c>
      <c r="D1131" s="1" t="s">
        <v>2022</v>
      </c>
      <c r="E1131" s="1" t="s">
        <v>2023</v>
      </c>
      <c r="F1131" s="47" t="s">
        <v>2024</v>
      </c>
      <c r="G1131" s="14" t="s">
        <v>2025</v>
      </c>
      <c r="H1131" s="14" t="s">
        <v>2026</v>
      </c>
      <c r="I1131" s="47" t="s">
        <v>2027</v>
      </c>
      <c r="J1131" s="47" t="s">
        <v>2027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-0.34610600000000002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0.58480100000000002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</row>
    <row r="1132" spans="1:95">
      <c r="A1132" s="1">
        <v>1127</v>
      </c>
      <c r="B1132" s="1">
        <v>322</v>
      </c>
      <c r="C1132" s="1" t="s">
        <v>2377</v>
      </c>
      <c r="D1132" s="1" t="s">
        <v>2378</v>
      </c>
      <c r="E1132" s="1" t="s">
        <v>2379</v>
      </c>
      <c r="F1132" s="47" t="s">
        <v>2380</v>
      </c>
      <c r="G1132" s="3" t="s">
        <v>2384</v>
      </c>
      <c r="H1132" s="3" t="s">
        <v>1076</v>
      </c>
      <c r="I1132" s="47" t="s">
        <v>2385</v>
      </c>
      <c r="J1132" s="47" t="s">
        <v>2386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-0.26866699999999999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0.40359600000000001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</row>
    <row r="1133" spans="1:95">
      <c r="A1133" s="1">
        <v>1128</v>
      </c>
      <c r="B1133" s="1">
        <v>1027</v>
      </c>
      <c r="C1133" s="1" t="s">
        <v>6950</v>
      </c>
      <c r="D1133" s="1" t="s">
        <v>6951</v>
      </c>
      <c r="E1133" s="1" t="s">
        <v>6952</v>
      </c>
      <c r="F1133" s="47" t="s">
        <v>6953</v>
      </c>
      <c r="G1133" s="3" t="s">
        <v>6958</v>
      </c>
      <c r="H1133" s="3" t="s">
        <v>244</v>
      </c>
      <c r="I1133" s="47" t="s">
        <v>6959</v>
      </c>
      <c r="J1133" s="47" t="s">
        <v>6960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-0.31083300000000003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0.36688500000000002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</row>
    <row r="1134" spans="1:95">
      <c r="A1134" s="1">
        <v>1129</v>
      </c>
      <c r="B1134" s="1">
        <v>2968</v>
      </c>
      <c r="C1134" s="1" t="s">
        <v>19387</v>
      </c>
      <c r="D1134" s="1" t="s">
        <v>19388</v>
      </c>
      <c r="E1134" s="1" t="s">
        <v>19389</v>
      </c>
      <c r="F1134" s="47" t="s">
        <v>19390</v>
      </c>
      <c r="G1134" s="3" t="s">
        <v>19391</v>
      </c>
      <c r="H1134" s="3" t="s">
        <v>3248</v>
      </c>
      <c r="I1134" s="47" t="s">
        <v>19392</v>
      </c>
      <c r="J1134" s="47" t="s">
        <v>19392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-0.38191999999999998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0.41928100000000001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</row>
    <row r="1135" spans="1:95">
      <c r="A1135" s="1">
        <v>1130</v>
      </c>
      <c r="B1135" s="1">
        <v>504</v>
      </c>
      <c r="C1135" s="1" t="s">
        <v>3357</v>
      </c>
      <c r="D1135" s="1" t="s">
        <v>3358</v>
      </c>
      <c r="E1135" s="1" t="s">
        <v>3359</v>
      </c>
      <c r="F1135" s="47" t="s">
        <v>3360</v>
      </c>
      <c r="G1135" s="12" t="s">
        <v>3486</v>
      </c>
      <c r="H1135" s="12" t="s">
        <v>3486</v>
      </c>
      <c r="I1135" s="47" t="s">
        <v>3359</v>
      </c>
      <c r="J1135" s="47" t="s">
        <v>3360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-0.43906800000000001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-0.27910099999999999</v>
      </c>
      <c r="AR1135">
        <v>0.83990600000000004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</row>
    <row r="1136" spans="1:95">
      <c r="A1136" s="1">
        <v>1131</v>
      </c>
      <c r="B1136" s="1">
        <v>2462</v>
      </c>
      <c r="C1136" s="1" t="s">
        <v>16612</v>
      </c>
      <c r="D1136" s="1" t="s">
        <v>16613</v>
      </c>
      <c r="E1136" s="1" t="s">
        <v>16495</v>
      </c>
      <c r="F1136" s="47" t="s">
        <v>16496</v>
      </c>
      <c r="G1136" s="3" t="s">
        <v>16497</v>
      </c>
      <c r="H1136" s="3" t="s">
        <v>16498</v>
      </c>
      <c r="I1136" s="47" t="s">
        <v>16499</v>
      </c>
      <c r="J1136" s="47" t="s">
        <v>16500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-0.394733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-0.26603300000000002</v>
      </c>
      <c r="AR1136">
        <v>0.71177299999999999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>
      <c r="A1137" s="1">
        <v>1132</v>
      </c>
      <c r="B1137" s="1">
        <v>3698</v>
      </c>
      <c r="C1137" s="1" t="s">
        <v>23543</v>
      </c>
      <c r="D1137" s="1" t="s">
        <v>23544</v>
      </c>
      <c r="E1137" s="1" t="s">
        <v>23545</v>
      </c>
      <c r="F1137" s="47" t="s">
        <v>23546</v>
      </c>
      <c r="G1137" s="21" t="s">
        <v>23547</v>
      </c>
      <c r="H1137" s="21" t="s">
        <v>23548</v>
      </c>
      <c r="I1137" s="47" t="s">
        <v>23549</v>
      </c>
      <c r="J1137" s="47" t="s">
        <v>23550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-0.42530600000000002</v>
      </c>
      <c r="V1137">
        <v>-0.697133</v>
      </c>
      <c r="W1137">
        <v>-0.295962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1.8642540000000001</v>
      </c>
      <c r="AS1137">
        <v>0</v>
      </c>
      <c r="AT1137">
        <v>0</v>
      </c>
      <c r="AU1137">
        <v>0</v>
      </c>
      <c r="AV1137">
        <v>-0.42968600000000001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>
      <c r="A1138" s="1">
        <v>1133</v>
      </c>
      <c r="B1138" s="1">
        <v>858</v>
      </c>
      <c r="C1138" s="1" t="s">
        <v>5986</v>
      </c>
      <c r="D1138" s="1" t="s">
        <v>5987</v>
      </c>
      <c r="E1138" s="1" t="s">
        <v>5988</v>
      </c>
      <c r="F1138" s="47" t="s">
        <v>5989</v>
      </c>
      <c r="G1138" s="3" t="s">
        <v>3081</v>
      </c>
      <c r="H1138" s="3" t="s">
        <v>244</v>
      </c>
      <c r="I1138" s="47" t="s">
        <v>5990</v>
      </c>
      <c r="J1138" s="47" t="s">
        <v>5991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-0.28280100000000002</v>
      </c>
      <c r="V1138">
        <v>-0.30657800000000002</v>
      </c>
      <c r="W1138">
        <v>-0.48491200000000001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0.98161500000000002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>
      <c r="A1139" s="1">
        <v>1134</v>
      </c>
      <c r="B1139" s="1">
        <v>1129</v>
      </c>
      <c r="C1139" s="1" t="s">
        <v>7660</v>
      </c>
      <c r="D1139" s="1" t="s">
        <v>7661</v>
      </c>
      <c r="E1139" s="1" t="s">
        <v>7662</v>
      </c>
      <c r="F1139" s="47" t="s">
        <v>7663</v>
      </c>
      <c r="G1139" s="1" t="s">
        <v>7664</v>
      </c>
      <c r="H1139" s="1" t="s">
        <v>7665</v>
      </c>
      <c r="I1139" s="47" t="s">
        <v>7666</v>
      </c>
      <c r="J1139" s="47" t="s">
        <v>7667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0.47130699999999998</v>
      </c>
      <c r="V1139">
        <v>0</v>
      </c>
      <c r="W1139">
        <v>0.32192999999999999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0.75900999999999996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-0.416495</v>
      </c>
      <c r="AR1139">
        <v>0.70652800000000004</v>
      </c>
      <c r="AS1139">
        <v>-0.28011599999999998</v>
      </c>
      <c r="AT1139">
        <v>0</v>
      </c>
      <c r="AU1139">
        <v>-0.27200800000000003</v>
      </c>
      <c r="AV1139">
        <v>0</v>
      </c>
      <c r="AW1139">
        <v>0</v>
      </c>
      <c r="AX1139">
        <v>0</v>
      </c>
      <c r="AY1139">
        <v>0.31712200000000001</v>
      </c>
      <c r="AZ1139">
        <v>0</v>
      </c>
      <c r="BA1139">
        <v>0</v>
      </c>
      <c r="BB1139">
        <v>0</v>
      </c>
      <c r="BC1139">
        <v>0</v>
      </c>
      <c r="BD1139">
        <v>0.34498299999999998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>
      <c r="A1140" s="1">
        <v>1135</v>
      </c>
      <c r="B1140" s="1">
        <v>1008</v>
      </c>
      <c r="C1140" s="1" t="s">
        <v>6839</v>
      </c>
      <c r="D1140" s="1" t="s">
        <v>6840</v>
      </c>
      <c r="E1140" s="1" t="s">
        <v>6841</v>
      </c>
      <c r="F1140" s="47" t="s">
        <v>6842</v>
      </c>
      <c r="G1140" s="6" t="s">
        <v>6843</v>
      </c>
      <c r="H1140" s="6" t="s">
        <v>6844</v>
      </c>
      <c r="I1140" s="47" t="s">
        <v>6845</v>
      </c>
      <c r="J1140" s="47" t="s">
        <v>6845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0.31197200000000003</v>
      </c>
      <c r="V1140">
        <v>0</v>
      </c>
      <c r="W1140">
        <v>0.70639700000000005</v>
      </c>
      <c r="X1140">
        <v>0</v>
      </c>
      <c r="Y1140">
        <v>0</v>
      </c>
      <c r="Z1140">
        <v>0</v>
      </c>
      <c r="AA1140">
        <v>-0.32778000000000002</v>
      </c>
      <c r="AB1140">
        <v>0</v>
      </c>
      <c r="AC1140">
        <v>0</v>
      </c>
      <c r="AD1140">
        <v>0.401476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-0.38242900000000002</v>
      </c>
      <c r="AR1140">
        <v>1.266205</v>
      </c>
      <c r="AS1140">
        <v>-0.37201099999999998</v>
      </c>
      <c r="AT1140">
        <v>0</v>
      </c>
      <c r="AU1140">
        <v>0</v>
      </c>
      <c r="AV1140">
        <v>0</v>
      </c>
      <c r="AW1140">
        <v>0</v>
      </c>
      <c r="AX1140">
        <v>0.39095600000000003</v>
      </c>
      <c r="AY1140">
        <v>0.27557900000000002</v>
      </c>
      <c r="AZ1140">
        <v>0</v>
      </c>
      <c r="BA1140">
        <v>0</v>
      </c>
      <c r="BB1140">
        <v>0</v>
      </c>
      <c r="BC1140">
        <v>0.31198100000000001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>
      <c r="A1141" s="1">
        <v>1136</v>
      </c>
      <c r="B1141" s="1">
        <v>319</v>
      </c>
      <c r="C1141" s="1" t="s">
        <v>2134</v>
      </c>
      <c r="D1141" s="1" t="s">
        <v>2135</v>
      </c>
      <c r="E1141" s="1" t="s">
        <v>2136</v>
      </c>
      <c r="F1141" s="47" t="s">
        <v>2137</v>
      </c>
      <c r="G1141" s="12" t="s">
        <v>2138</v>
      </c>
      <c r="H1141" s="12" t="s">
        <v>2139</v>
      </c>
      <c r="I1141" s="47" t="s">
        <v>2140</v>
      </c>
      <c r="J1141" s="47" t="s">
        <v>2140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0.33381100000000002</v>
      </c>
      <c r="V1141">
        <v>0</v>
      </c>
      <c r="W1141">
        <v>0.39718100000000001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0.39754499999999998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-0.70252300000000001</v>
      </c>
      <c r="AR1141">
        <v>0.666238</v>
      </c>
      <c r="AS1141">
        <v>0</v>
      </c>
      <c r="AT1141">
        <v>-0.28025299999999997</v>
      </c>
      <c r="AU1141">
        <v>0</v>
      </c>
      <c r="AV1141">
        <v>0</v>
      </c>
      <c r="AW1141">
        <v>0</v>
      </c>
      <c r="AX1141">
        <v>0.37467499999999998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>
      <c r="A1142" s="1">
        <v>1137</v>
      </c>
      <c r="B1142" s="1">
        <v>3130</v>
      </c>
      <c r="C1142" s="1" t="s">
        <v>20410</v>
      </c>
      <c r="D1142" s="1" t="s">
        <v>20411</v>
      </c>
      <c r="E1142" s="1" t="s">
        <v>20412</v>
      </c>
      <c r="F1142" s="47" t="s">
        <v>20413</v>
      </c>
      <c r="G1142" s="3" t="s">
        <v>3764</v>
      </c>
      <c r="H1142" s="3" t="s">
        <v>244</v>
      </c>
      <c r="I1142" s="47" t="s">
        <v>20414</v>
      </c>
      <c r="J1142" s="47" t="s">
        <v>20414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0.287497</v>
      </c>
      <c r="W1142">
        <v>0.48374400000000001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-0.62339</v>
      </c>
      <c r="AR1142">
        <v>0.77642900000000004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0.40445500000000001</v>
      </c>
      <c r="BJ1142">
        <v>0</v>
      </c>
      <c r="BK1142">
        <v>0</v>
      </c>
      <c r="BL1142">
        <v>0</v>
      </c>
      <c r="BM1142">
        <v>0</v>
      </c>
      <c r="BN1142">
        <v>0.43487500000000001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0.55193099999999995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>
      <c r="A1143" s="1">
        <v>1138</v>
      </c>
      <c r="B1143" s="1">
        <v>1949</v>
      </c>
      <c r="C1143" s="1" t="s">
        <v>13080</v>
      </c>
      <c r="D1143" s="1" t="s">
        <v>13081</v>
      </c>
      <c r="E1143" s="1" t="s">
        <v>13082</v>
      </c>
      <c r="F1143" s="47" t="s">
        <v>13083</v>
      </c>
      <c r="G1143" s="7" t="s">
        <v>837</v>
      </c>
      <c r="H1143" s="7" t="s">
        <v>13084</v>
      </c>
      <c r="I1143" s="47" t="s">
        <v>13083</v>
      </c>
      <c r="J1143" s="47" t="s">
        <v>13083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0.64282799999999995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-0.81184699999999999</v>
      </c>
      <c r="AR1143">
        <v>0.66959500000000005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0.56101900000000005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>
      <c r="A1144" s="1">
        <v>1139</v>
      </c>
      <c r="B1144" s="1">
        <v>2834</v>
      </c>
      <c r="C1144" s="1" t="s">
        <v>18613</v>
      </c>
      <c r="D1144" s="1" t="s">
        <v>18614</v>
      </c>
      <c r="E1144" s="1" t="s">
        <v>18615</v>
      </c>
      <c r="F1144" s="47" t="s">
        <v>18616</v>
      </c>
      <c r="G1144" s="3" t="s">
        <v>18782</v>
      </c>
      <c r="H1144" s="3" t="s">
        <v>244</v>
      </c>
      <c r="I1144" s="47" t="s">
        <v>18783</v>
      </c>
      <c r="J1144" s="47" t="s">
        <v>18783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0.49773800000000001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0.28491499999999997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-0.29155900000000001</v>
      </c>
      <c r="AR1144">
        <v>0.54205099999999995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0.338397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>
      <c r="A1145" s="1">
        <v>1140</v>
      </c>
      <c r="B1145" s="1">
        <v>621</v>
      </c>
      <c r="C1145" s="1" t="s">
        <v>4314</v>
      </c>
      <c r="D1145" s="1" t="s">
        <v>4202</v>
      </c>
      <c r="E1145" s="1" t="s">
        <v>4203</v>
      </c>
      <c r="F1145" s="47" t="s">
        <v>4204</v>
      </c>
      <c r="G1145" s="8" t="s">
        <v>4323</v>
      </c>
      <c r="H1145" s="8" t="s">
        <v>4324</v>
      </c>
      <c r="I1145" s="47" t="s">
        <v>4325</v>
      </c>
      <c r="J1145" s="47" t="s">
        <v>4325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0.45437100000000002</v>
      </c>
      <c r="V1145">
        <v>0.55180099999999999</v>
      </c>
      <c r="W1145">
        <v>1.2274970000000001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0.72967099999999996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-0.595001</v>
      </c>
      <c r="AR1145">
        <v>1.3432980000000001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>
      <c r="A1146" s="1">
        <v>1141</v>
      </c>
      <c r="B1146" s="1">
        <v>1732</v>
      </c>
      <c r="C1146" s="1" t="s">
        <v>11530</v>
      </c>
      <c r="D1146" s="1" t="s">
        <v>11531</v>
      </c>
      <c r="E1146" s="1" t="s">
        <v>11532</v>
      </c>
      <c r="F1146" s="47" t="s">
        <v>11533</v>
      </c>
      <c r="G1146" s="6" t="s">
        <v>11534</v>
      </c>
      <c r="H1146" s="6" t="s">
        <v>11535</v>
      </c>
      <c r="I1146" s="47" t="s">
        <v>11536</v>
      </c>
      <c r="J1146" s="47" t="s">
        <v>11536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0.36865599999999998</v>
      </c>
      <c r="W1146">
        <v>0.353713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0.40653699999999998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-0.388154</v>
      </c>
      <c r="AR1146">
        <v>0.66490300000000002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>
      <c r="A1147" s="1">
        <v>1142</v>
      </c>
      <c r="B1147" s="1">
        <v>1653</v>
      </c>
      <c r="C1147" s="1" t="s">
        <v>11293</v>
      </c>
      <c r="D1147" s="1" t="s">
        <v>11294</v>
      </c>
      <c r="E1147" s="1" t="s">
        <v>11295</v>
      </c>
      <c r="F1147" s="47" t="s">
        <v>11296</v>
      </c>
      <c r="G1147" s="12" t="s">
        <v>11162</v>
      </c>
      <c r="H1147" s="12" t="s">
        <v>11163</v>
      </c>
      <c r="I1147" s="47" t="s">
        <v>11164</v>
      </c>
      <c r="J1147" s="47" t="s">
        <v>11165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0.273536</v>
      </c>
      <c r="W1147">
        <v>0.54302700000000004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0.287213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-0.49959599999999998</v>
      </c>
      <c r="AR1147">
        <v>0.89035900000000001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>
      <c r="A1148" s="1">
        <v>1143</v>
      </c>
      <c r="B1148" s="1">
        <v>2801</v>
      </c>
      <c r="C1148" s="1" t="s">
        <v>18448</v>
      </c>
      <c r="D1148" s="1" t="s">
        <v>18449</v>
      </c>
      <c r="E1148" s="1" t="s">
        <v>18450</v>
      </c>
      <c r="F1148" s="47" t="s">
        <v>18451</v>
      </c>
      <c r="G1148" s="3" t="s">
        <v>18452</v>
      </c>
      <c r="H1148" s="3" t="s">
        <v>244</v>
      </c>
      <c r="I1148" s="47" t="s">
        <v>18453</v>
      </c>
      <c r="J1148" s="47" t="s">
        <v>18453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0.28751100000000002</v>
      </c>
      <c r="W1148">
        <v>0.43482100000000001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0.26865099999999997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-0.28934900000000002</v>
      </c>
      <c r="AR1148">
        <v>0.56991199999999997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>
      <c r="A1149" s="1">
        <v>1144</v>
      </c>
      <c r="B1149" s="1">
        <v>135</v>
      </c>
      <c r="C1149" s="1" t="s">
        <v>1222</v>
      </c>
      <c r="D1149" s="1" t="s">
        <v>1223</v>
      </c>
      <c r="E1149" s="1" t="s">
        <v>1224</v>
      </c>
      <c r="F1149" s="47" t="s">
        <v>1225</v>
      </c>
      <c r="G1149" s="3" t="s">
        <v>1354</v>
      </c>
      <c r="H1149" s="3" t="s">
        <v>1354</v>
      </c>
      <c r="I1149" s="47" t="s">
        <v>1225</v>
      </c>
      <c r="J1149" s="47" t="s">
        <v>1225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0.45438299999999998</v>
      </c>
      <c r="W1149">
        <v>0.407468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-0.29455199999999998</v>
      </c>
      <c r="AR1149">
        <v>0.73861399999999999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>
      <c r="A1150" s="1">
        <v>1145</v>
      </c>
      <c r="B1150" s="1">
        <v>2151</v>
      </c>
      <c r="C1150" s="1" t="s">
        <v>14547</v>
      </c>
      <c r="D1150" s="1" t="s">
        <v>14548</v>
      </c>
      <c r="E1150" s="1" t="s">
        <v>14549</v>
      </c>
      <c r="F1150" s="47" t="s">
        <v>14550</v>
      </c>
      <c r="G1150" s="20" t="s">
        <v>14551</v>
      </c>
      <c r="H1150" s="20" t="s">
        <v>14552</v>
      </c>
      <c r="I1150" s="47" t="s">
        <v>14553</v>
      </c>
      <c r="J1150" s="47" t="s">
        <v>14554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0.37221100000000001</v>
      </c>
      <c r="W1150">
        <v>0.484933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-0.37009500000000001</v>
      </c>
      <c r="AR1150">
        <v>0.46157999999999999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</row>
    <row r="1151" spans="1:95">
      <c r="A1151" s="1">
        <v>1146</v>
      </c>
      <c r="B1151" s="1">
        <v>1241</v>
      </c>
      <c r="C1151" s="1" t="s">
        <v>8594</v>
      </c>
      <c r="D1151" s="1" t="s">
        <v>8595</v>
      </c>
      <c r="E1151" s="1" t="s">
        <v>8596</v>
      </c>
      <c r="F1151" s="47" t="s">
        <v>8597</v>
      </c>
      <c r="G1151" s="20" t="s">
        <v>8598</v>
      </c>
      <c r="H1151" s="20" t="s">
        <v>8599</v>
      </c>
      <c r="I1151" s="47" t="s">
        <v>8597</v>
      </c>
      <c r="J1151" s="47" t="s">
        <v>8597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0.294599</v>
      </c>
      <c r="W1151">
        <v>0.49272700000000003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-0.44296999999999997</v>
      </c>
      <c r="AR1151">
        <v>0.56774599999999997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</row>
    <row r="1152" spans="1:95">
      <c r="A1152" s="1">
        <v>1147</v>
      </c>
      <c r="B1152" s="1">
        <v>1280</v>
      </c>
      <c r="C1152" s="1" t="s">
        <v>8828</v>
      </c>
      <c r="D1152" s="1" t="s">
        <v>8829</v>
      </c>
      <c r="E1152" s="1" t="s">
        <v>8830</v>
      </c>
      <c r="F1152" s="47" t="s">
        <v>8831</v>
      </c>
      <c r="G1152" s="12" t="s">
        <v>8832</v>
      </c>
      <c r="H1152" s="12" t="s">
        <v>8833</v>
      </c>
      <c r="I1152" s="47" t="s">
        <v>8834</v>
      </c>
      <c r="J1152" s="47" t="s">
        <v>8835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0.362292</v>
      </c>
      <c r="W1152">
        <v>0.40915200000000002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-0.57311999999999996</v>
      </c>
      <c r="AR1152">
        <v>0.50110299999999997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</row>
    <row r="1153" spans="1:95">
      <c r="A1153" s="1">
        <v>1148</v>
      </c>
      <c r="B1153" s="1">
        <v>1269</v>
      </c>
      <c r="C1153" s="1" t="s">
        <v>8650</v>
      </c>
      <c r="D1153" s="1" t="s">
        <v>8651</v>
      </c>
      <c r="E1153" s="1" t="s">
        <v>8652</v>
      </c>
      <c r="F1153" s="47" t="s">
        <v>8653</v>
      </c>
      <c r="G1153" s="6" t="s">
        <v>8654</v>
      </c>
      <c r="H1153" s="6" t="s">
        <v>8655</v>
      </c>
      <c r="I1153" s="47" t="s">
        <v>8652</v>
      </c>
      <c r="J1153" s="47" t="s">
        <v>8656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0.37734000000000001</v>
      </c>
      <c r="W1153">
        <v>0.54280399999999995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0.31532500000000002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-0.31350600000000001</v>
      </c>
      <c r="AR1153">
        <v>0.45679799999999998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-0.32789200000000002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</row>
    <row r="1154" spans="1:95">
      <c r="A1154" s="1">
        <v>1149</v>
      </c>
      <c r="B1154" s="1">
        <v>2047</v>
      </c>
      <c r="C1154" s="1" t="s">
        <v>13846</v>
      </c>
      <c r="D1154" s="1" t="s">
        <v>13847</v>
      </c>
      <c r="E1154" s="1" t="s">
        <v>13848</v>
      </c>
      <c r="F1154" s="47" t="s">
        <v>13705</v>
      </c>
      <c r="G1154" s="12" t="s">
        <v>13706</v>
      </c>
      <c r="H1154" s="12" t="s">
        <v>8833</v>
      </c>
      <c r="I1154" s="47" t="s">
        <v>13707</v>
      </c>
      <c r="J1154" s="47" t="s">
        <v>13707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0.38257999999999998</v>
      </c>
      <c r="W1154">
        <v>0.35314899999999999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-0.33432800000000001</v>
      </c>
      <c r="AR1154">
        <v>0.36512800000000001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0.29434700000000003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>
      <c r="A1155" s="1">
        <v>1150</v>
      </c>
      <c r="B1155" s="1">
        <v>2949</v>
      </c>
      <c r="C1155" s="1" t="s">
        <v>19433</v>
      </c>
      <c r="D1155" s="1" t="s">
        <v>19434</v>
      </c>
      <c r="E1155" s="1" t="s">
        <v>19435</v>
      </c>
      <c r="F1155" s="47" t="s">
        <v>19436</v>
      </c>
      <c r="G1155" s="3" t="s">
        <v>19437</v>
      </c>
      <c r="H1155" s="3" t="s">
        <v>244</v>
      </c>
      <c r="I1155" s="47" t="s">
        <v>19438</v>
      </c>
      <c r="J1155" s="47" t="s">
        <v>19438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0.48111100000000001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0.36591499999999999</v>
      </c>
      <c r="AP1155">
        <v>0</v>
      </c>
      <c r="AQ1155">
        <v>-0.47036800000000001</v>
      </c>
      <c r="AR1155">
        <v>0.83053699999999997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>
      <c r="A1156" s="1">
        <v>1151</v>
      </c>
      <c r="B1156" s="1">
        <v>1496</v>
      </c>
      <c r="C1156" s="1" t="s">
        <v>10378</v>
      </c>
      <c r="D1156" s="1" t="s">
        <v>10379</v>
      </c>
      <c r="E1156" s="1" t="s">
        <v>10267</v>
      </c>
      <c r="F1156" s="47" t="s">
        <v>10268</v>
      </c>
      <c r="G1156" s="6" t="s">
        <v>10269</v>
      </c>
      <c r="H1156" s="6" t="s">
        <v>10137</v>
      </c>
      <c r="I1156" s="47" t="s">
        <v>10268</v>
      </c>
      <c r="J1156" s="47" t="s">
        <v>10268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0.61399099999999995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-0.28046599999999999</v>
      </c>
      <c r="AR1156">
        <v>0.84758599999999995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</row>
    <row r="1157" spans="1:95">
      <c r="A1157" s="1">
        <v>1152</v>
      </c>
      <c r="B1157" s="1">
        <v>2860</v>
      </c>
      <c r="C1157" s="1" t="s">
        <v>18902</v>
      </c>
      <c r="D1157" s="1" t="s">
        <v>18903</v>
      </c>
      <c r="E1157" s="1" t="s">
        <v>18904</v>
      </c>
      <c r="F1157" s="47" t="s">
        <v>18757</v>
      </c>
      <c r="G1157" s="7" t="s">
        <v>18758</v>
      </c>
      <c r="H1157" s="7" t="s">
        <v>244</v>
      </c>
      <c r="I1157" s="47" t="s">
        <v>18904</v>
      </c>
      <c r="J1157" s="47" t="s">
        <v>18759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0.55727700000000002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-0.300591</v>
      </c>
      <c r="AR1157">
        <v>0.85357400000000005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</row>
    <row r="1158" spans="1:95">
      <c r="A1158" s="1">
        <v>1153</v>
      </c>
      <c r="B1158" s="1">
        <v>1474</v>
      </c>
      <c r="C1158" s="1" t="s">
        <v>9864</v>
      </c>
      <c r="D1158" s="1" t="s">
        <v>9752</v>
      </c>
      <c r="E1158" s="1" t="s">
        <v>9753</v>
      </c>
      <c r="F1158" s="47" t="s">
        <v>9754</v>
      </c>
      <c r="G1158" s="13" t="s">
        <v>9968</v>
      </c>
      <c r="H1158" s="13" t="s">
        <v>9969</v>
      </c>
      <c r="I1158" s="47" t="s">
        <v>9970</v>
      </c>
      <c r="J1158" s="47" t="s">
        <v>9970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0.38350800000000002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-0.28202300000000002</v>
      </c>
      <c r="AR1158">
        <v>0.81744300000000003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</row>
    <row r="1159" spans="1:95">
      <c r="A1159" s="1">
        <v>1154</v>
      </c>
      <c r="B1159" s="1">
        <v>1758</v>
      </c>
      <c r="C1159" s="1" t="s">
        <v>11891</v>
      </c>
      <c r="D1159" s="1" t="s">
        <v>11892</v>
      </c>
      <c r="E1159" s="1" t="s">
        <v>11893</v>
      </c>
      <c r="F1159" s="47" t="s">
        <v>11894</v>
      </c>
      <c r="G1159" s="7" t="s">
        <v>12007</v>
      </c>
      <c r="H1159" s="7" t="s">
        <v>12008</v>
      </c>
      <c r="I1159" s="47" t="s">
        <v>12009</v>
      </c>
      <c r="J1159" s="47" t="s">
        <v>12009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0.26739600000000002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-0.41037600000000002</v>
      </c>
      <c r="AR1159">
        <v>0.80605499999999997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</row>
    <row r="1160" spans="1:95">
      <c r="A1160" s="1">
        <v>1155</v>
      </c>
      <c r="B1160" s="1">
        <v>1522</v>
      </c>
      <c r="C1160" s="1" t="s">
        <v>10304</v>
      </c>
      <c r="D1160" s="1" t="s">
        <v>10305</v>
      </c>
      <c r="E1160" s="1" t="s">
        <v>10306</v>
      </c>
      <c r="F1160" s="47" t="s">
        <v>10307</v>
      </c>
      <c r="G1160" s="7" t="s">
        <v>10176</v>
      </c>
      <c r="H1160" s="7" t="s">
        <v>481</v>
      </c>
      <c r="I1160" s="47" t="s">
        <v>10177</v>
      </c>
      <c r="J1160" s="47" t="s">
        <v>10178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0.30452800000000002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-0.32514700000000002</v>
      </c>
      <c r="AR1160">
        <v>0.650667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>
      <c r="A1161" s="1">
        <v>1156</v>
      </c>
      <c r="B1161" s="1">
        <v>1211</v>
      </c>
      <c r="C1161" s="1" t="s">
        <v>8185</v>
      </c>
      <c r="D1161" s="1" t="s">
        <v>8186</v>
      </c>
      <c r="E1161" s="1" t="s">
        <v>8187</v>
      </c>
      <c r="F1161" s="47" t="s">
        <v>8061</v>
      </c>
      <c r="G1161" s="3" t="s">
        <v>8062</v>
      </c>
      <c r="H1161" s="3" t="s">
        <v>8403</v>
      </c>
      <c r="I1161" s="47" t="s">
        <v>8404</v>
      </c>
      <c r="J1161" s="47" t="s">
        <v>8404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0.29654199999999997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-0.38890000000000002</v>
      </c>
      <c r="AR1161">
        <v>0.54103599999999996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</row>
    <row r="1162" spans="1:95">
      <c r="A1162" s="1">
        <v>1157</v>
      </c>
      <c r="B1162" s="1">
        <v>2381</v>
      </c>
      <c r="C1162" s="1" t="s">
        <v>16151</v>
      </c>
      <c r="D1162" s="1" t="s">
        <v>16152</v>
      </c>
      <c r="E1162" s="1" t="s">
        <v>16153</v>
      </c>
      <c r="F1162" s="47" t="s">
        <v>16154</v>
      </c>
      <c r="G1162" s="3" t="s">
        <v>16155</v>
      </c>
      <c r="H1162" s="3" t="s">
        <v>16156</v>
      </c>
      <c r="I1162" s="47" t="s">
        <v>16157</v>
      </c>
      <c r="J1162" s="47" t="s">
        <v>16158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0.75795199999999996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-0.415049</v>
      </c>
      <c r="AR1162">
        <v>0.57685699999999995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</row>
    <row r="1163" spans="1:95">
      <c r="A1163" s="1">
        <v>1158</v>
      </c>
      <c r="B1163" s="1">
        <v>1813</v>
      </c>
      <c r="C1163" s="1" t="s">
        <v>12101</v>
      </c>
      <c r="D1163" s="1" t="s">
        <v>12102</v>
      </c>
      <c r="E1163" s="1" t="s">
        <v>12103</v>
      </c>
      <c r="F1163" s="47" t="s">
        <v>12104</v>
      </c>
      <c r="G1163" s="6" t="s">
        <v>12105</v>
      </c>
      <c r="H1163" s="6" t="s">
        <v>12106</v>
      </c>
      <c r="I1163" s="47" t="s">
        <v>12107</v>
      </c>
      <c r="J1163" s="47" t="s">
        <v>12107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0.382272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-0.36858999999999997</v>
      </c>
      <c r="AR1163">
        <v>0.46258899999999997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>
      <c r="A1164" s="1">
        <v>1159</v>
      </c>
      <c r="B1164" s="1">
        <v>1523</v>
      </c>
      <c r="C1164" s="1" t="s">
        <v>10179</v>
      </c>
      <c r="D1164" s="1" t="s">
        <v>10180</v>
      </c>
      <c r="E1164" s="1" t="s">
        <v>10181</v>
      </c>
      <c r="F1164" s="47" t="s">
        <v>10182</v>
      </c>
      <c r="G1164" s="6" t="s">
        <v>10183</v>
      </c>
      <c r="H1164" s="6" t="s">
        <v>147</v>
      </c>
      <c r="I1164" s="47" t="s">
        <v>10181</v>
      </c>
      <c r="J1164" s="47" t="s">
        <v>10184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0.48331600000000002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-0.41374499999999997</v>
      </c>
      <c r="AR1164">
        <v>0.49896800000000002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</row>
    <row r="1165" spans="1:95">
      <c r="A1165" s="1">
        <v>1160</v>
      </c>
      <c r="B1165" s="1">
        <v>1281</v>
      </c>
      <c r="C1165" s="1" t="s">
        <v>8724</v>
      </c>
      <c r="D1165" s="1" t="s">
        <v>8725</v>
      </c>
      <c r="E1165" s="1" t="s">
        <v>8726</v>
      </c>
      <c r="F1165" s="47" t="s">
        <v>8727</v>
      </c>
      <c r="G1165" s="3" t="s">
        <v>8617</v>
      </c>
      <c r="H1165" s="3" t="s">
        <v>244</v>
      </c>
      <c r="I1165" s="47" t="s">
        <v>8618</v>
      </c>
      <c r="J1165" s="47" t="s">
        <v>8619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0.35008600000000001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-0.28836299999999998</v>
      </c>
      <c r="AR1165">
        <v>0.30982300000000002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</row>
    <row r="1166" spans="1:95" ht="14">
      <c r="A1166" s="1">
        <v>1161</v>
      </c>
      <c r="B1166" s="1">
        <v>2513</v>
      </c>
      <c r="C1166" s="1" t="s">
        <v>16855</v>
      </c>
      <c r="D1166" s="1" t="s">
        <v>16856</v>
      </c>
      <c r="E1166" s="1" t="s">
        <v>16857</v>
      </c>
      <c r="F1166" s="47" t="s">
        <v>16967</v>
      </c>
      <c r="G1166" s="14" t="s">
        <v>16858</v>
      </c>
      <c r="H1166" s="14" t="s">
        <v>16859</v>
      </c>
      <c r="I1166" s="47" t="s">
        <v>16860</v>
      </c>
      <c r="J1166" s="47" t="s">
        <v>16860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0.33346799999999999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-0.33680700000000002</v>
      </c>
      <c r="AR1166">
        <v>0.34833399999999998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</row>
    <row r="1167" spans="1:95">
      <c r="A1167" s="1">
        <v>1162</v>
      </c>
      <c r="B1167" s="1">
        <v>1736</v>
      </c>
      <c r="C1167" s="1" t="s">
        <v>11714</v>
      </c>
      <c r="D1167" s="1" t="s">
        <v>11715</v>
      </c>
      <c r="E1167" s="1" t="s">
        <v>11716</v>
      </c>
      <c r="F1167" s="47" t="s">
        <v>11717</v>
      </c>
      <c r="G1167" s="1" t="s">
        <v>11718</v>
      </c>
      <c r="H1167" s="1" t="s">
        <v>11869</v>
      </c>
      <c r="I1167" s="47" t="s">
        <v>11870</v>
      </c>
      <c r="J1167" s="47" t="s">
        <v>11870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0.357211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-0.519486</v>
      </c>
      <c r="AR1167">
        <v>0.341729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 ht="14">
      <c r="A1168" s="1">
        <v>1163</v>
      </c>
      <c r="B1168" s="1">
        <v>1060</v>
      </c>
      <c r="C1168" s="1" t="s">
        <v>7213</v>
      </c>
      <c r="D1168" s="1" t="s">
        <v>7214</v>
      </c>
      <c r="E1168" s="1" t="s">
        <v>7215</v>
      </c>
      <c r="F1168" s="47" t="s">
        <v>7216</v>
      </c>
      <c r="G1168" s="14" t="s">
        <v>7218</v>
      </c>
      <c r="H1168" s="14" t="s">
        <v>7219</v>
      </c>
      <c r="I1168" s="47" t="s">
        <v>7220</v>
      </c>
      <c r="J1168" s="47" t="s">
        <v>7220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0.29083399999999998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-0.59829299999999996</v>
      </c>
      <c r="AR1168">
        <v>0.46311600000000003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</row>
    <row r="1169" spans="1:95">
      <c r="A1169" s="1">
        <v>1164</v>
      </c>
      <c r="B1169" s="1">
        <v>1186</v>
      </c>
      <c r="C1169" s="1" t="s">
        <v>8000</v>
      </c>
      <c r="D1169" s="1" t="s">
        <v>8001</v>
      </c>
      <c r="E1169" s="1" t="s">
        <v>8002</v>
      </c>
      <c r="F1169" s="47" t="s">
        <v>8003</v>
      </c>
      <c r="G1169" s="6" t="s">
        <v>8153</v>
      </c>
      <c r="H1169" s="6" t="s">
        <v>147</v>
      </c>
      <c r="I1169" s="47" t="s">
        <v>8002</v>
      </c>
      <c r="J1169" s="47" t="s">
        <v>8154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0.38102399999999997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-0.65556899999999996</v>
      </c>
      <c r="AR1169">
        <v>0.49471199999999999</v>
      </c>
      <c r="AS1169">
        <v>-0.26365100000000002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</row>
    <row r="1170" spans="1:95">
      <c r="A1170" s="1">
        <v>1165</v>
      </c>
      <c r="B1170" s="1">
        <v>2862</v>
      </c>
      <c r="C1170" s="1" t="s">
        <v>18912</v>
      </c>
      <c r="D1170" s="1" t="s">
        <v>18913</v>
      </c>
      <c r="E1170" s="1" t="s">
        <v>18914</v>
      </c>
      <c r="F1170" s="47" t="s">
        <v>18915</v>
      </c>
      <c r="G1170" s="6" t="s">
        <v>18772</v>
      </c>
      <c r="H1170" s="6" t="s">
        <v>147</v>
      </c>
      <c r="I1170" s="47" t="s">
        <v>18773</v>
      </c>
      <c r="J1170" s="47" t="s">
        <v>18774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0.34217500000000001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-0.46456700000000001</v>
      </c>
      <c r="AR1170">
        <v>0.35810799999999998</v>
      </c>
      <c r="AS1170">
        <v>-0.287603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</row>
    <row r="1171" spans="1:95">
      <c r="A1171" s="1">
        <v>1166</v>
      </c>
      <c r="B1171" s="1">
        <v>190</v>
      </c>
      <c r="C1171" s="1" t="s">
        <v>1203</v>
      </c>
      <c r="D1171" s="1" t="s">
        <v>1204</v>
      </c>
      <c r="E1171" s="1" t="s">
        <v>1205</v>
      </c>
      <c r="F1171" s="47" t="s">
        <v>1206</v>
      </c>
      <c r="G1171" s="7" t="s">
        <v>1342</v>
      </c>
      <c r="H1171" s="7" t="s">
        <v>1343</v>
      </c>
      <c r="I1171" s="47" t="s">
        <v>1344</v>
      </c>
      <c r="J1171" s="47" t="s">
        <v>1344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0.50090000000000001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-0.48147299999999998</v>
      </c>
      <c r="AR1171">
        <v>0.34820899999999999</v>
      </c>
      <c r="AS1171">
        <v>0</v>
      </c>
      <c r="AT1171">
        <v>-0.27121400000000001</v>
      </c>
      <c r="AU1171">
        <v>0</v>
      </c>
      <c r="AV1171">
        <v>0</v>
      </c>
      <c r="AW1171">
        <v>0</v>
      </c>
      <c r="AX1171">
        <v>0</v>
      </c>
      <c r="AY1171">
        <v>0.30645499999999998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0.28340399999999999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</row>
    <row r="1172" spans="1:95">
      <c r="A1172" s="1">
        <v>1167</v>
      </c>
      <c r="B1172" s="1">
        <v>2804</v>
      </c>
      <c r="C1172" s="1" t="s">
        <v>18617</v>
      </c>
      <c r="D1172" s="1" t="s">
        <v>18618</v>
      </c>
      <c r="E1172" s="1" t="s">
        <v>18619</v>
      </c>
      <c r="F1172" s="47" t="s">
        <v>18620</v>
      </c>
      <c r="G1172" s="3" t="s">
        <v>18621</v>
      </c>
      <c r="H1172" s="3" t="s">
        <v>18622</v>
      </c>
      <c r="I1172" s="47" t="s">
        <v>18619</v>
      </c>
      <c r="J1172" s="47" t="s">
        <v>18623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0.339364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-0.31362400000000001</v>
      </c>
      <c r="AR1172">
        <v>0.33586500000000002</v>
      </c>
      <c r="AS1172">
        <v>0</v>
      </c>
      <c r="AT1172">
        <v>-0.27821899999999999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</row>
    <row r="1173" spans="1:95">
      <c r="A1173" s="1">
        <v>1168</v>
      </c>
      <c r="B1173" s="1">
        <v>1439</v>
      </c>
      <c r="C1173" s="1" t="s">
        <v>9646</v>
      </c>
      <c r="D1173" s="1" t="s">
        <v>9647</v>
      </c>
      <c r="E1173" s="1" t="s">
        <v>9648</v>
      </c>
      <c r="F1173" s="47" t="s">
        <v>9649</v>
      </c>
      <c r="G1173" s="10" t="s">
        <v>9636</v>
      </c>
      <c r="H1173" s="10" t="s">
        <v>9637</v>
      </c>
      <c r="I1173" s="47" t="s">
        <v>9638</v>
      </c>
      <c r="J1173" s="47" t="s">
        <v>9638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0.310668</v>
      </c>
      <c r="X1173">
        <v>0</v>
      </c>
      <c r="Y1173">
        <v>0</v>
      </c>
      <c r="Z1173">
        <v>0.29632500000000001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-0.30893799999999999</v>
      </c>
      <c r="AQ1173">
        <v>-0.56780799999999998</v>
      </c>
      <c r="AR1173">
        <v>0.719692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0.35570600000000002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0.41090599999999999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</row>
    <row r="1174" spans="1:95">
      <c r="A1174" s="1">
        <v>1169</v>
      </c>
      <c r="B1174" s="1">
        <v>1443</v>
      </c>
      <c r="C1174" s="1" t="s">
        <v>9878</v>
      </c>
      <c r="D1174" s="1" t="s">
        <v>9879</v>
      </c>
      <c r="E1174" s="1" t="s">
        <v>9880</v>
      </c>
      <c r="F1174" s="47" t="s">
        <v>9881</v>
      </c>
      <c r="G1174" s="10" t="s">
        <v>9999</v>
      </c>
      <c r="H1174" s="10" t="s">
        <v>10000</v>
      </c>
      <c r="I1174" s="47" t="s">
        <v>10001</v>
      </c>
      <c r="J1174" s="47" t="s">
        <v>10001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0.34594999999999998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-0.35148000000000001</v>
      </c>
      <c r="AQ1174">
        <v>-0.29408299999999998</v>
      </c>
      <c r="AR1174">
        <v>0.409132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</row>
    <row r="1175" spans="1:95">
      <c r="A1175" s="1">
        <v>1170</v>
      </c>
      <c r="B1175" s="1">
        <v>1362</v>
      </c>
      <c r="C1175" s="1" t="s">
        <v>9370</v>
      </c>
      <c r="D1175" s="1" t="s">
        <v>9371</v>
      </c>
      <c r="E1175" s="1" t="s">
        <v>9372</v>
      </c>
      <c r="F1175" s="47" t="s">
        <v>9373</v>
      </c>
      <c r="G1175" s="6" t="s">
        <v>9229</v>
      </c>
      <c r="H1175" s="6" t="s">
        <v>9230</v>
      </c>
      <c r="I1175" s="47" t="s">
        <v>9372</v>
      </c>
      <c r="J1175" s="47" t="s">
        <v>9231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0.27552500000000002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-0.61872499999999997</v>
      </c>
      <c r="AR1175">
        <v>0.52040900000000001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0.32303599999999999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0.341667</v>
      </c>
      <c r="BG1175">
        <v>0</v>
      </c>
      <c r="BH1175">
        <v>0</v>
      </c>
      <c r="BI1175">
        <v>0.27265899999999998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</row>
    <row r="1176" spans="1:95">
      <c r="A1176" s="1">
        <v>1171</v>
      </c>
      <c r="B1176" s="1">
        <v>2036</v>
      </c>
      <c r="C1176" s="1" t="s">
        <v>13635</v>
      </c>
      <c r="D1176" s="1" t="s">
        <v>13637</v>
      </c>
      <c r="E1176" s="1" t="s">
        <v>13638</v>
      </c>
      <c r="F1176" s="47" t="s">
        <v>13639</v>
      </c>
      <c r="G1176" s="12" t="s">
        <v>13643</v>
      </c>
      <c r="H1176" s="12" t="s">
        <v>147</v>
      </c>
      <c r="I1176" s="47" t="s">
        <v>13638</v>
      </c>
      <c r="J1176" s="47" t="s">
        <v>13644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-0.32022400000000001</v>
      </c>
      <c r="AR1176">
        <v>0.72017299999999995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0.342005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>
      <c r="A1177" s="1">
        <v>1172</v>
      </c>
      <c r="B1177" s="1">
        <v>2915</v>
      </c>
      <c r="C1177" s="1" t="s">
        <v>19064</v>
      </c>
      <c r="D1177" s="1" t="s">
        <v>19065</v>
      </c>
      <c r="E1177" s="1" t="s">
        <v>19066</v>
      </c>
      <c r="F1177" s="47" t="s">
        <v>19067</v>
      </c>
      <c r="G1177" s="3" t="s">
        <v>19201</v>
      </c>
      <c r="H1177" s="3" t="s">
        <v>1475</v>
      </c>
      <c r="I1177" s="47" t="s">
        <v>19202</v>
      </c>
      <c r="J1177" s="47" t="s">
        <v>19202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-0.32590400000000003</v>
      </c>
      <c r="AR1177">
        <v>0.27280900000000002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0.35628900000000002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</row>
    <row r="1178" spans="1:95" ht="14">
      <c r="A1178" s="1">
        <v>1173</v>
      </c>
      <c r="B1178" s="1">
        <v>3884</v>
      </c>
      <c r="C1178" s="1" t="s">
        <v>24405</v>
      </c>
      <c r="D1178" s="1" t="s">
        <v>24406</v>
      </c>
      <c r="E1178" s="1" t="s">
        <v>24407</v>
      </c>
      <c r="F1178" s="47" t="s">
        <v>24408</v>
      </c>
      <c r="G1178" s="30" t="s">
        <v>24418</v>
      </c>
      <c r="H1178" s="30" t="s">
        <v>24419</v>
      </c>
      <c r="I1178" s="47" t="s">
        <v>24407</v>
      </c>
      <c r="J1178" s="47" t="s">
        <v>24420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0.33335799999999999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-0.30904700000000002</v>
      </c>
      <c r="AQ1178">
        <v>-0.75452399999999997</v>
      </c>
      <c r="AR1178">
        <v>0.64638499999999999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0.34959000000000001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>
      <c r="A1179" s="1">
        <v>1174</v>
      </c>
      <c r="B1179" s="1">
        <v>2171</v>
      </c>
      <c r="C1179" s="1" t="s">
        <v>14690</v>
      </c>
      <c r="D1179" s="1" t="s">
        <v>14691</v>
      </c>
      <c r="E1179" s="1" t="s">
        <v>14692</v>
      </c>
      <c r="F1179" s="47" t="s">
        <v>14693</v>
      </c>
      <c r="G1179" s="16" t="s">
        <v>14568</v>
      </c>
      <c r="H1179" s="16" t="s">
        <v>147</v>
      </c>
      <c r="I1179" s="47" t="s">
        <v>14692</v>
      </c>
      <c r="J1179" s="47" t="s">
        <v>14569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0.33914100000000003</v>
      </c>
      <c r="R1179">
        <v>0</v>
      </c>
      <c r="S1179">
        <v>0.296759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0.26652500000000001</v>
      </c>
      <c r="AO1179">
        <v>0</v>
      </c>
      <c r="AP1179">
        <v>0</v>
      </c>
      <c r="AQ1179">
        <v>-0.71784300000000001</v>
      </c>
      <c r="AR1179">
        <v>0.73588399999999998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0.30232900000000001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>
      <c r="A1180" s="1">
        <v>1175</v>
      </c>
      <c r="B1180" s="1">
        <v>2169</v>
      </c>
      <c r="C1180" s="1" t="s">
        <v>14677</v>
      </c>
      <c r="D1180" s="1" t="s">
        <v>14678</v>
      </c>
      <c r="E1180" s="1" t="s">
        <v>14679</v>
      </c>
      <c r="F1180" s="47" t="s">
        <v>14680</v>
      </c>
      <c r="G1180" s="16" t="s">
        <v>14681</v>
      </c>
      <c r="H1180" s="16" t="s">
        <v>14682</v>
      </c>
      <c r="I1180" s="47" t="s">
        <v>14679</v>
      </c>
      <c r="J1180" s="47" t="s">
        <v>14683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0.321301</v>
      </c>
      <c r="R1180">
        <v>0</v>
      </c>
      <c r="S1180">
        <v>0</v>
      </c>
      <c r="T1180">
        <v>0</v>
      </c>
      <c r="U1180">
        <v>-0.272619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-1.095321</v>
      </c>
      <c r="AR1180">
        <v>0.86953000000000003</v>
      </c>
      <c r="AS1180">
        <v>0</v>
      </c>
      <c r="AT1180">
        <v>0</v>
      </c>
      <c r="AU1180">
        <v>0</v>
      </c>
      <c r="AV1180">
        <v>-0.35739599999999999</v>
      </c>
      <c r="AW1180">
        <v>0</v>
      </c>
      <c r="AX1180">
        <v>-0.27246500000000001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0.28662599999999999</v>
      </c>
      <c r="BI1180">
        <v>0.27247500000000002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0.315328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</row>
    <row r="1181" spans="1:95">
      <c r="A1181" s="1">
        <v>1176</v>
      </c>
      <c r="B1181" s="1">
        <v>3047</v>
      </c>
      <c r="C1181" s="1" t="s">
        <v>19925</v>
      </c>
      <c r="D1181" s="1" t="s">
        <v>19926</v>
      </c>
      <c r="E1181" s="1" t="s">
        <v>19927</v>
      </c>
      <c r="F1181" s="47" t="s">
        <v>19928</v>
      </c>
      <c r="G1181" s="3" t="s">
        <v>17920</v>
      </c>
      <c r="H1181" s="3" t="s">
        <v>244</v>
      </c>
      <c r="I1181" s="47" t="s">
        <v>19929</v>
      </c>
      <c r="J1181" s="47" t="s">
        <v>19929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-0.38314500000000001</v>
      </c>
      <c r="AR1181">
        <v>0.71290200000000004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0.34471800000000002</v>
      </c>
      <c r="AZ1181">
        <v>0.298676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</row>
    <row r="1182" spans="1:95">
      <c r="A1182" s="1">
        <v>1177</v>
      </c>
      <c r="B1182" s="1">
        <v>2972</v>
      </c>
      <c r="C1182" s="1" t="s">
        <v>19525</v>
      </c>
      <c r="D1182" s="1" t="s">
        <v>19526</v>
      </c>
      <c r="E1182" s="1" t="s">
        <v>19527</v>
      </c>
      <c r="F1182" s="47" t="s">
        <v>19528</v>
      </c>
      <c r="G1182" s="3" t="s">
        <v>19529</v>
      </c>
      <c r="H1182" s="3" t="s">
        <v>244</v>
      </c>
      <c r="I1182" s="47" t="s">
        <v>19527</v>
      </c>
      <c r="J1182" s="47" t="s">
        <v>19530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-0.44916299999999998</v>
      </c>
      <c r="AR1182">
        <v>0.92651099999999997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0.31621300000000002</v>
      </c>
      <c r="BE1182">
        <v>0</v>
      </c>
      <c r="BF1182">
        <v>0</v>
      </c>
      <c r="BG1182">
        <v>0</v>
      </c>
      <c r="BH1182">
        <v>0</v>
      </c>
      <c r="BI1182">
        <v>0.332264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</row>
    <row r="1183" spans="1:95">
      <c r="A1183" s="1">
        <v>1178</v>
      </c>
      <c r="B1183" s="1">
        <v>2166</v>
      </c>
      <c r="C1183" s="1" t="s">
        <v>14651</v>
      </c>
      <c r="D1183" s="1" t="s">
        <v>14528</v>
      </c>
      <c r="E1183" s="1" t="s">
        <v>14529</v>
      </c>
      <c r="F1183" s="47" t="s">
        <v>14530</v>
      </c>
      <c r="G1183" s="12" t="s">
        <v>14532</v>
      </c>
      <c r="H1183" s="12" t="s">
        <v>147</v>
      </c>
      <c r="I1183" s="47" t="s">
        <v>14529</v>
      </c>
      <c r="J1183" s="47" t="s">
        <v>14533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-0.27765699999999999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-0.78163300000000002</v>
      </c>
      <c r="AR1183">
        <v>1.078179</v>
      </c>
      <c r="AS1183">
        <v>0</v>
      </c>
      <c r="AT1183">
        <v>0</v>
      </c>
      <c r="AU1183">
        <v>0.27733200000000002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0.36329800000000001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0.28998800000000002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</row>
    <row r="1184" spans="1:95">
      <c r="A1184" s="1">
        <v>1179</v>
      </c>
      <c r="B1184" s="1">
        <v>2167</v>
      </c>
      <c r="C1184" s="1" t="s">
        <v>14534</v>
      </c>
      <c r="D1184" s="1" t="s">
        <v>14535</v>
      </c>
      <c r="E1184" s="1" t="s">
        <v>14536</v>
      </c>
      <c r="F1184" s="47" t="s">
        <v>14537</v>
      </c>
      <c r="G1184" s="16" t="s">
        <v>14538</v>
      </c>
      <c r="H1184" s="16" t="s">
        <v>147</v>
      </c>
      <c r="I1184" s="47" t="s">
        <v>14536</v>
      </c>
      <c r="J1184" s="47" t="s">
        <v>14539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-0.49500699999999997</v>
      </c>
      <c r="AR1184">
        <v>1.2179059999999999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</row>
    <row r="1185" spans="1:95">
      <c r="A1185" s="1">
        <v>1180</v>
      </c>
      <c r="B1185" s="1">
        <v>1288</v>
      </c>
      <c r="C1185" s="1" t="s">
        <v>8878</v>
      </c>
      <c r="D1185" s="1" t="s">
        <v>8879</v>
      </c>
      <c r="E1185" s="1" t="s">
        <v>8880</v>
      </c>
      <c r="F1185" s="47" t="s">
        <v>8881</v>
      </c>
      <c r="G1185" s="6" t="s">
        <v>8882</v>
      </c>
      <c r="H1185" s="6" t="s">
        <v>147</v>
      </c>
      <c r="I1185" s="47" t="s">
        <v>8880</v>
      </c>
      <c r="J1185" s="47" t="s">
        <v>8883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-0.33945900000000001</v>
      </c>
      <c r="AR1185">
        <v>0.81491100000000005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</row>
    <row r="1186" spans="1:95">
      <c r="A1186" s="1">
        <v>1181</v>
      </c>
      <c r="B1186" s="1">
        <v>2187</v>
      </c>
      <c r="C1186" s="1" t="s">
        <v>14661</v>
      </c>
      <c r="D1186" s="1" t="s">
        <v>14662</v>
      </c>
      <c r="E1186" s="1" t="s">
        <v>14663</v>
      </c>
      <c r="F1186" s="47" t="s">
        <v>14664</v>
      </c>
      <c r="G1186" s="1" t="s">
        <v>14665</v>
      </c>
      <c r="H1186" s="1" t="s">
        <v>14666</v>
      </c>
      <c r="I1186" s="47" t="s">
        <v>14667</v>
      </c>
      <c r="J1186" s="47" t="s">
        <v>14667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-0.30440099999999998</v>
      </c>
      <c r="AR1186">
        <v>0.67750600000000005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</row>
    <row r="1187" spans="1:95">
      <c r="A1187" s="1">
        <v>1182</v>
      </c>
      <c r="B1187" s="1">
        <v>3040</v>
      </c>
      <c r="C1187" s="1" t="s">
        <v>19731</v>
      </c>
      <c r="D1187" s="1" t="s">
        <v>19732</v>
      </c>
      <c r="E1187" s="1" t="s">
        <v>19733</v>
      </c>
      <c r="F1187" s="47" t="s">
        <v>19734</v>
      </c>
      <c r="G1187" s="3" t="s">
        <v>19735</v>
      </c>
      <c r="H1187" s="3" t="s">
        <v>2833</v>
      </c>
      <c r="I1187" s="47" t="s">
        <v>19733</v>
      </c>
      <c r="J1187" s="47" t="s">
        <v>19736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-0.53706900000000002</v>
      </c>
      <c r="AR1187">
        <v>0.99237299999999995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</row>
    <row r="1188" spans="1:95">
      <c r="A1188" s="1">
        <v>1183</v>
      </c>
      <c r="B1188" s="1">
        <v>1686</v>
      </c>
      <c r="C1188" s="1" t="s">
        <v>11636</v>
      </c>
      <c r="D1188" s="1" t="s">
        <v>11637</v>
      </c>
      <c r="E1188" s="1" t="s">
        <v>11638</v>
      </c>
      <c r="F1188" s="47" t="s">
        <v>11639</v>
      </c>
      <c r="G1188" s="12" t="s">
        <v>11507</v>
      </c>
      <c r="H1188" s="12" t="s">
        <v>11508</v>
      </c>
      <c r="I1188" s="47" t="s">
        <v>11509</v>
      </c>
      <c r="J1188" s="47" t="s">
        <v>11509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-0.54648600000000003</v>
      </c>
      <c r="AR1188">
        <v>0.85925399999999996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</row>
    <row r="1189" spans="1:95">
      <c r="A1189" s="1">
        <v>1184</v>
      </c>
      <c r="B1189" s="1">
        <v>1902</v>
      </c>
      <c r="C1189" s="1" t="s">
        <v>12842</v>
      </c>
      <c r="D1189" s="1" t="s">
        <v>12843</v>
      </c>
      <c r="E1189" s="1" t="s">
        <v>12844</v>
      </c>
      <c r="F1189" s="47" t="s">
        <v>12845</v>
      </c>
      <c r="G1189" s="1" t="s">
        <v>12846</v>
      </c>
      <c r="H1189" s="1" t="s">
        <v>12847</v>
      </c>
      <c r="I1189" s="47" t="s">
        <v>12848</v>
      </c>
      <c r="J1189" s="47" t="s">
        <v>12848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-0.44304500000000002</v>
      </c>
      <c r="AR1189">
        <v>0.68359999999999999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</row>
    <row r="1190" spans="1:95">
      <c r="A1190" s="1">
        <v>1185</v>
      </c>
      <c r="B1190" s="1">
        <v>2272</v>
      </c>
      <c r="C1190" s="1" t="s">
        <v>15313</v>
      </c>
      <c r="D1190" s="1" t="s">
        <v>15314</v>
      </c>
      <c r="E1190" s="1" t="s">
        <v>15315</v>
      </c>
      <c r="F1190" s="47" t="s">
        <v>15316</v>
      </c>
      <c r="G1190" s="3" t="s">
        <v>3764</v>
      </c>
      <c r="H1190" s="3" t="s">
        <v>244</v>
      </c>
      <c r="I1190" s="47" t="s">
        <v>15317</v>
      </c>
      <c r="J1190" s="47" t="s">
        <v>15318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-0.41232600000000003</v>
      </c>
      <c r="AR1190">
        <v>0.62769200000000003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</row>
    <row r="1191" spans="1:95">
      <c r="A1191" s="1">
        <v>1186</v>
      </c>
      <c r="B1191" s="1">
        <v>329</v>
      </c>
      <c r="C1191" s="1" t="s">
        <v>2193</v>
      </c>
      <c r="D1191" s="1" t="s">
        <v>2194</v>
      </c>
      <c r="E1191" s="1" t="s">
        <v>2195</v>
      </c>
      <c r="F1191" s="47" t="s">
        <v>2196</v>
      </c>
      <c r="G1191" s="3" t="s">
        <v>2197</v>
      </c>
      <c r="H1191" s="3" t="s">
        <v>2198</v>
      </c>
      <c r="I1191" s="47" t="s">
        <v>2199</v>
      </c>
      <c r="J1191" s="47" t="s">
        <v>2199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-0.30865999999999999</v>
      </c>
      <c r="AR1191">
        <v>0.51865499999999998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</row>
    <row r="1192" spans="1:95">
      <c r="A1192" s="1">
        <v>1187</v>
      </c>
      <c r="B1192" s="1">
        <v>1606</v>
      </c>
      <c r="C1192" s="1" t="s">
        <v>10988</v>
      </c>
      <c r="D1192" s="1" t="s">
        <v>10989</v>
      </c>
      <c r="E1192" s="1" t="s">
        <v>10990</v>
      </c>
      <c r="F1192" s="47" t="s">
        <v>10875</v>
      </c>
      <c r="G1192" s="12" t="s">
        <v>10747</v>
      </c>
      <c r="H1192" s="12" t="s">
        <v>10748</v>
      </c>
      <c r="I1192" s="47" t="s">
        <v>10749</v>
      </c>
      <c r="J1192" s="47" t="s">
        <v>10749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-0.48673300000000003</v>
      </c>
      <c r="AR1192">
        <v>0.67050299999999996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</row>
    <row r="1193" spans="1:95">
      <c r="A1193" s="1">
        <v>1188</v>
      </c>
      <c r="B1193" s="1">
        <v>1866</v>
      </c>
      <c r="C1193" s="1" t="s">
        <v>12614</v>
      </c>
      <c r="D1193" s="1" t="s">
        <v>12615</v>
      </c>
      <c r="E1193" s="1" t="s">
        <v>12616</v>
      </c>
      <c r="F1193" s="47" t="s">
        <v>12617</v>
      </c>
      <c r="G1193" s="12" t="s">
        <v>12618</v>
      </c>
      <c r="H1193" s="12" t="s">
        <v>12619</v>
      </c>
      <c r="I1193" s="47" t="s">
        <v>12620</v>
      </c>
      <c r="J1193" s="47" t="s">
        <v>12620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-0.315998</v>
      </c>
      <c r="AR1193">
        <v>0.41540300000000002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</row>
    <row r="1194" spans="1:95">
      <c r="A1194" s="1">
        <v>1189</v>
      </c>
      <c r="B1194" s="1">
        <v>2475</v>
      </c>
      <c r="C1194" s="1" t="s">
        <v>16589</v>
      </c>
      <c r="D1194" s="1" t="s">
        <v>16590</v>
      </c>
      <c r="E1194" s="1" t="s">
        <v>16591</v>
      </c>
      <c r="F1194" s="47" t="s">
        <v>16592</v>
      </c>
      <c r="G1194" s="12" t="s">
        <v>16593</v>
      </c>
      <c r="H1194" s="12" t="s">
        <v>16594</v>
      </c>
      <c r="I1194" s="47" t="s">
        <v>16595</v>
      </c>
      <c r="J1194" s="47" t="s">
        <v>16595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-0.341862</v>
      </c>
      <c r="AR1194">
        <v>0.412852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</row>
    <row r="1195" spans="1:95">
      <c r="A1195" s="1">
        <v>1190</v>
      </c>
      <c r="B1195" s="1">
        <v>2876</v>
      </c>
      <c r="C1195" s="1" t="s">
        <v>18991</v>
      </c>
      <c r="D1195" s="1" t="s">
        <v>18992</v>
      </c>
      <c r="E1195" s="1" t="s">
        <v>18847</v>
      </c>
      <c r="F1195" s="47" t="s">
        <v>18848</v>
      </c>
      <c r="G1195" s="3" t="s">
        <v>18849</v>
      </c>
      <c r="H1195" s="3" t="s">
        <v>2685</v>
      </c>
      <c r="I1195" s="47" t="s">
        <v>18850</v>
      </c>
      <c r="J1195" s="47" t="s">
        <v>18850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-0.44474000000000002</v>
      </c>
      <c r="AR1195">
        <v>0.49486999999999998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</row>
    <row r="1196" spans="1:95">
      <c r="A1196" s="1">
        <v>1191</v>
      </c>
      <c r="B1196" s="1">
        <v>546</v>
      </c>
      <c r="C1196" s="1" t="s">
        <v>3759</v>
      </c>
      <c r="D1196" s="1" t="s">
        <v>3760</v>
      </c>
      <c r="E1196" s="1" t="s">
        <v>3761</v>
      </c>
      <c r="F1196" s="47" t="s">
        <v>3762</v>
      </c>
      <c r="G1196" s="12" t="s">
        <v>3636</v>
      </c>
      <c r="H1196" s="12" t="s">
        <v>3637</v>
      </c>
      <c r="I1196" s="47" t="s">
        <v>3638</v>
      </c>
      <c r="J1196" s="47" t="s">
        <v>3638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-0.43055300000000002</v>
      </c>
      <c r="AR1196">
        <v>0.38374799999999998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</row>
    <row r="1197" spans="1:95">
      <c r="A1197" s="1">
        <v>1192</v>
      </c>
      <c r="B1197" s="1">
        <v>577</v>
      </c>
      <c r="C1197" s="1" t="s">
        <v>4093</v>
      </c>
      <c r="D1197" s="1" t="s">
        <v>4094</v>
      </c>
      <c r="E1197" s="1" t="s">
        <v>4095</v>
      </c>
      <c r="F1197" s="47" t="s">
        <v>3969</v>
      </c>
      <c r="G1197" s="12" t="s">
        <v>3970</v>
      </c>
      <c r="H1197" s="12" t="s">
        <v>4120</v>
      </c>
      <c r="I1197" s="47" t="s">
        <v>4121</v>
      </c>
      <c r="J1197" s="47" t="s">
        <v>4122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-0.362321</v>
      </c>
      <c r="AR1197">
        <v>0.27540399999999998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</row>
    <row r="1198" spans="1:95">
      <c r="A1198" s="1">
        <v>1193</v>
      </c>
      <c r="B1198" s="1">
        <v>1651</v>
      </c>
      <c r="C1198" s="1" t="s">
        <v>11145</v>
      </c>
      <c r="D1198" s="1" t="s">
        <v>11146</v>
      </c>
      <c r="E1198" s="1" t="s">
        <v>11147</v>
      </c>
      <c r="F1198" s="47" t="s">
        <v>11148</v>
      </c>
      <c r="G1198" s="3" t="s">
        <v>11415</v>
      </c>
      <c r="H1198" s="3" t="s">
        <v>376</v>
      </c>
      <c r="I1198" s="47" t="s">
        <v>11416</v>
      </c>
      <c r="J1198" s="47" t="s">
        <v>11417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-0.46948000000000001</v>
      </c>
      <c r="AR1198">
        <v>0.32858900000000002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 ht="14">
      <c r="A1199" s="1">
        <v>1194</v>
      </c>
      <c r="B1199" s="1">
        <v>1064</v>
      </c>
      <c r="C1199" s="1" t="s">
        <v>7349</v>
      </c>
      <c r="D1199" s="1" t="s">
        <v>7350</v>
      </c>
      <c r="E1199" s="1" t="s">
        <v>7351</v>
      </c>
      <c r="F1199" s="47" t="s">
        <v>7352</v>
      </c>
      <c r="G1199" s="14" t="s">
        <v>7140</v>
      </c>
      <c r="H1199" s="14" t="s">
        <v>7353</v>
      </c>
      <c r="I1199" s="47" t="s">
        <v>7354</v>
      </c>
      <c r="J1199" s="47" t="s">
        <v>7354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-0.26457799999999998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-0.328656</v>
      </c>
      <c r="AR1199">
        <v>0.52660700000000005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</row>
    <row r="1200" spans="1:95" ht="14">
      <c r="A1200" s="1">
        <v>1195</v>
      </c>
      <c r="B1200" s="1">
        <v>796</v>
      </c>
      <c r="C1200" s="1" t="s">
        <v>5473</v>
      </c>
      <c r="D1200" s="1" t="s">
        <v>5474</v>
      </c>
      <c r="E1200" s="1" t="s">
        <v>5475</v>
      </c>
      <c r="F1200" s="47" t="s">
        <v>5476</v>
      </c>
      <c r="G1200" s="14" t="s">
        <v>5477</v>
      </c>
      <c r="H1200" s="14" t="s">
        <v>5478</v>
      </c>
      <c r="I1200" s="47" t="s">
        <v>5479</v>
      </c>
      <c r="J1200" s="47" t="s">
        <v>5479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-0.31630999999999998</v>
      </c>
      <c r="AR1200">
        <v>0.63745799999999997</v>
      </c>
      <c r="AS1200">
        <v>0</v>
      </c>
      <c r="AT1200">
        <v>-0.27671600000000002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</row>
    <row r="1201" spans="1:95">
      <c r="A1201" s="1">
        <v>1196</v>
      </c>
      <c r="B1201" s="1">
        <v>1887</v>
      </c>
      <c r="C1201" s="1" t="s">
        <v>12647</v>
      </c>
      <c r="D1201" s="1" t="s">
        <v>12648</v>
      </c>
      <c r="E1201" s="1" t="s">
        <v>12748</v>
      </c>
      <c r="F1201" s="47" t="s">
        <v>12749</v>
      </c>
      <c r="G1201" s="6" t="s">
        <v>12750</v>
      </c>
      <c r="H1201" s="6" t="s">
        <v>12751</v>
      </c>
      <c r="I1201" s="47" t="s">
        <v>12752</v>
      </c>
      <c r="J1201" s="47" t="s">
        <v>12752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-0.41233900000000001</v>
      </c>
      <c r="AR1201">
        <v>0.71166200000000002</v>
      </c>
      <c r="AS1201">
        <v>0</v>
      </c>
      <c r="AT1201">
        <v>-0.35480299999999998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</row>
    <row r="1202" spans="1:95">
      <c r="A1202" s="1">
        <v>1197</v>
      </c>
      <c r="B1202" s="1">
        <v>2050</v>
      </c>
      <c r="C1202" s="1" t="s">
        <v>13862</v>
      </c>
      <c r="D1202" s="1" t="s">
        <v>13863</v>
      </c>
      <c r="E1202" s="1" t="s">
        <v>13864</v>
      </c>
      <c r="F1202" s="47" t="s">
        <v>13865</v>
      </c>
      <c r="G1202" s="3" t="s">
        <v>13866</v>
      </c>
      <c r="H1202" s="3" t="s">
        <v>147</v>
      </c>
      <c r="I1202" s="47" t="s">
        <v>13864</v>
      </c>
      <c r="J1202" s="47" t="s">
        <v>13867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-0.32045200000000001</v>
      </c>
      <c r="AR1202">
        <v>0.79471499999999995</v>
      </c>
      <c r="AS1202">
        <v>0</v>
      </c>
      <c r="AT1202">
        <v>0</v>
      </c>
      <c r="AU1202">
        <v>0</v>
      </c>
      <c r="AV1202">
        <v>-0.26898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>
      <c r="A1203" s="1">
        <v>1198</v>
      </c>
      <c r="B1203" s="1">
        <v>2164</v>
      </c>
      <c r="C1203" s="1" t="s">
        <v>14632</v>
      </c>
      <c r="D1203" s="1" t="s">
        <v>14517</v>
      </c>
      <c r="E1203" s="1" t="s">
        <v>14518</v>
      </c>
      <c r="F1203" s="47" t="s">
        <v>14519</v>
      </c>
      <c r="G1203" s="7" t="s">
        <v>14520</v>
      </c>
      <c r="H1203" s="7" t="s">
        <v>14641</v>
      </c>
      <c r="I1203" s="47" t="s">
        <v>14642</v>
      </c>
      <c r="J1203" s="47" t="s">
        <v>14642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-0.360819</v>
      </c>
      <c r="AR1203">
        <v>0.67868300000000004</v>
      </c>
      <c r="AS1203">
        <v>0</v>
      </c>
      <c r="AT1203">
        <v>0</v>
      </c>
      <c r="AU1203">
        <v>0</v>
      </c>
      <c r="AV1203">
        <v>-0.291134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>
      <c r="A1204" s="1">
        <v>1199</v>
      </c>
      <c r="B1204" s="1">
        <v>475</v>
      </c>
      <c r="C1204" s="1" t="s">
        <v>3170</v>
      </c>
      <c r="D1204" s="1" t="s">
        <v>3171</v>
      </c>
      <c r="E1204" s="1" t="s">
        <v>3172</v>
      </c>
      <c r="F1204" s="47" t="s">
        <v>3173</v>
      </c>
      <c r="G1204" s="7" t="s">
        <v>3418</v>
      </c>
      <c r="H1204" s="7" t="s">
        <v>3419</v>
      </c>
      <c r="I1204" s="47" t="s">
        <v>3420</v>
      </c>
      <c r="J1204" s="47" t="s">
        <v>3420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-0.27259299999999997</v>
      </c>
      <c r="AR1204">
        <v>0.56398800000000004</v>
      </c>
      <c r="AS1204">
        <v>0</v>
      </c>
      <c r="AT1204">
        <v>0</v>
      </c>
      <c r="AU1204">
        <v>0</v>
      </c>
      <c r="AV1204">
        <v>-0.27507700000000002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</row>
    <row r="1205" spans="1:95">
      <c r="A1205" s="1">
        <v>1200</v>
      </c>
      <c r="B1205" s="1">
        <v>1265</v>
      </c>
      <c r="C1205" s="1" t="s">
        <v>8480</v>
      </c>
      <c r="D1205" s="1" t="s">
        <v>8481</v>
      </c>
      <c r="E1205" s="1" t="s">
        <v>8482</v>
      </c>
      <c r="F1205" s="47" t="s">
        <v>8483</v>
      </c>
      <c r="G1205" s="13" t="s">
        <v>8625</v>
      </c>
      <c r="H1205" s="13" t="s">
        <v>297</v>
      </c>
      <c r="I1205" s="47" t="s">
        <v>8626</v>
      </c>
      <c r="J1205" s="47" t="s">
        <v>8627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-0.27818500000000002</v>
      </c>
      <c r="AR1205">
        <v>0.35204600000000003</v>
      </c>
      <c r="AS1205">
        <v>0</v>
      </c>
      <c r="AT1205">
        <v>0</v>
      </c>
      <c r="AU1205">
        <v>0</v>
      </c>
      <c r="AV1205">
        <v>-0.27816099999999999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</row>
    <row r="1206" spans="1:95">
      <c r="A1206" s="1">
        <v>1201</v>
      </c>
      <c r="B1206" s="1">
        <v>433</v>
      </c>
      <c r="C1206" s="1" t="s">
        <v>3009</v>
      </c>
      <c r="D1206" s="1" t="s">
        <v>3010</v>
      </c>
      <c r="E1206" s="1" t="s">
        <v>3011</v>
      </c>
      <c r="F1206" s="47" t="s">
        <v>3149</v>
      </c>
      <c r="G1206" s="12" t="s">
        <v>3150</v>
      </c>
      <c r="H1206" s="12" t="s">
        <v>3151</v>
      </c>
      <c r="I1206" s="47" t="s">
        <v>3152</v>
      </c>
      <c r="J1206" s="47" t="s">
        <v>3152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-0.34448400000000001</v>
      </c>
      <c r="AR1206">
        <v>0.39935199999999998</v>
      </c>
      <c r="AS1206">
        <v>0</v>
      </c>
      <c r="AT1206">
        <v>0</v>
      </c>
      <c r="AU1206">
        <v>0</v>
      </c>
      <c r="AV1206">
        <v>-0.27337099999999998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 ht="14">
      <c r="A1207" s="1">
        <v>1202</v>
      </c>
      <c r="B1207" s="1">
        <v>1701</v>
      </c>
      <c r="C1207" s="1" t="s">
        <v>11333</v>
      </c>
      <c r="D1207" s="1" t="s">
        <v>11334</v>
      </c>
      <c r="E1207" s="1" t="s">
        <v>11335</v>
      </c>
      <c r="F1207" s="47" t="s">
        <v>11336</v>
      </c>
      <c r="G1207" s="14" t="s">
        <v>11337</v>
      </c>
      <c r="H1207" s="14" t="s">
        <v>11338</v>
      </c>
      <c r="I1207" s="47" t="s">
        <v>11336</v>
      </c>
      <c r="J1207" s="47" t="s">
        <v>11336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-0.39520300000000003</v>
      </c>
      <c r="AR1207">
        <v>0.39329199999999997</v>
      </c>
      <c r="AS1207">
        <v>0</v>
      </c>
      <c r="AT1207">
        <v>0</v>
      </c>
      <c r="AU1207">
        <v>0</v>
      </c>
      <c r="AV1207">
        <v>-0.31891000000000003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</row>
    <row r="1208" spans="1:95">
      <c r="A1208" s="1">
        <v>1203</v>
      </c>
      <c r="B1208" s="1">
        <v>1818</v>
      </c>
      <c r="C1208" s="1" t="s">
        <v>12292</v>
      </c>
      <c r="D1208" s="1" t="s">
        <v>12293</v>
      </c>
      <c r="E1208" s="1" t="s">
        <v>12294</v>
      </c>
      <c r="F1208" s="47" t="s">
        <v>12295</v>
      </c>
      <c r="G1208" s="20" t="s">
        <v>12296</v>
      </c>
      <c r="H1208" s="20" t="s">
        <v>12287</v>
      </c>
      <c r="I1208" s="47" t="s">
        <v>12288</v>
      </c>
      <c r="J1208" s="47" t="s">
        <v>12288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-0.30509999999999998</v>
      </c>
      <c r="AQ1208">
        <v>-0.54664800000000002</v>
      </c>
      <c r="AR1208">
        <v>0.87162700000000004</v>
      </c>
      <c r="AS1208">
        <v>0</v>
      </c>
      <c r="AT1208">
        <v>0</v>
      </c>
      <c r="AU1208">
        <v>0</v>
      </c>
      <c r="AV1208">
        <v>-0.26968999999999999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>
      <c r="A1209" s="1">
        <v>1204</v>
      </c>
      <c r="B1209" s="1">
        <v>1830</v>
      </c>
      <c r="C1209" s="1" t="s">
        <v>12236</v>
      </c>
      <c r="D1209" s="1" t="s">
        <v>12237</v>
      </c>
      <c r="E1209" s="1" t="s">
        <v>12238</v>
      </c>
      <c r="F1209" s="47" t="s">
        <v>12239</v>
      </c>
      <c r="G1209" s="6" t="s">
        <v>12240</v>
      </c>
      <c r="H1209" s="6" t="s">
        <v>12241</v>
      </c>
      <c r="I1209" s="47" t="s">
        <v>12242</v>
      </c>
      <c r="J1209" s="47" t="s">
        <v>12243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-0.33453100000000002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-0.26309399999999999</v>
      </c>
      <c r="AQ1209">
        <v>-0.43871500000000002</v>
      </c>
      <c r="AR1209">
        <v>0.76643300000000003</v>
      </c>
      <c r="AS1209">
        <v>0</v>
      </c>
      <c r="AT1209">
        <v>0</v>
      </c>
      <c r="AU1209">
        <v>0</v>
      </c>
      <c r="AV1209">
        <v>-0.28449099999999999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>
      <c r="A1210" s="1">
        <v>1205</v>
      </c>
      <c r="B1210" s="1">
        <v>2861</v>
      </c>
      <c r="C1210" s="1" t="s">
        <v>18760</v>
      </c>
      <c r="D1210" s="1" t="s">
        <v>18761</v>
      </c>
      <c r="E1210" s="1" t="s">
        <v>18762</v>
      </c>
      <c r="F1210" s="47" t="s">
        <v>18763</v>
      </c>
      <c r="G1210" s="8" t="s">
        <v>18764</v>
      </c>
      <c r="H1210" s="8" t="s">
        <v>244</v>
      </c>
      <c r="I1210" s="47" t="s">
        <v>18765</v>
      </c>
      <c r="J1210" s="47" t="s">
        <v>18765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-0.26600000000000001</v>
      </c>
      <c r="W1210">
        <v>0.30985000000000001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-0.44129099999999999</v>
      </c>
      <c r="AR1210">
        <v>0.586557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</row>
    <row r="1211" spans="1:95">
      <c r="A1211" s="1">
        <v>1206</v>
      </c>
      <c r="B1211" s="1">
        <v>2981</v>
      </c>
      <c r="C1211" s="1" t="s">
        <v>19442</v>
      </c>
      <c r="D1211" s="1" t="s">
        <v>19443</v>
      </c>
      <c r="E1211" s="1" t="s">
        <v>19444</v>
      </c>
      <c r="F1211" s="47" t="s">
        <v>19445</v>
      </c>
      <c r="G1211" s="3" t="s">
        <v>3764</v>
      </c>
      <c r="H1211" s="3" t="s">
        <v>244</v>
      </c>
      <c r="I1211" s="47" t="s">
        <v>19446</v>
      </c>
      <c r="J1211" s="47" t="s">
        <v>19446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-0.32630300000000001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-0.44015799999999999</v>
      </c>
      <c r="AR1211">
        <v>0.58528400000000003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>
      <c r="A1212" s="1">
        <v>1207</v>
      </c>
      <c r="B1212" s="1">
        <v>2517</v>
      </c>
      <c r="C1212" s="1" t="s">
        <v>16996</v>
      </c>
      <c r="D1212" s="1" t="s">
        <v>16997</v>
      </c>
      <c r="E1212" s="1" t="s">
        <v>16882</v>
      </c>
      <c r="F1212" s="47" t="s">
        <v>16883</v>
      </c>
      <c r="G1212" s="12" t="s">
        <v>16884</v>
      </c>
      <c r="H1212" s="12" t="s">
        <v>16885</v>
      </c>
      <c r="I1212" s="47" t="s">
        <v>17004</v>
      </c>
      <c r="J1212" s="47" t="s">
        <v>17004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-0.26662999999999998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-0.33663100000000001</v>
      </c>
      <c r="AR1212">
        <v>0.36964799999999998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</row>
    <row r="1213" spans="1:95" ht="14">
      <c r="A1213" s="1">
        <v>1208</v>
      </c>
      <c r="B1213" s="1">
        <v>2565</v>
      </c>
      <c r="C1213" s="1" t="s">
        <v>17290</v>
      </c>
      <c r="D1213" s="1" t="s">
        <v>17291</v>
      </c>
      <c r="E1213" s="1" t="s">
        <v>17292</v>
      </c>
      <c r="F1213" s="47" t="s">
        <v>17162</v>
      </c>
      <c r="G1213" s="14" t="s">
        <v>17163</v>
      </c>
      <c r="H1213" s="14" t="s">
        <v>17163</v>
      </c>
      <c r="I1213" s="47" t="s">
        <v>17162</v>
      </c>
      <c r="J1213" s="47" t="s">
        <v>17162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-0.27944200000000002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-0.78659000000000001</v>
      </c>
      <c r="AR1213">
        <v>0.77182700000000004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-0.28873799999999999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0.38843800000000001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</row>
    <row r="1214" spans="1:95">
      <c r="A1214" s="1">
        <v>1209</v>
      </c>
      <c r="B1214" s="1">
        <v>2670</v>
      </c>
      <c r="C1214" s="1" t="s">
        <v>17870</v>
      </c>
      <c r="D1214" s="1" t="s">
        <v>17871</v>
      </c>
      <c r="E1214" s="1" t="s">
        <v>17872</v>
      </c>
      <c r="F1214" s="47" t="s">
        <v>17873</v>
      </c>
      <c r="G1214" s="3" t="s">
        <v>17466</v>
      </c>
      <c r="H1214" s="3" t="s">
        <v>17874</v>
      </c>
      <c r="I1214" s="47" t="s">
        <v>17875</v>
      </c>
      <c r="J1214" s="47" t="s">
        <v>17875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-0.29328100000000001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-0.37495899999999999</v>
      </c>
      <c r="AR1214">
        <v>0.34691699999999998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>
      <c r="A1215" s="1">
        <v>1210</v>
      </c>
      <c r="B1215" s="1">
        <v>1159</v>
      </c>
      <c r="C1215" s="1" t="s">
        <v>7855</v>
      </c>
      <c r="D1215" s="1" t="s">
        <v>7856</v>
      </c>
      <c r="E1215" s="1" t="s">
        <v>7857</v>
      </c>
      <c r="F1215" s="47" t="s">
        <v>7858</v>
      </c>
      <c r="G1215" s="37" t="s">
        <v>8004</v>
      </c>
      <c r="H1215" s="37" t="s">
        <v>8005</v>
      </c>
      <c r="I1215" s="47" t="s">
        <v>8006</v>
      </c>
      <c r="J1215" s="47" t="s">
        <v>8007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0.32580799999999999</v>
      </c>
      <c r="X1215">
        <v>0.30916500000000002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-0.49995600000000001</v>
      </c>
      <c r="AR1215">
        <v>0.40718500000000002</v>
      </c>
      <c r="AS1215">
        <v>0.30418299999999998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-0.41639599999999999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>
      <c r="A1216" s="1">
        <v>1211</v>
      </c>
      <c r="B1216" s="1">
        <v>959</v>
      </c>
      <c r="C1216" s="1" t="s">
        <v>6394</v>
      </c>
      <c r="D1216" s="1" t="s">
        <v>6395</v>
      </c>
      <c r="E1216" s="1" t="s">
        <v>6396</v>
      </c>
      <c r="F1216" s="47" t="s">
        <v>6397</v>
      </c>
      <c r="G1216" s="13" t="s">
        <v>6506</v>
      </c>
      <c r="H1216" s="13" t="s">
        <v>185</v>
      </c>
      <c r="I1216" s="47" t="s">
        <v>6396</v>
      </c>
      <c r="J1216" s="47" t="s">
        <v>6507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-0.30026900000000001</v>
      </c>
      <c r="AQ1216">
        <v>0</v>
      </c>
      <c r="AR1216">
        <v>0.40657300000000002</v>
      </c>
      <c r="AS1216">
        <v>0</v>
      </c>
      <c r="AT1216">
        <v>0</v>
      </c>
      <c r="AU1216">
        <v>-0.26366299999999998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</row>
    <row r="1217" spans="1:95">
      <c r="A1217" s="1">
        <v>1212</v>
      </c>
      <c r="B1217" s="1">
        <v>321</v>
      </c>
      <c r="C1217" s="1" t="s">
        <v>2146</v>
      </c>
      <c r="D1217" s="1" t="s">
        <v>2147</v>
      </c>
      <c r="E1217" s="1" t="s">
        <v>2148</v>
      </c>
      <c r="F1217" s="47" t="s">
        <v>2149</v>
      </c>
      <c r="G1217" s="3" t="s">
        <v>2268</v>
      </c>
      <c r="H1217" s="3" t="s">
        <v>244</v>
      </c>
      <c r="I1217" s="47" t="s">
        <v>2269</v>
      </c>
      <c r="J1217" s="47" t="s">
        <v>2270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-0.29073100000000002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-0.41874499999999998</v>
      </c>
      <c r="AQ1217">
        <v>0</v>
      </c>
      <c r="AR1217">
        <v>0.44230799999999998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</row>
    <row r="1218" spans="1:95" ht="14">
      <c r="A1218" s="1">
        <v>1213</v>
      </c>
      <c r="B1218" s="1">
        <v>2525</v>
      </c>
      <c r="C1218" s="1" t="s">
        <v>17049</v>
      </c>
      <c r="D1218" s="1" t="s">
        <v>17050</v>
      </c>
      <c r="E1218" s="1" t="s">
        <v>17051</v>
      </c>
      <c r="F1218" s="47" t="s">
        <v>17052</v>
      </c>
      <c r="G1218" s="14" t="s">
        <v>17053</v>
      </c>
      <c r="H1218" s="14" t="s">
        <v>17054</v>
      </c>
      <c r="I1218" s="47" t="s">
        <v>17055</v>
      </c>
      <c r="J1218" s="47" t="s">
        <v>17055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-0.33769100000000002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-0.40252700000000002</v>
      </c>
      <c r="AQ1218">
        <v>0</v>
      </c>
      <c r="AR1218">
        <v>0.48708099999999999</v>
      </c>
      <c r="AS1218">
        <v>0</v>
      </c>
      <c r="AT1218">
        <v>0</v>
      </c>
      <c r="AU1218">
        <v>0</v>
      </c>
      <c r="AV1218">
        <v>-0.30249399999999999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>
      <c r="A1219" s="1">
        <v>1214</v>
      </c>
      <c r="B1219" s="1">
        <v>2301</v>
      </c>
      <c r="C1219" s="1" t="s">
        <v>15368</v>
      </c>
      <c r="D1219" s="1" t="s">
        <v>15369</v>
      </c>
      <c r="E1219" s="1" t="s">
        <v>15370</v>
      </c>
      <c r="F1219" s="47" t="s">
        <v>15371</v>
      </c>
      <c r="G1219" s="20" t="s">
        <v>3235</v>
      </c>
      <c r="H1219" s="20" t="s">
        <v>3235</v>
      </c>
      <c r="I1219" s="48" t="s">
        <v>15371</v>
      </c>
      <c r="J1219" s="48" t="s">
        <v>15371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-0.44067400000000001</v>
      </c>
      <c r="AQ1219">
        <v>0</v>
      </c>
      <c r="AR1219">
        <v>0.44417299999999998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-0.40420800000000001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</row>
    <row r="1220" spans="1:95">
      <c r="A1220" s="1">
        <v>1215</v>
      </c>
      <c r="B1220" s="1">
        <v>355</v>
      </c>
      <c r="C1220" s="1" t="s">
        <v>2512</v>
      </c>
      <c r="D1220" s="1" t="s">
        <v>2513</v>
      </c>
      <c r="E1220" s="1" t="s">
        <v>2514</v>
      </c>
      <c r="F1220" s="47" t="s">
        <v>2515</v>
      </c>
      <c r="G1220" s="3" t="s">
        <v>2621</v>
      </c>
      <c r="H1220" s="3" t="s">
        <v>2622</v>
      </c>
      <c r="I1220" s="3" t="s">
        <v>2623</v>
      </c>
      <c r="J1220" s="3" t="s">
        <v>2623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-0.28549000000000002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-0.290464</v>
      </c>
      <c r="AQ1220">
        <v>0</v>
      </c>
      <c r="AR1220">
        <v>0.27788000000000002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-0.26412799999999997</v>
      </c>
      <c r="BG1220">
        <v>-0.27009300000000003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</row>
    <row r="1221" spans="1:95">
      <c r="A1221" s="1">
        <v>1216</v>
      </c>
      <c r="B1221" s="1">
        <v>2168</v>
      </c>
      <c r="C1221" s="1" t="s">
        <v>14669</v>
      </c>
      <c r="D1221" s="1" t="s">
        <v>14670</v>
      </c>
      <c r="E1221" s="1" t="s">
        <v>14671</v>
      </c>
      <c r="F1221" s="47" t="s">
        <v>14674</v>
      </c>
      <c r="G1221" s="16" t="s">
        <v>14675</v>
      </c>
      <c r="H1221" s="16" t="s">
        <v>123</v>
      </c>
      <c r="I1221" s="47" t="s">
        <v>14671</v>
      </c>
      <c r="J1221" s="47" t="s">
        <v>14676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0.28068500000000002</v>
      </c>
      <c r="AN1221">
        <v>0.27987000000000001</v>
      </c>
      <c r="AO1221">
        <v>0</v>
      </c>
      <c r="AP1221">
        <v>-0.58770599999999995</v>
      </c>
      <c r="AQ1221">
        <v>-0.419543</v>
      </c>
      <c r="AR1221">
        <v>1.0280309999999999</v>
      </c>
      <c r="AS1221">
        <v>0</v>
      </c>
      <c r="AT1221">
        <v>0</v>
      </c>
      <c r="AU1221">
        <v>0</v>
      </c>
      <c r="AV1221">
        <v>-0.305257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0.26322800000000002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</row>
    <row r="1222" spans="1:95">
      <c r="A1222" s="1">
        <v>1217</v>
      </c>
      <c r="B1222" s="1">
        <v>1785</v>
      </c>
      <c r="C1222" s="1" t="s">
        <v>12195</v>
      </c>
      <c r="D1222" s="1" t="s">
        <v>12196</v>
      </c>
      <c r="E1222" s="1" t="s">
        <v>12197</v>
      </c>
      <c r="F1222" s="47" t="s">
        <v>12198</v>
      </c>
      <c r="G1222" s="13" t="s">
        <v>12199</v>
      </c>
      <c r="H1222" s="13" t="s">
        <v>12200</v>
      </c>
      <c r="I1222" s="47" t="s">
        <v>12058</v>
      </c>
      <c r="J1222" s="47" t="s">
        <v>12058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0.346113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-0.26777899999999999</v>
      </c>
      <c r="AQ1222">
        <v>-0.28986400000000001</v>
      </c>
      <c r="AR1222">
        <v>0.94182999999999995</v>
      </c>
      <c r="AS1222">
        <v>0</v>
      </c>
      <c r="AT1222">
        <v>0</v>
      </c>
      <c r="AU1222">
        <v>0</v>
      </c>
      <c r="AV1222">
        <v>-0.27358399999999999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>
      <c r="A1223" s="1">
        <v>1218</v>
      </c>
      <c r="B1223" s="1">
        <v>1787</v>
      </c>
      <c r="C1223" s="1" t="s">
        <v>12063</v>
      </c>
      <c r="D1223" s="1" t="s">
        <v>12064</v>
      </c>
      <c r="E1223" s="1" t="s">
        <v>12065</v>
      </c>
      <c r="F1223" s="47" t="s">
        <v>12211</v>
      </c>
      <c r="G1223" s="6" t="s">
        <v>12060</v>
      </c>
      <c r="H1223" s="6" t="s">
        <v>12061</v>
      </c>
      <c r="I1223" s="47" t="s">
        <v>12212</v>
      </c>
      <c r="J1223" s="47" t="s">
        <v>12212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0.35299700000000001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-0.42989699999999997</v>
      </c>
      <c r="AQ1223">
        <v>-0.54369199999999995</v>
      </c>
      <c r="AR1223">
        <v>0.77789200000000003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-0.26391799999999999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</row>
    <row r="1224" spans="1:95">
      <c r="A1224" s="1">
        <v>1219</v>
      </c>
      <c r="B1224" s="1">
        <v>202</v>
      </c>
      <c r="C1224" s="1" t="s">
        <v>1567</v>
      </c>
      <c r="D1224" s="1" t="s">
        <v>1442</v>
      </c>
      <c r="E1224" s="1" t="s">
        <v>1443</v>
      </c>
      <c r="F1224" s="47" t="s">
        <v>1444</v>
      </c>
      <c r="G1224" s="3" t="s">
        <v>1445</v>
      </c>
      <c r="H1224" s="3" t="s">
        <v>1446</v>
      </c>
      <c r="I1224" s="47" t="s">
        <v>1444</v>
      </c>
      <c r="J1224" s="47" t="s">
        <v>1444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-0.353128</v>
      </c>
      <c r="AQ1224">
        <v>-0.44855899999999999</v>
      </c>
      <c r="AR1224">
        <v>0.79683300000000001</v>
      </c>
      <c r="AS1224">
        <v>0</v>
      </c>
      <c r="AT1224">
        <v>-0.32305699999999998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-0.349219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>
      <c r="A1225" s="1">
        <v>1220</v>
      </c>
      <c r="B1225" s="1">
        <v>1885</v>
      </c>
      <c r="C1225" s="1" t="s">
        <v>12736</v>
      </c>
      <c r="D1225" s="1" t="s">
        <v>12737</v>
      </c>
      <c r="E1225" s="1" t="s">
        <v>12738</v>
      </c>
      <c r="F1225" s="47" t="s">
        <v>12739</v>
      </c>
      <c r="G1225" s="7" t="s">
        <v>12639</v>
      </c>
      <c r="H1225" s="7" t="s">
        <v>12640</v>
      </c>
      <c r="I1225" s="47" t="s">
        <v>12641</v>
      </c>
      <c r="J1225" s="47" t="s">
        <v>12641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0.288856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-0.48167599999999999</v>
      </c>
      <c r="AQ1225">
        <v>-0.44336500000000001</v>
      </c>
      <c r="AR1225">
        <v>0.78406200000000004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</row>
    <row r="1226" spans="1:95">
      <c r="A1226" s="1">
        <v>1221</v>
      </c>
      <c r="B1226" s="1">
        <v>3131</v>
      </c>
      <c r="C1226" s="1" t="s">
        <v>20415</v>
      </c>
      <c r="D1226" s="1" t="s">
        <v>20416</v>
      </c>
      <c r="E1226" s="1" t="s">
        <v>20417</v>
      </c>
      <c r="F1226" s="47" t="s">
        <v>20418</v>
      </c>
      <c r="G1226" s="3" t="s">
        <v>20419</v>
      </c>
      <c r="H1226" s="3" t="s">
        <v>19208</v>
      </c>
      <c r="I1226" s="47" t="s">
        <v>20420</v>
      </c>
      <c r="J1226" s="47" t="s">
        <v>20420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-0.33740300000000001</v>
      </c>
      <c r="AQ1226">
        <v>-0.360122</v>
      </c>
      <c r="AR1226">
        <v>0.49326700000000001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>
      <c r="A1227" s="1">
        <v>1222</v>
      </c>
      <c r="B1227" s="1">
        <v>1163</v>
      </c>
      <c r="C1227" s="1" t="s">
        <v>8029</v>
      </c>
      <c r="D1227" s="1" t="s">
        <v>8030</v>
      </c>
      <c r="E1227" s="1" t="s">
        <v>8031</v>
      </c>
      <c r="F1227" s="47" t="s">
        <v>8032</v>
      </c>
      <c r="G1227" s="3" t="s">
        <v>8033</v>
      </c>
      <c r="H1227" s="3" t="s">
        <v>8034</v>
      </c>
      <c r="I1227" s="47" t="s">
        <v>8031</v>
      </c>
      <c r="J1227" s="47" t="s">
        <v>8035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-0.49082199999999998</v>
      </c>
      <c r="AQ1227">
        <v>-0.39307599999999998</v>
      </c>
      <c r="AR1227">
        <v>0.29414499999999999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>
      <c r="A1228" s="1">
        <v>1223</v>
      </c>
      <c r="B1228" s="1">
        <v>3028</v>
      </c>
      <c r="C1228" s="1" t="s">
        <v>19837</v>
      </c>
      <c r="D1228" s="1" t="s">
        <v>19838</v>
      </c>
      <c r="E1228" s="1" t="s">
        <v>19839</v>
      </c>
      <c r="F1228" s="47" t="s">
        <v>19840</v>
      </c>
      <c r="G1228" s="3" t="s">
        <v>19686</v>
      </c>
      <c r="H1228" s="3" t="s">
        <v>244</v>
      </c>
      <c r="I1228" s="47" t="s">
        <v>19687</v>
      </c>
      <c r="J1228" s="47" t="s">
        <v>19687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-0.47431400000000001</v>
      </c>
      <c r="AQ1228">
        <v>-0.59212900000000002</v>
      </c>
      <c r="AR1228">
        <v>0.52857900000000002</v>
      </c>
      <c r="AS1228">
        <v>0</v>
      </c>
      <c r="AT1228">
        <v>0</v>
      </c>
      <c r="AU1228">
        <v>0</v>
      </c>
      <c r="AV1228">
        <v>-0.338671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</row>
    <row r="1229" spans="1:95">
      <c r="A1229" s="1">
        <v>1224</v>
      </c>
      <c r="B1229" s="1">
        <v>2204</v>
      </c>
      <c r="C1229" s="1" t="s">
        <v>14872</v>
      </c>
      <c r="D1229" s="1" t="s">
        <v>14873</v>
      </c>
      <c r="E1229" s="1" t="s">
        <v>14874</v>
      </c>
      <c r="F1229" s="47" t="s">
        <v>14875</v>
      </c>
      <c r="G1229" s="13" t="s">
        <v>14758</v>
      </c>
      <c r="H1229" s="13" t="s">
        <v>14870</v>
      </c>
      <c r="I1229" s="47" t="s">
        <v>14759</v>
      </c>
      <c r="J1229" s="47" t="s">
        <v>14759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-0.29321700000000001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-0.42544199999999999</v>
      </c>
      <c r="AQ1229">
        <v>-0.64333600000000002</v>
      </c>
      <c r="AR1229">
        <v>0.45502300000000001</v>
      </c>
      <c r="AS1229">
        <v>0</v>
      </c>
      <c r="AT1229">
        <v>0</v>
      </c>
      <c r="AU1229">
        <v>0</v>
      </c>
      <c r="AV1229">
        <v>-0.294541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</row>
    <row r="1230" spans="1:95">
      <c r="A1230" s="1">
        <v>1225</v>
      </c>
      <c r="B1230" s="1">
        <v>2822</v>
      </c>
      <c r="C1230" s="1" t="s">
        <v>18730</v>
      </c>
      <c r="D1230" s="1" t="s">
        <v>18731</v>
      </c>
      <c r="E1230" s="1" t="s">
        <v>18732</v>
      </c>
      <c r="F1230" s="47" t="s">
        <v>18733</v>
      </c>
      <c r="G1230" s="3" t="s">
        <v>18734</v>
      </c>
      <c r="H1230" s="3" t="s">
        <v>18735</v>
      </c>
      <c r="I1230" s="47" t="s">
        <v>18736</v>
      </c>
      <c r="J1230" s="47" t="s">
        <v>18736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-0.29802200000000001</v>
      </c>
      <c r="W1230">
        <v>-0.308006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-0.333596</v>
      </c>
      <c r="AQ1230">
        <v>-0.34235100000000002</v>
      </c>
      <c r="AR1230">
        <v>0.71121900000000005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</row>
    <row r="1231" spans="1:95">
      <c r="A1231" s="1">
        <v>1226</v>
      </c>
      <c r="B1231" s="1">
        <v>3780</v>
      </c>
      <c r="C1231" s="1" t="s">
        <v>23961</v>
      </c>
      <c r="D1231" s="1" t="s">
        <v>23962</v>
      </c>
      <c r="E1231" s="1" t="s">
        <v>23821</v>
      </c>
      <c r="F1231" s="47" t="s">
        <v>23822</v>
      </c>
      <c r="G1231" s="13" t="s">
        <v>23823</v>
      </c>
      <c r="H1231" s="13" t="s">
        <v>297</v>
      </c>
      <c r="I1231" s="47" t="s">
        <v>23824</v>
      </c>
      <c r="J1231" s="47" t="s">
        <v>23824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-0.30694900000000003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-0.49492999999999998</v>
      </c>
      <c r="AQ1231">
        <v>-0.327934</v>
      </c>
      <c r="AR1231">
        <v>0.33148499999999997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</row>
    <row r="1232" spans="1:95">
      <c r="A1232" s="1">
        <v>1227</v>
      </c>
      <c r="B1232" s="1">
        <v>3736</v>
      </c>
      <c r="C1232" s="1" t="s">
        <v>23576</v>
      </c>
      <c r="D1232" s="1" t="s">
        <v>23577</v>
      </c>
      <c r="E1232" s="1" t="s">
        <v>23578</v>
      </c>
      <c r="F1232" s="47" t="s">
        <v>23579</v>
      </c>
      <c r="G1232" s="3" t="s">
        <v>17725</v>
      </c>
      <c r="H1232" s="3" t="s">
        <v>17726</v>
      </c>
      <c r="I1232" s="47" t="s">
        <v>23580</v>
      </c>
      <c r="J1232" s="47" t="s">
        <v>23580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-0.31668800000000003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-0.55890499999999999</v>
      </c>
      <c r="AQ1232">
        <v>-0.33409299999999997</v>
      </c>
      <c r="AR1232">
        <v>0.57173099999999999</v>
      </c>
      <c r="AS1232">
        <v>-0.28103499999999998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</row>
    <row r="1233" spans="1:95">
      <c r="A1233" s="1">
        <v>1228</v>
      </c>
      <c r="B1233" s="1">
        <v>2965</v>
      </c>
      <c r="C1233" s="1" t="s">
        <v>19503</v>
      </c>
      <c r="D1233" s="1" t="s">
        <v>19504</v>
      </c>
      <c r="E1233" s="1" t="s">
        <v>19505</v>
      </c>
      <c r="F1233" s="47" t="s">
        <v>19506</v>
      </c>
      <c r="G1233" s="3" t="s">
        <v>628</v>
      </c>
      <c r="H1233" s="3" t="s">
        <v>244</v>
      </c>
      <c r="I1233" s="47" t="s">
        <v>19505</v>
      </c>
      <c r="J1233" s="47" t="s">
        <v>19507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-0.49929899999999999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-0.29478900000000002</v>
      </c>
      <c r="AL1233">
        <v>0</v>
      </c>
      <c r="AM1233">
        <v>0</v>
      </c>
      <c r="AN1233">
        <v>0</v>
      </c>
      <c r="AO1233">
        <v>0</v>
      </c>
      <c r="AP1233">
        <v>-0.42307699999999998</v>
      </c>
      <c r="AQ1233">
        <v>-0.47113500000000003</v>
      </c>
      <c r="AR1233">
        <v>0.65393299999999999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>
      <c r="A1234" s="1">
        <v>1229</v>
      </c>
      <c r="B1234" s="1">
        <v>2203</v>
      </c>
      <c r="C1234" s="1" t="s">
        <v>14865</v>
      </c>
      <c r="D1234" s="1" t="s">
        <v>14866</v>
      </c>
      <c r="E1234" s="1" t="s">
        <v>14867</v>
      </c>
      <c r="F1234" s="47" t="s">
        <v>14868</v>
      </c>
      <c r="G1234" s="13" t="s">
        <v>14869</v>
      </c>
      <c r="H1234" s="13" t="s">
        <v>14870</v>
      </c>
      <c r="I1234" s="47" t="s">
        <v>14871</v>
      </c>
      <c r="J1234" s="47" t="s">
        <v>14871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-0.29119400000000001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-0.412767</v>
      </c>
      <c r="AQ1234">
        <v>-0.36838900000000002</v>
      </c>
      <c r="AR1234">
        <v>0.50344100000000003</v>
      </c>
      <c r="AS1234">
        <v>0</v>
      </c>
      <c r="AT1234">
        <v>-0.26759500000000003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</row>
    <row r="1235" spans="1:95">
      <c r="A1235" s="1">
        <v>1230</v>
      </c>
      <c r="B1235" s="1">
        <v>2200</v>
      </c>
      <c r="C1235" s="1" t="s">
        <v>14965</v>
      </c>
      <c r="D1235" s="1" t="s">
        <v>14838</v>
      </c>
      <c r="E1235" s="1" t="s">
        <v>14839</v>
      </c>
      <c r="F1235" s="47" t="s">
        <v>14721</v>
      </c>
      <c r="G1235" s="13" t="s">
        <v>14722</v>
      </c>
      <c r="H1235" s="13" t="s">
        <v>14723</v>
      </c>
      <c r="I1235" s="47" t="s">
        <v>14724</v>
      </c>
      <c r="J1235" s="47" t="s">
        <v>14724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-0.28219499999999997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-0.39035999999999998</v>
      </c>
      <c r="AQ1235">
        <v>-0.49387500000000001</v>
      </c>
      <c r="AR1235">
        <v>0.48316999999999999</v>
      </c>
      <c r="AS1235">
        <v>0</v>
      </c>
      <c r="AT1235">
        <v>-0.32022099999999998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</row>
    <row r="1236" spans="1:95">
      <c r="A1236" s="1">
        <v>1231</v>
      </c>
      <c r="B1236" s="1">
        <v>91</v>
      </c>
      <c r="C1236" s="1" t="s">
        <v>807</v>
      </c>
      <c r="D1236" s="1" t="s">
        <v>808</v>
      </c>
      <c r="E1236" s="1" t="s">
        <v>809</v>
      </c>
      <c r="F1236" s="47" t="s">
        <v>690</v>
      </c>
      <c r="G1236" s="3" t="s">
        <v>1061</v>
      </c>
      <c r="H1236" s="3" t="s">
        <v>244</v>
      </c>
      <c r="I1236" s="47" t="s">
        <v>1062</v>
      </c>
      <c r="J1236" s="47" t="s">
        <v>1063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-0.47420200000000001</v>
      </c>
      <c r="AQ1236">
        <v>-0.297817</v>
      </c>
      <c r="AR1236">
        <v>0.30779099999999998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-0.31384200000000001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</row>
    <row r="1237" spans="1:95">
      <c r="A1237" s="1">
        <v>1232</v>
      </c>
      <c r="B1237" s="1">
        <v>2985</v>
      </c>
      <c r="C1237" s="1" t="s">
        <v>19585</v>
      </c>
      <c r="D1237" s="1" t="s">
        <v>19586</v>
      </c>
      <c r="E1237" s="1" t="s">
        <v>19587</v>
      </c>
      <c r="F1237" s="47" t="s">
        <v>19588</v>
      </c>
      <c r="G1237" s="3" t="s">
        <v>19589</v>
      </c>
      <c r="H1237" s="3" t="s">
        <v>19590</v>
      </c>
      <c r="I1237" s="47" t="s">
        <v>19591</v>
      </c>
      <c r="J1237" s="47" t="s">
        <v>19591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-0.34651199999999999</v>
      </c>
      <c r="AQ1237">
        <v>-0.29298800000000003</v>
      </c>
      <c r="AR1237">
        <v>0.44547100000000001</v>
      </c>
      <c r="AS1237">
        <v>0</v>
      </c>
      <c r="AT1237">
        <v>-0.310969</v>
      </c>
      <c r="AU1237">
        <v>0</v>
      </c>
      <c r="AV1237">
        <v>-0.29339100000000001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</row>
    <row r="1238" spans="1:95">
      <c r="A1238" s="1">
        <v>1233</v>
      </c>
      <c r="B1238" s="1">
        <v>3049</v>
      </c>
      <c r="C1238" s="1" t="s">
        <v>19935</v>
      </c>
      <c r="D1238" s="1" t="s">
        <v>19936</v>
      </c>
      <c r="E1238" s="1" t="s">
        <v>19937</v>
      </c>
      <c r="F1238" s="47" t="s">
        <v>19938</v>
      </c>
      <c r="G1238" s="13" t="s">
        <v>19949</v>
      </c>
      <c r="H1238" s="13" t="s">
        <v>19950</v>
      </c>
      <c r="I1238" s="47" t="s">
        <v>19951</v>
      </c>
      <c r="J1238" s="47" t="s">
        <v>19951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-0.37922</v>
      </c>
      <c r="AQ1238">
        <v>-0.528914</v>
      </c>
      <c r="AR1238">
        <v>0.340036</v>
      </c>
      <c r="AS1238">
        <v>-0.30165799999999998</v>
      </c>
      <c r="AT1238">
        <v>-0.297066</v>
      </c>
      <c r="AU1238">
        <v>0</v>
      </c>
      <c r="AV1238">
        <v>-0.40028599999999998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</row>
    <row r="1239" spans="1:95">
      <c r="A1239" s="1">
        <v>1234</v>
      </c>
      <c r="B1239" s="1">
        <v>1037</v>
      </c>
      <c r="C1239" s="1" t="s">
        <v>7151</v>
      </c>
      <c r="D1239" s="1" t="s">
        <v>7152</v>
      </c>
      <c r="E1239" s="1" t="s">
        <v>7153</v>
      </c>
      <c r="F1239" s="47" t="s">
        <v>7154</v>
      </c>
      <c r="G1239" s="6" t="s">
        <v>7155</v>
      </c>
      <c r="H1239" s="6" t="s">
        <v>7156</v>
      </c>
      <c r="I1239" s="47" t="s">
        <v>7157</v>
      </c>
      <c r="J1239" s="47" t="s">
        <v>7157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-0.52123799999999998</v>
      </c>
      <c r="AQ1239">
        <v>-0.37921199999999999</v>
      </c>
      <c r="AR1239">
        <v>0.31037500000000001</v>
      </c>
      <c r="AS1239">
        <v>0</v>
      </c>
      <c r="AT1239">
        <v>-0.31066300000000002</v>
      </c>
      <c r="AU1239">
        <v>0</v>
      </c>
      <c r="AV1239">
        <v>-0.36295899999999998</v>
      </c>
      <c r="AW1239">
        <v>0</v>
      </c>
      <c r="AX1239">
        <v>0</v>
      </c>
      <c r="AY1239">
        <v>0</v>
      </c>
      <c r="AZ1239">
        <v>-0.28162900000000002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-0.26700200000000002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>
      <c r="A1240" s="1">
        <v>1235</v>
      </c>
      <c r="B1240" s="1">
        <v>1188</v>
      </c>
      <c r="C1240" s="1" t="s">
        <v>8161</v>
      </c>
      <c r="D1240" s="1" t="s">
        <v>8162</v>
      </c>
      <c r="E1240" s="1" t="s">
        <v>8163</v>
      </c>
      <c r="F1240" s="47" t="s">
        <v>8164</v>
      </c>
      <c r="G1240" s="12" t="s">
        <v>8165</v>
      </c>
      <c r="H1240" s="12" t="s">
        <v>8166</v>
      </c>
      <c r="I1240" s="47" t="s">
        <v>8163</v>
      </c>
      <c r="J1240" s="47" t="s">
        <v>8167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0.33705099999999999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-0.41101100000000002</v>
      </c>
      <c r="AQ1240">
        <v>0</v>
      </c>
      <c r="AR1240">
        <v>0.51930399999999999</v>
      </c>
      <c r="AS1240">
        <v>-0.34544399999999997</v>
      </c>
      <c r="AT1240">
        <v>-0.28610600000000003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-0.32159399999999999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>
      <c r="A1241" s="1">
        <v>1236</v>
      </c>
      <c r="B1241" s="1">
        <v>835</v>
      </c>
      <c r="C1241" s="1" t="s">
        <v>5738</v>
      </c>
      <c r="D1241" s="1" t="s">
        <v>5837</v>
      </c>
      <c r="E1241" s="1" t="s">
        <v>5838</v>
      </c>
      <c r="F1241" s="47" t="s">
        <v>5839</v>
      </c>
      <c r="G1241" s="6" t="s">
        <v>5739</v>
      </c>
      <c r="H1241" s="6" t="s">
        <v>5616</v>
      </c>
      <c r="I1241" s="47" t="s">
        <v>5617</v>
      </c>
      <c r="J1241" s="47" t="s">
        <v>5617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-0.37606600000000001</v>
      </c>
      <c r="AQ1241">
        <v>0</v>
      </c>
      <c r="AR1241">
        <v>0.28387400000000002</v>
      </c>
      <c r="AS1241">
        <v>-0.29009299999999999</v>
      </c>
      <c r="AT1241">
        <v>-0.29309400000000002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>
      <c r="A1242" s="1">
        <v>1237</v>
      </c>
      <c r="B1242" s="1">
        <v>2049</v>
      </c>
      <c r="C1242" s="1" t="s">
        <v>13855</v>
      </c>
      <c r="D1242" s="1" t="s">
        <v>13856</v>
      </c>
      <c r="E1242" s="1" t="s">
        <v>13857</v>
      </c>
      <c r="F1242" s="47" t="s">
        <v>13858</v>
      </c>
      <c r="G1242" s="3" t="s">
        <v>13859</v>
      </c>
      <c r="H1242" s="3" t="s">
        <v>244</v>
      </c>
      <c r="I1242" s="47" t="s">
        <v>13860</v>
      </c>
      <c r="J1242" s="47" t="s">
        <v>13861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-0.29140199999999999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-0.27505600000000002</v>
      </c>
      <c r="AL1242">
        <v>0</v>
      </c>
      <c r="AM1242">
        <v>0</v>
      </c>
      <c r="AN1242">
        <v>0</v>
      </c>
      <c r="AO1242">
        <v>0</v>
      </c>
      <c r="AP1242">
        <v>-0.404584</v>
      </c>
      <c r="AQ1242">
        <v>0</v>
      </c>
      <c r="AR1242">
        <v>0.908107</v>
      </c>
      <c r="AS1242">
        <v>-0.35606100000000002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>
      <c r="A1243" s="1">
        <v>1238</v>
      </c>
      <c r="B1243" s="1">
        <v>2468</v>
      </c>
      <c r="C1243" s="1" t="s">
        <v>16537</v>
      </c>
      <c r="D1243" s="1" t="s">
        <v>16538</v>
      </c>
      <c r="E1243" s="1" t="s">
        <v>16539</v>
      </c>
      <c r="F1243" s="47" t="s">
        <v>16540</v>
      </c>
      <c r="G1243" s="7" t="s">
        <v>16541</v>
      </c>
      <c r="H1243" s="7" t="s">
        <v>16542</v>
      </c>
      <c r="I1243" s="47" t="s">
        <v>16543</v>
      </c>
      <c r="J1243" s="47" t="s">
        <v>16543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-0.396119</v>
      </c>
      <c r="W1243">
        <v>0</v>
      </c>
      <c r="X1243">
        <v>0</v>
      </c>
      <c r="Y1243">
        <v>0</v>
      </c>
      <c r="Z1243">
        <v>0</v>
      </c>
      <c r="AA1243">
        <v>-0.604051</v>
      </c>
      <c r="AB1243">
        <v>0</v>
      </c>
      <c r="AC1243">
        <v>0</v>
      </c>
      <c r="AD1243">
        <v>0.47267599999999999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-0.58494000000000002</v>
      </c>
      <c r="AL1243">
        <v>0</v>
      </c>
      <c r="AM1243">
        <v>0</v>
      </c>
      <c r="AN1243">
        <v>0</v>
      </c>
      <c r="AO1243">
        <v>0</v>
      </c>
      <c r="AP1243">
        <v>-0.64593900000000004</v>
      </c>
      <c r="AQ1243">
        <v>0</v>
      </c>
      <c r="AR1243">
        <v>0.94538599999999995</v>
      </c>
      <c r="AS1243">
        <v>-0.50581100000000001</v>
      </c>
      <c r="AT1243">
        <v>-0.432253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-0.48652499999999999</v>
      </c>
      <c r="BG1243">
        <v>0</v>
      </c>
      <c r="BH1243">
        <v>0</v>
      </c>
      <c r="BI1243">
        <v>-0.49579099999999998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>
      <c r="A1244" s="1">
        <v>1239</v>
      </c>
      <c r="B1244" s="1">
        <v>281</v>
      </c>
      <c r="C1244" s="1" t="s">
        <v>1830</v>
      </c>
      <c r="D1244" s="1" t="s">
        <v>1831</v>
      </c>
      <c r="E1244" s="1" t="s">
        <v>1832</v>
      </c>
      <c r="F1244" s="47" t="s">
        <v>1833</v>
      </c>
      <c r="G1244" s="12" t="s">
        <v>1834</v>
      </c>
      <c r="H1244" s="12" t="s">
        <v>1835</v>
      </c>
      <c r="I1244" s="47" t="s">
        <v>1833</v>
      </c>
      <c r="J1244" s="47" t="s">
        <v>1833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-0.29601100000000002</v>
      </c>
      <c r="AB1244">
        <v>0</v>
      </c>
      <c r="AC1244">
        <v>0</v>
      </c>
      <c r="AD1244">
        <v>0.44788899999999998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1.0097830000000001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-0.467472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>
      <c r="A1245" s="1">
        <v>1240</v>
      </c>
      <c r="B1245" s="1">
        <v>2727</v>
      </c>
      <c r="C1245" s="1" t="s">
        <v>18050</v>
      </c>
      <c r="D1245" s="1" t="s">
        <v>18051</v>
      </c>
      <c r="E1245" s="1" t="s">
        <v>18052</v>
      </c>
      <c r="F1245" s="47" t="s">
        <v>18053</v>
      </c>
      <c r="G1245" s="8" t="s">
        <v>18054</v>
      </c>
      <c r="H1245" s="8" t="s">
        <v>244</v>
      </c>
      <c r="I1245" s="47" t="s">
        <v>18055</v>
      </c>
      <c r="J1245" s="47" t="s">
        <v>18055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0.332347</v>
      </c>
      <c r="X1245">
        <v>0</v>
      </c>
      <c r="Y1245">
        <v>0</v>
      </c>
      <c r="Z1245">
        <v>0</v>
      </c>
      <c r="AA1245">
        <v>-0.34806300000000001</v>
      </c>
      <c r="AB1245">
        <v>0</v>
      </c>
      <c r="AC1245">
        <v>0</v>
      </c>
      <c r="AD1245">
        <v>0.29617500000000002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-0.26639499999999999</v>
      </c>
      <c r="AR1245">
        <v>0.72522399999999998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-0.40407300000000002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</row>
    <row r="1246" spans="1:95">
      <c r="A1246" s="1">
        <v>1241</v>
      </c>
      <c r="B1246" s="1">
        <v>1183</v>
      </c>
      <c r="C1246" s="1" t="s">
        <v>7844</v>
      </c>
      <c r="D1246" s="1" t="s">
        <v>7845</v>
      </c>
      <c r="E1246" s="1" t="s">
        <v>7989</v>
      </c>
      <c r="F1246" s="47" t="s">
        <v>7984</v>
      </c>
      <c r="G1246" s="6" t="s">
        <v>7985</v>
      </c>
      <c r="H1246" s="6" t="s">
        <v>7985</v>
      </c>
      <c r="I1246" s="47" t="s">
        <v>7984</v>
      </c>
      <c r="J1246" s="47" t="s">
        <v>7984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0.38642700000000002</v>
      </c>
      <c r="X1246">
        <v>-0.35172399999999998</v>
      </c>
      <c r="Y1246">
        <v>0</v>
      </c>
      <c r="Z1246">
        <v>0</v>
      </c>
      <c r="AA1246">
        <v>-0.37182500000000002</v>
      </c>
      <c r="AB1246">
        <v>0</v>
      </c>
      <c r="AC1246">
        <v>0</v>
      </c>
      <c r="AD1246">
        <v>0.52394300000000005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0.700824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-0.58467800000000003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>
      <c r="A1247" s="1">
        <v>1242</v>
      </c>
      <c r="B1247" s="1">
        <v>880</v>
      </c>
      <c r="C1247" s="1" t="s">
        <v>6113</v>
      </c>
      <c r="D1247" s="1" t="s">
        <v>6114</v>
      </c>
      <c r="E1247" s="1" t="s">
        <v>6115</v>
      </c>
      <c r="F1247" s="47" t="s">
        <v>6116</v>
      </c>
      <c r="G1247" s="6" t="s">
        <v>6117</v>
      </c>
      <c r="H1247" s="6" t="s">
        <v>5976</v>
      </c>
      <c r="I1247" s="47" t="s">
        <v>6115</v>
      </c>
      <c r="J1247" s="47" t="s">
        <v>6116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0.26794000000000001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0.27760800000000002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0.35334500000000002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-0.29463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</row>
    <row r="1248" spans="1:95">
      <c r="A1248" s="1">
        <v>1243</v>
      </c>
      <c r="B1248" s="1">
        <v>1284</v>
      </c>
      <c r="C1248" s="1" t="s">
        <v>8755</v>
      </c>
      <c r="D1248" s="1" t="s">
        <v>8756</v>
      </c>
      <c r="E1248" s="1" t="s">
        <v>8757</v>
      </c>
      <c r="F1248" s="47" t="s">
        <v>8758</v>
      </c>
      <c r="G1248" s="8" t="s">
        <v>8635</v>
      </c>
      <c r="H1248" s="8" t="s">
        <v>8636</v>
      </c>
      <c r="I1248" s="47" t="s">
        <v>8637</v>
      </c>
      <c r="J1248" s="47" t="s">
        <v>8637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0.44408399999999998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0.31793900000000003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0.98468199999999995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-0.31270799999999999</v>
      </c>
      <c r="BG1248">
        <v>0</v>
      </c>
      <c r="BH1248">
        <v>0</v>
      </c>
      <c r="BI1248">
        <v>-0.290128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-0.48773699999999998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</row>
    <row r="1249" spans="1:95">
      <c r="A1249" s="1">
        <v>1244</v>
      </c>
      <c r="B1249" s="1">
        <v>2852</v>
      </c>
      <c r="C1249" s="1" t="s">
        <v>18704</v>
      </c>
      <c r="D1249" s="1" t="s">
        <v>18705</v>
      </c>
      <c r="E1249" s="1" t="s">
        <v>18706</v>
      </c>
      <c r="F1249" s="47" t="s">
        <v>18854</v>
      </c>
      <c r="G1249" s="7" t="s">
        <v>18858</v>
      </c>
      <c r="H1249" s="7" t="s">
        <v>244</v>
      </c>
      <c r="I1249" s="47" t="s">
        <v>18859</v>
      </c>
      <c r="J1249" s="47" t="s">
        <v>18859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0.38086999999999999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0.86063100000000003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-0.26675700000000002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-0.29126000000000002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>
      <c r="A1250" s="1">
        <v>1245</v>
      </c>
      <c r="B1250" s="1">
        <v>2061</v>
      </c>
      <c r="C1250" s="1" t="s">
        <v>13926</v>
      </c>
      <c r="D1250" s="1" t="s">
        <v>13927</v>
      </c>
      <c r="E1250" s="1" t="s">
        <v>13928</v>
      </c>
      <c r="F1250" s="47" t="s">
        <v>13929</v>
      </c>
      <c r="G1250" s="20" t="s">
        <v>13930</v>
      </c>
      <c r="H1250" s="20" t="s">
        <v>13931</v>
      </c>
      <c r="I1250" s="47" t="s">
        <v>13932</v>
      </c>
      <c r="J1250" s="47" t="s">
        <v>13932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0.42544599999999999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1.1016790000000001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-0.41297</v>
      </c>
      <c r="BG1250">
        <v>-0.277196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-0.38210899999999998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ht="14">
      <c r="A1251" s="1">
        <v>1246</v>
      </c>
      <c r="B1251" s="1">
        <v>1264</v>
      </c>
      <c r="C1251" s="1" t="s">
        <v>8614</v>
      </c>
      <c r="D1251" s="1" t="s">
        <v>8615</v>
      </c>
      <c r="E1251" s="1" t="s">
        <v>8616</v>
      </c>
      <c r="F1251" s="47" t="s">
        <v>8476</v>
      </c>
      <c r="G1251" s="2" t="s">
        <v>8477</v>
      </c>
      <c r="H1251" s="2" t="s">
        <v>244</v>
      </c>
      <c r="I1251" s="47" t="s">
        <v>8478</v>
      </c>
      <c r="J1251" s="47" t="s">
        <v>8479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0.38761699999999999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0.85802299999999998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-0.40138000000000001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ht="14">
      <c r="A1252" s="1">
        <v>1247</v>
      </c>
      <c r="B1252" s="1">
        <v>1471</v>
      </c>
      <c r="C1252" s="1" t="s">
        <v>9956</v>
      </c>
      <c r="D1252" s="1" t="s">
        <v>9957</v>
      </c>
      <c r="E1252" s="1" t="s">
        <v>9958</v>
      </c>
      <c r="F1252" s="47" t="s">
        <v>9959</v>
      </c>
      <c r="G1252" s="14" t="s">
        <v>10090</v>
      </c>
      <c r="H1252" s="14" t="s">
        <v>9954</v>
      </c>
      <c r="I1252" s="47" t="s">
        <v>10091</v>
      </c>
      <c r="J1252" s="47" t="s">
        <v>10091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0.41571599999999997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0.46692699999999998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-0.35853600000000002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>
      <c r="A1253" s="1">
        <v>1248</v>
      </c>
      <c r="B1253" s="1">
        <v>1457</v>
      </c>
      <c r="C1253" s="1" t="s">
        <v>9632</v>
      </c>
      <c r="D1253" s="1" t="s">
        <v>9633</v>
      </c>
      <c r="E1253" s="1" t="s">
        <v>9634</v>
      </c>
      <c r="F1253" s="47" t="s">
        <v>9635</v>
      </c>
      <c r="G1253" s="3" t="s">
        <v>9755</v>
      </c>
      <c r="H1253" s="3" t="s">
        <v>4366</v>
      </c>
      <c r="I1253" s="47" t="s">
        <v>9634</v>
      </c>
      <c r="J1253" s="47" t="s">
        <v>9756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0.36649300000000001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0.44689200000000001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-0.474047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>
      <c r="A1254" s="1">
        <v>1249</v>
      </c>
      <c r="B1254" s="1">
        <v>2524</v>
      </c>
      <c r="C1254" s="1" t="s">
        <v>17043</v>
      </c>
      <c r="D1254" s="1" t="s">
        <v>17044</v>
      </c>
      <c r="E1254" s="1" t="s">
        <v>17045</v>
      </c>
      <c r="F1254" s="47" t="s">
        <v>17046</v>
      </c>
      <c r="G1254" s="3" t="s">
        <v>17047</v>
      </c>
      <c r="H1254" s="3" t="s">
        <v>244</v>
      </c>
      <c r="I1254" s="47" t="s">
        <v>17048</v>
      </c>
      <c r="J1254" s="47" t="s">
        <v>17048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0.28830699999999998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0.50201700000000005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-0.34469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ht="14">
      <c r="A1255" s="1">
        <v>1250</v>
      </c>
      <c r="B1255" s="1">
        <v>1961</v>
      </c>
      <c r="C1255" s="1" t="s">
        <v>13139</v>
      </c>
      <c r="D1255" s="1" t="s">
        <v>13140</v>
      </c>
      <c r="E1255" s="1" t="s">
        <v>13141</v>
      </c>
      <c r="F1255" s="47" t="s">
        <v>13142</v>
      </c>
      <c r="G1255" s="14" t="s">
        <v>13143</v>
      </c>
      <c r="H1255" s="14" t="s">
        <v>13144</v>
      </c>
      <c r="I1255" s="47" t="s">
        <v>13145</v>
      </c>
      <c r="J1255" s="47" t="s">
        <v>13145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0.26305899999999999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0.50055799999999995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-0.42931200000000003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>
      <c r="A1256" s="1">
        <v>1251</v>
      </c>
      <c r="B1256" s="1">
        <v>2856</v>
      </c>
      <c r="C1256" s="1" t="s">
        <v>18878</v>
      </c>
      <c r="D1256" s="1" t="s">
        <v>18879</v>
      </c>
      <c r="E1256" s="1" t="s">
        <v>18880</v>
      </c>
      <c r="F1256" s="47" t="s">
        <v>18881</v>
      </c>
      <c r="G1256" s="3" t="s">
        <v>3764</v>
      </c>
      <c r="H1256" s="3" t="s">
        <v>244</v>
      </c>
      <c r="I1256" s="47" t="s">
        <v>18882</v>
      </c>
      <c r="J1256" s="47" t="s">
        <v>18882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0.68173799999999996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-0.35410900000000001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>
      <c r="A1257" s="1">
        <v>1252</v>
      </c>
      <c r="B1257" s="1">
        <v>3820</v>
      </c>
      <c r="C1257" s="1" t="s">
        <v>24208</v>
      </c>
      <c r="D1257" s="1" t="s">
        <v>24209</v>
      </c>
      <c r="E1257" s="1" t="s">
        <v>24210</v>
      </c>
      <c r="F1257" s="47" t="s">
        <v>24211</v>
      </c>
      <c r="G1257" s="3" t="s">
        <v>9525</v>
      </c>
      <c r="H1257" s="3" t="s">
        <v>244</v>
      </c>
      <c r="I1257" s="47" t="s">
        <v>24212</v>
      </c>
      <c r="J1257" s="47" t="s">
        <v>24212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0.48658000000000001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-0.32100699999999999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>
      <c r="A1258" s="1">
        <v>1253</v>
      </c>
      <c r="B1258" s="1">
        <v>1709</v>
      </c>
      <c r="C1258" s="1" t="s">
        <v>11516</v>
      </c>
      <c r="D1258" s="1" t="s">
        <v>11517</v>
      </c>
      <c r="E1258" s="1" t="s">
        <v>11518</v>
      </c>
      <c r="F1258" s="47" t="s">
        <v>11519</v>
      </c>
      <c r="G1258" s="12" t="s">
        <v>11371</v>
      </c>
      <c r="H1258" s="12" t="s">
        <v>11646</v>
      </c>
      <c r="I1258" s="47" t="s">
        <v>11372</v>
      </c>
      <c r="J1258" s="47" t="s">
        <v>11372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0.33037499999999997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-0.30444199999999999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>
      <c r="A1259" s="1">
        <v>1254</v>
      </c>
      <c r="B1259" s="1">
        <v>1066</v>
      </c>
      <c r="C1259" s="1" t="s">
        <v>7368</v>
      </c>
      <c r="D1259" s="1" t="s">
        <v>7369</v>
      </c>
      <c r="E1259" s="1" t="s">
        <v>7370</v>
      </c>
      <c r="F1259" s="47" t="s">
        <v>7371</v>
      </c>
      <c r="G1259" s="6" t="s">
        <v>7252</v>
      </c>
      <c r="H1259" s="6" t="s">
        <v>7253</v>
      </c>
      <c r="I1259" s="47" t="s">
        <v>7254</v>
      </c>
      <c r="J1259" s="47" t="s">
        <v>7254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0.40953499999999998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-0.43928899999999999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>
      <c r="A1260" s="1">
        <v>1255</v>
      </c>
      <c r="B1260" s="1">
        <v>1438</v>
      </c>
      <c r="C1260" s="1" t="s">
        <v>9625</v>
      </c>
      <c r="D1260" s="1" t="s">
        <v>9626</v>
      </c>
      <c r="E1260" s="1" t="s">
        <v>9627</v>
      </c>
      <c r="F1260" s="47" t="s">
        <v>9628</v>
      </c>
      <c r="G1260" s="3" t="s">
        <v>9643</v>
      </c>
      <c r="H1260" s="3" t="s">
        <v>9644</v>
      </c>
      <c r="I1260" s="47" t="s">
        <v>9627</v>
      </c>
      <c r="J1260" s="47" t="s">
        <v>9645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0.58480200000000004</v>
      </c>
      <c r="AS1260">
        <v>0</v>
      </c>
      <c r="AT1260">
        <v>0</v>
      </c>
      <c r="AU1260">
        <v>0</v>
      </c>
      <c r="AV1260">
        <v>-0.28819699999999998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-0.51103600000000005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>
      <c r="A1261" s="1">
        <v>1256</v>
      </c>
      <c r="B1261" s="1">
        <v>1437</v>
      </c>
      <c r="C1261" s="1" t="s">
        <v>9858</v>
      </c>
      <c r="D1261" s="1" t="s">
        <v>9859</v>
      </c>
      <c r="E1261" s="1" t="s">
        <v>9860</v>
      </c>
      <c r="F1261" s="47" t="s">
        <v>9861</v>
      </c>
      <c r="G1261" s="13" t="s">
        <v>9862</v>
      </c>
      <c r="H1261" s="13" t="s">
        <v>9623</v>
      </c>
      <c r="I1261" s="47" t="s">
        <v>9860</v>
      </c>
      <c r="J1261" s="47" t="s">
        <v>9624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0.48091600000000001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-0.313498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-0.431593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>
      <c r="A1262" s="1">
        <v>1257</v>
      </c>
      <c r="B1262" s="1">
        <v>2278</v>
      </c>
      <c r="C1262" s="1" t="s">
        <v>15489</v>
      </c>
      <c r="D1262" s="1" t="s">
        <v>15490</v>
      </c>
      <c r="E1262" s="1" t="s">
        <v>15491</v>
      </c>
      <c r="F1262" s="47" t="s">
        <v>15342</v>
      </c>
      <c r="G1262" s="3" t="s">
        <v>15343</v>
      </c>
      <c r="H1262" s="3" t="s">
        <v>1475</v>
      </c>
      <c r="I1262" s="47" t="s">
        <v>15344</v>
      </c>
      <c r="J1262" s="47" t="s">
        <v>15344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0.50228799999999996</v>
      </c>
      <c r="AS1262">
        <v>-0.35439199999999998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-0.274312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>
      <c r="A1263" s="1">
        <v>1258</v>
      </c>
      <c r="B1263" s="1">
        <v>331</v>
      </c>
      <c r="C1263" s="1" t="s">
        <v>2450</v>
      </c>
      <c r="D1263" s="1" t="s">
        <v>2451</v>
      </c>
      <c r="E1263" s="1" t="s">
        <v>2452</v>
      </c>
      <c r="F1263" s="47" t="s">
        <v>2453</v>
      </c>
      <c r="G1263" s="6" t="s">
        <v>2454</v>
      </c>
      <c r="H1263" s="6" t="s">
        <v>2340</v>
      </c>
      <c r="I1263" s="47" t="s">
        <v>2455</v>
      </c>
      <c r="J1263" s="47" t="s">
        <v>2455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0.328538</v>
      </c>
      <c r="AS1263">
        <v>-0.28394000000000003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-0.365892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>
      <c r="A1264" s="1">
        <v>1259</v>
      </c>
      <c r="B1264" s="1">
        <v>2220</v>
      </c>
      <c r="C1264" s="1" t="s">
        <v>14978</v>
      </c>
      <c r="D1264" s="1" t="s">
        <v>14979</v>
      </c>
      <c r="E1264" s="1" t="s">
        <v>14980</v>
      </c>
      <c r="F1264" s="47" t="s">
        <v>14981</v>
      </c>
      <c r="G1264" s="7" t="s">
        <v>14982</v>
      </c>
      <c r="H1264" s="7" t="s">
        <v>14983</v>
      </c>
      <c r="I1264" s="47" t="s">
        <v>14984</v>
      </c>
      <c r="J1264" s="47" t="s">
        <v>14984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0.306699</v>
      </c>
      <c r="Y1264">
        <v>0</v>
      </c>
      <c r="Z1264">
        <v>0</v>
      </c>
      <c r="AA1264">
        <v>-0.28001599999999999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-0.53380000000000005</v>
      </c>
      <c r="AQ1264">
        <v>0</v>
      </c>
      <c r="AR1264">
        <v>0.57870999999999995</v>
      </c>
      <c r="AS1264">
        <v>0</v>
      </c>
      <c r="AT1264">
        <v>-0.29065800000000003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-0.33118900000000001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>
      <c r="A1265" s="1">
        <v>1260</v>
      </c>
      <c r="B1265" s="1">
        <v>1967</v>
      </c>
      <c r="C1265" s="1" t="s">
        <v>13309</v>
      </c>
      <c r="D1265" s="1" t="s">
        <v>13310</v>
      </c>
      <c r="E1265" s="1" t="s">
        <v>13311</v>
      </c>
      <c r="F1265" s="47" t="s">
        <v>13312</v>
      </c>
      <c r="G1265" s="7" t="s">
        <v>13313</v>
      </c>
      <c r="H1265" s="7" t="s">
        <v>13314</v>
      </c>
      <c r="I1265" s="47" t="s">
        <v>13315</v>
      </c>
      <c r="J1265" s="47" t="s">
        <v>13316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-0.27022499999999999</v>
      </c>
      <c r="AQ1265">
        <v>0</v>
      </c>
      <c r="AR1265">
        <v>0.31765199999999999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-0.30684699999999998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ht="14">
      <c r="A1266" s="1">
        <v>1261</v>
      </c>
      <c r="B1266" s="1">
        <v>1963</v>
      </c>
      <c r="C1266" s="1" t="s">
        <v>13279</v>
      </c>
      <c r="D1266" s="1" t="s">
        <v>13280</v>
      </c>
      <c r="E1266" s="1" t="s">
        <v>13281</v>
      </c>
      <c r="F1266" s="47" t="s">
        <v>13282</v>
      </c>
      <c r="G1266" s="14" t="s">
        <v>13283</v>
      </c>
      <c r="H1266" s="14" t="s">
        <v>13284</v>
      </c>
      <c r="I1266" s="47" t="s">
        <v>13285</v>
      </c>
      <c r="J1266" s="47" t="s">
        <v>13285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-0.32915699999999998</v>
      </c>
      <c r="AQ1266">
        <v>0</v>
      </c>
      <c r="AR1266">
        <v>0.40010299999999999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-0.26405099999999998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-0.480653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>
      <c r="A1267" s="1">
        <v>1262</v>
      </c>
      <c r="B1267" s="1">
        <v>3224</v>
      </c>
      <c r="C1267" s="1" t="s">
        <v>20769</v>
      </c>
      <c r="D1267" s="1" t="s">
        <v>20770</v>
      </c>
      <c r="E1267" s="1" t="s">
        <v>20771</v>
      </c>
      <c r="F1267" s="47" t="s">
        <v>20772</v>
      </c>
      <c r="G1267" s="3" t="s">
        <v>3764</v>
      </c>
      <c r="H1267" s="3" t="s">
        <v>244</v>
      </c>
      <c r="I1267" s="47" t="s">
        <v>20773</v>
      </c>
      <c r="J1267" s="47" t="s">
        <v>20773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-0.287497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-0.30457600000000001</v>
      </c>
      <c r="AQ1267">
        <v>0</v>
      </c>
      <c r="AR1267">
        <v>0.29314600000000002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-0.42893999999999999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ht="14">
      <c r="A1268" s="1">
        <v>1263</v>
      </c>
      <c r="B1268" s="1">
        <v>801</v>
      </c>
      <c r="C1268" s="1" t="s">
        <v>5507</v>
      </c>
      <c r="D1268" s="1" t="s">
        <v>5508</v>
      </c>
      <c r="E1268" s="1" t="s">
        <v>5509</v>
      </c>
      <c r="F1268" s="47" t="s">
        <v>5510</v>
      </c>
      <c r="G1268" s="14" t="s">
        <v>5511</v>
      </c>
      <c r="H1268" s="14" t="s">
        <v>5415</v>
      </c>
      <c r="I1268" s="47" t="s">
        <v>5416</v>
      </c>
      <c r="J1268" s="47" t="s">
        <v>5416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0.49100300000000002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-0.347493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-0.42229800000000001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>
      <c r="A1269" s="1">
        <v>1264</v>
      </c>
      <c r="B1269" s="1">
        <v>1187</v>
      </c>
      <c r="C1269" s="1" t="s">
        <v>8155</v>
      </c>
      <c r="D1269" s="1" t="s">
        <v>8156</v>
      </c>
      <c r="E1269" s="1" t="s">
        <v>8157</v>
      </c>
      <c r="F1269" s="47" t="s">
        <v>8158</v>
      </c>
      <c r="G1269" s="6" t="s">
        <v>8159</v>
      </c>
      <c r="H1269" s="6" t="s">
        <v>147</v>
      </c>
      <c r="I1269" s="47" t="s">
        <v>8157</v>
      </c>
      <c r="J1269" s="47" t="s">
        <v>8160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-0.34333999999999998</v>
      </c>
      <c r="AQ1269">
        <v>0</v>
      </c>
      <c r="AR1269">
        <v>0.50861199999999995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-0.39696199999999998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-0.56692399999999998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>
      <c r="A1270" s="1">
        <v>1265</v>
      </c>
      <c r="B1270" s="1">
        <v>1786</v>
      </c>
      <c r="C1270" s="1" t="s">
        <v>12201</v>
      </c>
      <c r="D1270" s="1" t="s">
        <v>12202</v>
      </c>
      <c r="E1270" s="1" t="s">
        <v>12203</v>
      </c>
      <c r="F1270" s="47" t="s">
        <v>12059</v>
      </c>
      <c r="G1270" s="6" t="s">
        <v>12060</v>
      </c>
      <c r="H1270" s="6" t="s">
        <v>12061</v>
      </c>
      <c r="I1270" s="47" t="s">
        <v>12062</v>
      </c>
      <c r="J1270" s="47" t="s">
        <v>12062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-0.29863400000000001</v>
      </c>
      <c r="AL1270">
        <v>0</v>
      </c>
      <c r="AM1270">
        <v>0</v>
      </c>
      <c r="AN1270">
        <v>0</v>
      </c>
      <c r="AO1270">
        <v>0</v>
      </c>
      <c r="AP1270">
        <v>-0.40708899999999998</v>
      </c>
      <c r="AQ1270">
        <v>-0.30924200000000002</v>
      </c>
      <c r="AR1270">
        <v>0.80308199999999996</v>
      </c>
      <c r="AS1270">
        <v>0</v>
      </c>
      <c r="AT1270">
        <v>0</v>
      </c>
      <c r="AU1270">
        <v>0</v>
      </c>
      <c r="AV1270">
        <v>-0.29610900000000001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-0.35483500000000001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-0.44595699999999999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>
      <c r="A1271" s="1">
        <v>1266</v>
      </c>
      <c r="B1271" s="1">
        <v>1812</v>
      </c>
      <c r="C1271" s="1" t="s">
        <v>12093</v>
      </c>
      <c r="D1271" s="1" t="s">
        <v>12384</v>
      </c>
      <c r="E1271" s="1" t="s">
        <v>12385</v>
      </c>
      <c r="F1271" s="47" t="s">
        <v>12386</v>
      </c>
      <c r="G1271" s="6" t="s">
        <v>12246</v>
      </c>
      <c r="H1271" s="6" t="s">
        <v>12099</v>
      </c>
      <c r="I1271" s="47" t="s">
        <v>12100</v>
      </c>
      <c r="J1271" s="47" t="s">
        <v>12100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-0.39462900000000001</v>
      </c>
      <c r="W1271">
        <v>0</v>
      </c>
      <c r="X1271">
        <v>0</v>
      </c>
      <c r="Y1271">
        <v>0</v>
      </c>
      <c r="Z1271">
        <v>0</v>
      </c>
      <c r="AA1271">
        <v>-0.31972099999999998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-0.29042000000000001</v>
      </c>
      <c r="AQ1271">
        <v>0</v>
      </c>
      <c r="AR1271">
        <v>0.53177799999999997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-0.26926899999999998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-0.38150099999999998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>
      <c r="A1272" s="1">
        <v>1267</v>
      </c>
      <c r="B1272" s="1">
        <v>448</v>
      </c>
      <c r="C1272" s="1" t="s">
        <v>3135</v>
      </c>
      <c r="D1272" s="1" t="s">
        <v>3136</v>
      </c>
      <c r="E1272" s="1" t="s">
        <v>3137</v>
      </c>
      <c r="F1272" s="47" t="s">
        <v>3138</v>
      </c>
      <c r="G1272" s="6" t="s">
        <v>3139</v>
      </c>
      <c r="H1272" s="6" t="s">
        <v>3140</v>
      </c>
      <c r="I1272" s="47" t="s">
        <v>3141</v>
      </c>
      <c r="J1272" s="47" t="s">
        <v>3141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0.31277300000000002</v>
      </c>
      <c r="W1272">
        <v>0.55081500000000005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-0.74803500000000001</v>
      </c>
      <c r="AQ1272">
        <v>0</v>
      </c>
      <c r="AR1272">
        <v>0.53871199999999997</v>
      </c>
      <c r="AS1272">
        <v>-0.45281199999999999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-0.61526000000000003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>
      <c r="A1273" s="1">
        <v>1268</v>
      </c>
      <c r="B1273" s="1">
        <v>1067</v>
      </c>
      <c r="C1273" s="1" t="s">
        <v>7255</v>
      </c>
      <c r="D1273" s="1" t="s">
        <v>7256</v>
      </c>
      <c r="E1273" s="1" t="s">
        <v>7257</v>
      </c>
      <c r="F1273" s="47" t="s">
        <v>7258</v>
      </c>
      <c r="G1273" s="6" t="s">
        <v>7259</v>
      </c>
      <c r="H1273" s="6" t="s">
        <v>7260</v>
      </c>
      <c r="I1273" s="47" t="s">
        <v>7258</v>
      </c>
      <c r="J1273" s="47" t="s">
        <v>7258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0.41150300000000001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-0.46034799999999998</v>
      </c>
      <c r="AQ1273">
        <v>-0.38981300000000002</v>
      </c>
      <c r="AR1273">
        <v>0.78471100000000005</v>
      </c>
      <c r="AS1273">
        <v>-0.35757499999999998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-0.45416400000000001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>
      <c r="A1274" s="1">
        <v>1269</v>
      </c>
      <c r="B1274" s="1">
        <v>1734</v>
      </c>
      <c r="C1274" s="1" t="s">
        <v>11845</v>
      </c>
      <c r="D1274" s="1" t="s">
        <v>11846</v>
      </c>
      <c r="E1274" s="1" t="s">
        <v>11847</v>
      </c>
      <c r="F1274" s="47" t="s">
        <v>11702</v>
      </c>
      <c r="G1274" s="6" t="s">
        <v>11848</v>
      </c>
      <c r="H1274" s="6" t="s">
        <v>11693</v>
      </c>
      <c r="I1274" s="47" t="s">
        <v>11694</v>
      </c>
      <c r="J1274" s="47" t="s">
        <v>11694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-0.29350999999999999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-0.35619400000000001</v>
      </c>
      <c r="AQ1274">
        <v>-0.45698</v>
      </c>
      <c r="AR1274">
        <v>0.454905</v>
      </c>
      <c r="AS1274">
        <v>-0.33037100000000003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-0.63195999999999997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>
      <c r="A1275" s="1">
        <v>1270</v>
      </c>
      <c r="B1275" s="1">
        <v>2514</v>
      </c>
      <c r="C1275" s="1" t="s">
        <v>16861</v>
      </c>
      <c r="D1275" s="1" t="s">
        <v>16862</v>
      </c>
      <c r="E1275" s="1" t="s">
        <v>16863</v>
      </c>
      <c r="F1275" s="47" t="s">
        <v>16864</v>
      </c>
      <c r="G1275" s="6" t="s">
        <v>16980</v>
      </c>
      <c r="H1275" s="6" t="s">
        <v>16981</v>
      </c>
      <c r="I1275" s="47" t="s">
        <v>16982</v>
      </c>
      <c r="J1275" s="47" t="s">
        <v>16982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-0.28223399999999998</v>
      </c>
      <c r="AL1275">
        <v>0</v>
      </c>
      <c r="AM1275">
        <v>0</v>
      </c>
      <c r="AN1275">
        <v>0</v>
      </c>
      <c r="AO1275">
        <v>0</v>
      </c>
      <c r="AP1275">
        <v>-0.53693999999999997</v>
      </c>
      <c r="AQ1275">
        <v>-0.28244000000000002</v>
      </c>
      <c r="AR1275">
        <v>0.43935400000000002</v>
      </c>
      <c r="AS1275">
        <v>-0.26593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-0.28839599999999999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-0.27029700000000001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>
      <c r="A1276" s="1">
        <v>1271</v>
      </c>
      <c r="B1276" s="1">
        <v>2210</v>
      </c>
      <c r="C1276" s="1" t="s">
        <v>14782</v>
      </c>
      <c r="D1276" s="1" t="s">
        <v>14783</v>
      </c>
      <c r="E1276" s="1" t="s">
        <v>14784</v>
      </c>
      <c r="F1276" s="47" t="s">
        <v>14785</v>
      </c>
      <c r="G1276" s="6" t="s">
        <v>14917</v>
      </c>
      <c r="H1276" s="6" t="s">
        <v>14918</v>
      </c>
      <c r="I1276" s="47" t="s">
        <v>14919</v>
      </c>
      <c r="J1276" s="47" t="s">
        <v>14919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-0.29012900000000003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0.44991199999999998</v>
      </c>
      <c r="AS1276">
        <v>0</v>
      </c>
      <c r="AT1276">
        <v>0.30884400000000001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-0.46406199999999997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>
      <c r="A1277" s="1">
        <v>1272</v>
      </c>
      <c r="B1277" s="1">
        <v>2958</v>
      </c>
      <c r="C1277" s="1" t="s">
        <v>19347</v>
      </c>
      <c r="D1277" s="1" t="s">
        <v>19348</v>
      </c>
      <c r="E1277" s="1" t="s">
        <v>19349</v>
      </c>
      <c r="F1277" s="47" t="s">
        <v>19350</v>
      </c>
      <c r="G1277" s="3" t="s">
        <v>19456</v>
      </c>
      <c r="H1277" s="3" t="s">
        <v>244</v>
      </c>
      <c r="I1277" s="47" t="s">
        <v>19457</v>
      </c>
      <c r="J1277" s="47" t="s">
        <v>19457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-0.31075799999999998</v>
      </c>
      <c r="W1277">
        <v>-0.60118799999999994</v>
      </c>
      <c r="X1277">
        <v>0</v>
      </c>
      <c r="Y1277">
        <v>0</v>
      </c>
      <c r="Z1277">
        <v>0</v>
      </c>
      <c r="AA1277">
        <v>-0.27752500000000002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-0.32399899999999998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0.60072300000000001</v>
      </c>
      <c r="AS1277">
        <v>-0.36330200000000001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-0.58143599999999995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ht="14">
      <c r="A1278" s="1">
        <v>1273</v>
      </c>
      <c r="B1278" s="1">
        <v>2411</v>
      </c>
      <c r="C1278" s="1" t="s">
        <v>16239</v>
      </c>
      <c r="D1278" s="1" t="s">
        <v>16240</v>
      </c>
      <c r="E1278" s="1" t="s">
        <v>16241</v>
      </c>
      <c r="F1278" s="47" t="s">
        <v>16242</v>
      </c>
      <c r="G1278" s="14" t="s">
        <v>16097</v>
      </c>
      <c r="H1278" s="14" t="s">
        <v>16098</v>
      </c>
      <c r="I1278" s="47" t="s">
        <v>16099</v>
      </c>
      <c r="J1278" s="47" t="s">
        <v>16099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-0.46624500000000002</v>
      </c>
      <c r="W1278">
        <v>-0.36524699999999999</v>
      </c>
      <c r="X1278">
        <v>0</v>
      </c>
      <c r="Y1278">
        <v>0</v>
      </c>
      <c r="Z1278">
        <v>0</v>
      </c>
      <c r="AA1278">
        <v>-0.313608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-0.43798500000000001</v>
      </c>
      <c r="AL1278">
        <v>0</v>
      </c>
      <c r="AM1278">
        <v>0</v>
      </c>
      <c r="AN1278">
        <v>0</v>
      </c>
      <c r="AO1278">
        <v>0</v>
      </c>
      <c r="AP1278">
        <v>-0.51065400000000005</v>
      </c>
      <c r="AQ1278">
        <v>0</v>
      </c>
      <c r="AR1278">
        <v>0.59410600000000002</v>
      </c>
      <c r="AS1278">
        <v>0</v>
      </c>
      <c r="AT1278">
        <v>-0.328509</v>
      </c>
      <c r="AU1278">
        <v>0</v>
      </c>
      <c r="AV1278">
        <v>0</v>
      </c>
      <c r="AW1278">
        <v>0</v>
      </c>
      <c r="AX1278">
        <v>0</v>
      </c>
      <c r="AY1278">
        <v>-0.32007400000000003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-0.54292300000000004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>
      <c r="A1279" s="1">
        <v>1274</v>
      </c>
      <c r="B1279" s="1">
        <v>1777</v>
      </c>
      <c r="C1279" s="1" t="s">
        <v>12003</v>
      </c>
      <c r="D1279" s="1" t="s">
        <v>12004</v>
      </c>
      <c r="E1279" s="1" t="s">
        <v>12005</v>
      </c>
      <c r="F1279" s="47" t="s">
        <v>12006</v>
      </c>
      <c r="G1279" s="6" t="s">
        <v>12145</v>
      </c>
      <c r="H1279" s="6" t="s">
        <v>147</v>
      </c>
      <c r="I1279" s="47" t="s">
        <v>12005</v>
      </c>
      <c r="J1279" s="47" t="s">
        <v>12146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-0.28496199999999999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0.30245499999999997</v>
      </c>
      <c r="AS1279">
        <v>0</v>
      </c>
      <c r="AT1279">
        <v>0</v>
      </c>
      <c r="AU1279">
        <v>0</v>
      </c>
      <c r="AV1279">
        <v>-0.27275700000000003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>
      <c r="A1280" s="1">
        <v>1275</v>
      </c>
      <c r="B1280" s="1">
        <v>2492</v>
      </c>
      <c r="C1280" s="1" t="s">
        <v>16702</v>
      </c>
      <c r="D1280" s="1" t="s">
        <v>16703</v>
      </c>
      <c r="E1280" s="1" t="s">
        <v>16704</v>
      </c>
      <c r="F1280" s="47" t="s">
        <v>16705</v>
      </c>
      <c r="G1280" s="7" t="s">
        <v>16706</v>
      </c>
      <c r="H1280" s="7" t="s">
        <v>16707</v>
      </c>
      <c r="I1280" s="47" t="s">
        <v>16708</v>
      </c>
      <c r="J1280" s="47" t="s">
        <v>16708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0.34766900000000001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-0.26974599999999999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-0.37655699999999998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0.78237400000000001</v>
      </c>
      <c r="AS1280">
        <v>-0.388324</v>
      </c>
      <c r="AT1280">
        <v>-0.34248499999999998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-0.27058300000000002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>
      <c r="A1281" s="1">
        <v>1276</v>
      </c>
      <c r="B1281" s="1">
        <v>3015</v>
      </c>
      <c r="C1281" s="1" t="s">
        <v>19754</v>
      </c>
      <c r="D1281" s="1" t="s">
        <v>19755</v>
      </c>
      <c r="E1281" s="1" t="s">
        <v>19756</v>
      </c>
      <c r="F1281" s="47" t="s">
        <v>19627</v>
      </c>
      <c r="G1281" s="3" t="s">
        <v>19628</v>
      </c>
      <c r="H1281" s="3" t="s">
        <v>19768</v>
      </c>
      <c r="I1281" s="47" t="s">
        <v>19756</v>
      </c>
      <c r="J1281" s="47" t="s">
        <v>19769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-0.26464700000000002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0.38805600000000001</v>
      </c>
      <c r="AS1281">
        <v>-0.34147499999999997</v>
      </c>
      <c r="AT1281">
        <v>-0.36666300000000002</v>
      </c>
      <c r="AU1281">
        <v>0</v>
      </c>
      <c r="AV1281">
        <v>-0.27920600000000001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>
      <c r="A1282" s="1">
        <v>1277</v>
      </c>
      <c r="B1282" s="1">
        <v>2265</v>
      </c>
      <c r="C1282" s="1" t="s">
        <v>15130</v>
      </c>
      <c r="D1282" s="1" t="s">
        <v>15131</v>
      </c>
      <c r="E1282" s="1" t="s">
        <v>15132</v>
      </c>
      <c r="F1282" s="47" t="s">
        <v>15133</v>
      </c>
      <c r="G1282" s="7" t="s">
        <v>15134</v>
      </c>
      <c r="H1282" s="7" t="s">
        <v>15135</v>
      </c>
      <c r="I1282" s="47" t="s">
        <v>15136</v>
      </c>
      <c r="J1282" s="47" t="s">
        <v>15136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0.49410399999999999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0.311282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-0.34703499999999998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-0.42738100000000001</v>
      </c>
      <c r="AR1282">
        <v>0.78092200000000001</v>
      </c>
      <c r="AS1282">
        <v>-0.46357300000000001</v>
      </c>
      <c r="AT1282">
        <v>-0.364066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0.34217999999999998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>
      <c r="A1283" s="1">
        <v>1278</v>
      </c>
      <c r="B1283" s="1">
        <v>1263</v>
      </c>
      <c r="C1283" s="1" t="s">
        <v>8606</v>
      </c>
      <c r="D1283" s="1" t="s">
        <v>8607</v>
      </c>
      <c r="E1283" s="1" t="s">
        <v>8608</v>
      </c>
      <c r="F1283" s="47" t="s">
        <v>8609</v>
      </c>
      <c r="G1283" s="6" t="s">
        <v>8610</v>
      </c>
      <c r="H1283" s="6" t="s">
        <v>8611</v>
      </c>
      <c r="I1283" s="47" t="s">
        <v>8612</v>
      </c>
      <c r="J1283" s="47" t="s">
        <v>8613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0.36328300000000002</v>
      </c>
      <c r="V1283">
        <v>0</v>
      </c>
      <c r="W1283">
        <v>0.40007399999999999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-0.34012500000000001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-0.66149599999999997</v>
      </c>
      <c r="AR1283">
        <v>0.51261900000000005</v>
      </c>
      <c r="AS1283">
        <v>-0.31686199999999998</v>
      </c>
      <c r="AT1283">
        <v>-0.26763900000000002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>
      <c r="A1284" s="1">
        <v>1279</v>
      </c>
      <c r="B1284" s="1">
        <v>2829</v>
      </c>
      <c r="C1284" s="1" t="s">
        <v>18591</v>
      </c>
      <c r="D1284" s="1" t="s">
        <v>18592</v>
      </c>
      <c r="E1284" s="1" t="s">
        <v>18593</v>
      </c>
      <c r="F1284" s="47" t="s">
        <v>18594</v>
      </c>
      <c r="G1284" s="3" t="s">
        <v>3764</v>
      </c>
      <c r="H1284" s="3" t="s">
        <v>244</v>
      </c>
      <c r="I1284" s="47" t="s">
        <v>18595</v>
      </c>
      <c r="J1284" s="47" t="s">
        <v>18595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-0.27102900000000002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-0.27172499999999999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-0.449826</v>
      </c>
      <c r="AR1284">
        <v>0.388824</v>
      </c>
      <c r="AS1284">
        <v>-0.30097400000000002</v>
      </c>
      <c r="AT1284">
        <v>-0.27729300000000001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-0.311394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ht="14">
      <c r="A1285" s="1">
        <v>1280</v>
      </c>
      <c r="B1285" s="1">
        <v>1266</v>
      </c>
      <c r="C1285" s="1" t="s">
        <v>8628</v>
      </c>
      <c r="D1285" s="1" t="s">
        <v>8629</v>
      </c>
      <c r="E1285" s="1" t="s">
        <v>8630</v>
      </c>
      <c r="F1285" s="47" t="s">
        <v>8631</v>
      </c>
      <c r="G1285" s="2" t="s">
        <v>8503</v>
      </c>
      <c r="H1285" s="2" t="s">
        <v>8504</v>
      </c>
      <c r="I1285" s="47" t="s">
        <v>8505</v>
      </c>
      <c r="J1285" s="47" t="s">
        <v>8506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-0.35843000000000003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-0.30489300000000003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-0.28284399999999998</v>
      </c>
      <c r="AR1285">
        <v>0.33484199999999997</v>
      </c>
      <c r="AS1285">
        <v>-0.32022299999999998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>
      <c r="A1286" s="1">
        <v>1281</v>
      </c>
      <c r="B1286" s="1">
        <v>2028</v>
      </c>
      <c r="C1286" s="1" t="s">
        <v>13565</v>
      </c>
      <c r="D1286" s="1" t="s">
        <v>13566</v>
      </c>
      <c r="E1286" s="1" t="s">
        <v>13567</v>
      </c>
      <c r="F1286" s="47" t="s">
        <v>13568</v>
      </c>
      <c r="G1286" s="8" t="s">
        <v>13704</v>
      </c>
      <c r="H1286" s="8" t="s">
        <v>13709</v>
      </c>
      <c r="I1286" s="47" t="s">
        <v>13710</v>
      </c>
      <c r="J1286" s="47" t="s">
        <v>13710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-0.32604100000000003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0.32787899999999998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0.265121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>
      <c r="A1287" s="1">
        <v>1282</v>
      </c>
      <c r="B1287" s="1">
        <v>2258</v>
      </c>
      <c r="C1287" s="1" t="s">
        <v>15228</v>
      </c>
      <c r="D1287" s="1" t="s">
        <v>15229</v>
      </c>
      <c r="E1287" s="1" t="s">
        <v>15230</v>
      </c>
      <c r="F1287" s="47" t="s">
        <v>15231</v>
      </c>
      <c r="G1287" s="20" t="s">
        <v>837</v>
      </c>
      <c r="H1287" s="20" t="s">
        <v>838</v>
      </c>
      <c r="I1287" s="47" t="s">
        <v>15231</v>
      </c>
      <c r="J1287" s="47" t="s">
        <v>15232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-0.69803000000000004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0.77814499999999998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ht="14">
      <c r="A1288" s="1">
        <v>1283</v>
      </c>
      <c r="B1288" s="1">
        <v>1002</v>
      </c>
      <c r="C1288" s="1" t="s">
        <v>6926</v>
      </c>
      <c r="D1288" s="1" t="s">
        <v>6927</v>
      </c>
      <c r="E1288" s="1" t="s">
        <v>6928</v>
      </c>
      <c r="F1288" s="47" t="s">
        <v>6929</v>
      </c>
      <c r="G1288" s="14" t="s">
        <v>6930</v>
      </c>
      <c r="H1288" s="14" t="s">
        <v>6931</v>
      </c>
      <c r="I1288" s="47" t="s">
        <v>6928</v>
      </c>
      <c r="J1288" s="47" t="s">
        <v>6932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0.70201000000000002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0.45746700000000001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-0.26542399999999999</v>
      </c>
      <c r="BD1288">
        <v>0</v>
      </c>
      <c r="BE1288">
        <v>0</v>
      </c>
      <c r="BF1288">
        <v>0</v>
      </c>
      <c r="BG1288">
        <v>-0.358904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</row>
    <row r="1289" spans="1:95">
      <c r="A1289" s="1">
        <v>1284</v>
      </c>
      <c r="B1289" s="1">
        <v>2398</v>
      </c>
      <c r="C1289" s="1" t="s">
        <v>16119</v>
      </c>
      <c r="D1289" s="1" t="s">
        <v>16120</v>
      </c>
      <c r="E1289" s="1" t="s">
        <v>16121</v>
      </c>
      <c r="F1289" s="47" t="s">
        <v>16122</v>
      </c>
      <c r="G1289" s="3" t="s">
        <v>16123</v>
      </c>
      <c r="H1289" s="3" t="s">
        <v>244</v>
      </c>
      <c r="I1289" s="47" t="s">
        <v>16124</v>
      </c>
      <c r="J1289" s="47" t="s">
        <v>16125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0.58155699999999999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0.55876300000000001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-0.33211000000000002</v>
      </c>
      <c r="BD1289">
        <v>0</v>
      </c>
      <c r="BE1289">
        <v>0</v>
      </c>
      <c r="BF1289">
        <v>0</v>
      </c>
      <c r="BG1289">
        <v>-0.30442799999999998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>
      <c r="A1290" s="1">
        <v>1285</v>
      </c>
      <c r="B1290" s="1">
        <v>3322</v>
      </c>
      <c r="C1290" s="1" t="s">
        <v>21138</v>
      </c>
      <c r="D1290" s="1" t="s">
        <v>21139</v>
      </c>
      <c r="E1290" s="1" t="s">
        <v>21287</v>
      </c>
      <c r="F1290" s="47" t="s">
        <v>21440</v>
      </c>
      <c r="G1290" s="3" t="s">
        <v>3764</v>
      </c>
      <c r="H1290" s="3" t="s">
        <v>244</v>
      </c>
      <c r="I1290" s="47" t="s">
        <v>21441</v>
      </c>
      <c r="J1290" s="47" t="s">
        <v>21441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0.38865699999999997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-0.334698</v>
      </c>
      <c r="AP1290">
        <v>0</v>
      </c>
      <c r="AQ1290">
        <v>0</v>
      </c>
      <c r="AR1290">
        <v>0.45648300000000003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-0.28101500000000001</v>
      </c>
      <c r="BD1290">
        <v>0</v>
      </c>
      <c r="BE1290">
        <v>0</v>
      </c>
      <c r="BF1290">
        <v>0</v>
      </c>
      <c r="BG1290">
        <v>-0.334754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</row>
    <row r="1291" spans="1:95">
      <c r="A1291" s="1">
        <v>1286</v>
      </c>
      <c r="B1291" s="1">
        <v>3195</v>
      </c>
      <c r="C1291" s="1" t="s">
        <v>20753</v>
      </c>
      <c r="D1291" s="1" t="s">
        <v>20754</v>
      </c>
      <c r="E1291" s="1" t="s">
        <v>20755</v>
      </c>
      <c r="F1291" s="47" t="s">
        <v>20756</v>
      </c>
      <c r="G1291" s="1" t="s">
        <v>2065</v>
      </c>
      <c r="H1291" s="1" t="s">
        <v>244</v>
      </c>
      <c r="I1291" s="47" t="s">
        <v>20755</v>
      </c>
      <c r="J1291" s="47" t="s">
        <v>20757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0.28623500000000002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0.28727799999999998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-0.26956999999999998</v>
      </c>
      <c r="BD1291">
        <v>0</v>
      </c>
      <c r="BE1291">
        <v>0</v>
      </c>
      <c r="BF1291">
        <v>-0.28523900000000002</v>
      </c>
      <c r="BG1291">
        <v>-0.27864899999999998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</row>
    <row r="1292" spans="1:95">
      <c r="A1292" s="1">
        <v>1287</v>
      </c>
      <c r="B1292" s="1">
        <v>466</v>
      </c>
      <c r="C1292" s="1" t="s">
        <v>3244</v>
      </c>
      <c r="D1292" s="1" t="s">
        <v>3245</v>
      </c>
      <c r="E1292" s="1" t="s">
        <v>3246</v>
      </c>
      <c r="F1292" s="47" t="s">
        <v>3247</v>
      </c>
      <c r="G1292" s="3" t="s">
        <v>920</v>
      </c>
      <c r="H1292" s="3" t="s">
        <v>3248</v>
      </c>
      <c r="I1292" s="47" t="s">
        <v>3249</v>
      </c>
      <c r="J1292" s="47" t="s">
        <v>3249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0.430423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0.59027200000000002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-0.29435699999999998</v>
      </c>
      <c r="BH1292">
        <v>0</v>
      </c>
      <c r="BI1292">
        <v>-0.440023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</row>
    <row r="1293" spans="1:95" ht="14">
      <c r="A1293" s="1">
        <v>1288</v>
      </c>
      <c r="B1293" s="1">
        <v>2070</v>
      </c>
      <c r="C1293" s="1" t="s">
        <v>13985</v>
      </c>
      <c r="D1293" s="1" t="s">
        <v>14120</v>
      </c>
      <c r="E1293" s="1" t="s">
        <v>14121</v>
      </c>
      <c r="F1293" s="47" t="s">
        <v>14122</v>
      </c>
      <c r="G1293" s="2" t="s">
        <v>920</v>
      </c>
      <c r="H1293" s="2" t="s">
        <v>123</v>
      </c>
      <c r="I1293" s="47" t="s">
        <v>14123</v>
      </c>
      <c r="J1293" s="47" t="s">
        <v>14124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0.534717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0.44797900000000002</v>
      </c>
      <c r="AS1293">
        <v>0</v>
      </c>
      <c r="AT1293">
        <v>-0.39281500000000003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-0.37144100000000002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</row>
    <row r="1294" spans="1:95" ht="14">
      <c r="A1294" s="1">
        <v>1289</v>
      </c>
      <c r="B1294" s="1">
        <v>522</v>
      </c>
      <c r="C1294" s="1" t="s">
        <v>3717</v>
      </c>
      <c r="D1294" s="1" t="s">
        <v>3720</v>
      </c>
      <c r="E1294" s="1" t="s">
        <v>3721</v>
      </c>
      <c r="F1294" s="47" t="s">
        <v>3724</v>
      </c>
      <c r="G1294" s="14" t="s">
        <v>3607</v>
      </c>
      <c r="H1294" s="14" t="s">
        <v>3734</v>
      </c>
      <c r="I1294" s="47" t="s">
        <v>3735</v>
      </c>
      <c r="J1294" s="47" t="s">
        <v>3735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0.29588500000000001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0.26868999999999998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-0.428784</v>
      </c>
      <c r="AP1294">
        <v>0</v>
      </c>
      <c r="AQ1294">
        <v>0</v>
      </c>
      <c r="AR1294">
        <v>0.88202700000000001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-0.45057399999999997</v>
      </c>
      <c r="BG1294">
        <v>0</v>
      </c>
      <c r="BH1294">
        <v>0</v>
      </c>
      <c r="BI1294">
        <v>-0.57115199999999999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-0.27102500000000002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>
      <c r="A1295" s="1">
        <v>1290</v>
      </c>
      <c r="B1295" s="1">
        <v>677</v>
      </c>
      <c r="C1295" s="1" t="s">
        <v>4701</v>
      </c>
      <c r="D1295" s="1" t="s">
        <v>4702</v>
      </c>
      <c r="E1295" s="1" t="s">
        <v>4703</v>
      </c>
      <c r="F1295" s="47" t="s">
        <v>4704</v>
      </c>
      <c r="G1295" s="16" t="s">
        <v>4708</v>
      </c>
      <c r="H1295" s="16" t="s">
        <v>4709</v>
      </c>
      <c r="I1295" s="47" t="s">
        <v>4710</v>
      </c>
      <c r="J1295" s="47" t="s">
        <v>4710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0.28867300000000001</v>
      </c>
      <c r="X1295">
        <v>0</v>
      </c>
      <c r="Y1295">
        <v>0</v>
      </c>
      <c r="Z1295">
        <v>0</v>
      </c>
      <c r="AA1295">
        <v>-0.27527699999999999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-0.30134300000000003</v>
      </c>
      <c r="AP1295">
        <v>0</v>
      </c>
      <c r="AQ1295">
        <v>0</v>
      </c>
      <c r="AR1295">
        <v>0.44076300000000002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-0.40682200000000002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-0.37141800000000003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</row>
    <row r="1296" spans="1:95">
      <c r="A1296" s="1">
        <v>1291</v>
      </c>
      <c r="B1296" s="1">
        <v>751</v>
      </c>
      <c r="C1296" s="1" t="s">
        <v>5181</v>
      </c>
      <c r="D1296" s="1" t="s">
        <v>5182</v>
      </c>
      <c r="E1296" s="1" t="s">
        <v>5183</v>
      </c>
      <c r="F1296" s="47" t="s">
        <v>5184</v>
      </c>
      <c r="G1296" s="12" t="s">
        <v>5190</v>
      </c>
      <c r="H1296" s="12" t="s">
        <v>5191</v>
      </c>
      <c r="I1296" s="47" t="s">
        <v>5192</v>
      </c>
      <c r="J1296" s="47" t="s">
        <v>5192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0.394009</v>
      </c>
      <c r="X1296">
        <v>-0.37968200000000002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0.28871799999999997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-0.298321</v>
      </c>
      <c r="AP1296">
        <v>0</v>
      </c>
      <c r="AQ1296">
        <v>0</v>
      </c>
      <c r="AR1296">
        <v>0.445525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-0.424844</v>
      </c>
      <c r="BH1296">
        <v>0</v>
      </c>
      <c r="BI1296">
        <v>-0.26950099999999999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-0.281831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</row>
    <row r="1297" spans="1:95">
      <c r="A1297" s="1">
        <v>1292</v>
      </c>
      <c r="B1297" s="1">
        <v>2273</v>
      </c>
      <c r="C1297" s="1" t="s">
        <v>15319</v>
      </c>
      <c r="D1297" s="1" t="s">
        <v>15320</v>
      </c>
      <c r="E1297" s="1" t="s">
        <v>15321</v>
      </c>
      <c r="F1297" s="47" t="s">
        <v>15322</v>
      </c>
      <c r="G1297" s="3" t="s">
        <v>2088</v>
      </c>
      <c r="H1297" s="3" t="s">
        <v>244</v>
      </c>
      <c r="I1297" s="47" t="s">
        <v>15321</v>
      </c>
      <c r="J1297" s="47" t="s">
        <v>15323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0.414991</v>
      </c>
      <c r="AS1297">
        <v>0</v>
      </c>
      <c r="AT1297">
        <v>-0.28744700000000001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-0.29540699999999998</v>
      </c>
      <c r="BH1297">
        <v>0</v>
      </c>
      <c r="BI1297">
        <v>-0.352829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</row>
    <row r="1298" spans="1:95">
      <c r="A1298" s="1">
        <v>1293</v>
      </c>
      <c r="B1298" s="1">
        <v>750</v>
      </c>
      <c r="C1298" s="1" t="s">
        <v>5042</v>
      </c>
      <c r="D1298" s="1" t="s">
        <v>5043</v>
      </c>
      <c r="E1298" s="1" t="s">
        <v>5044</v>
      </c>
      <c r="F1298" s="47" t="s">
        <v>5045</v>
      </c>
      <c r="G1298" s="6" t="s">
        <v>5050</v>
      </c>
      <c r="H1298" s="6" t="s">
        <v>5179</v>
      </c>
      <c r="I1298" s="47" t="s">
        <v>5180</v>
      </c>
      <c r="J1298" s="47" t="s">
        <v>5180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0.41827500000000001</v>
      </c>
      <c r="AS1298">
        <v>0</v>
      </c>
      <c r="AT1298">
        <v>-0.36597200000000002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-0.30440800000000001</v>
      </c>
      <c r="BD1298">
        <v>0</v>
      </c>
      <c r="BE1298">
        <v>0</v>
      </c>
      <c r="BF1298">
        <v>-0.343582</v>
      </c>
      <c r="BG1298">
        <v>-0.38219900000000001</v>
      </c>
      <c r="BH1298">
        <v>0</v>
      </c>
      <c r="BI1298">
        <v>-0.35945300000000002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</row>
    <row r="1299" spans="1:95" ht="14">
      <c r="A1299" s="1">
        <v>1294</v>
      </c>
      <c r="B1299" s="1">
        <v>393</v>
      </c>
      <c r="C1299" s="1" t="s">
        <v>2873</v>
      </c>
      <c r="D1299" s="1" t="s">
        <v>2874</v>
      </c>
      <c r="E1299" s="1" t="s">
        <v>2875</v>
      </c>
      <c r="F1299" s="47" t="s">
        <v>2876</v>
      </c>
      <c r="G1299" s="14" t="s">
        <v>2768</v>
      </c>
      <c r="H1299" s="14" t="s">
        <v>2769</v>
      </c>
      <c r="I1299" s="47" t="s">
        <v>2770</v>
      </c>
      <c r="J1299" s="47" t="s">
        <v>2770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-0.31771300000000002</v>
      </c>
      <c r="AR1299">
        <v>0.44218000000000002</v>
      </c>
      <c r="AS1299">
        <v>0</v>
      </c>
      <c r="AT1299">
        <v>-0.30185000000000001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-0.32950099999999999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>
      <c r="A1300" s="1">
        <v>1295</v>
      </c>
      <c r="B1300" s="1">
        <v>3152</v>
      </c>
      <c r="C1300" s="1" t="s">
        <v>20512</v>
      </c>
      <c r="D1300" s="1" t="s">
        <v>20513</v>
      </c>
      <c r="E1300" s="1" t="s">
        <v>20514</v>
      </c>
      <c r="F1300" s="47" t="s">
        <v>20515</v>
      </c>
      <c r="G1300" s="3" t="s">
        <v>17466</v>
      </c>
      <c r="H1300" s="3" t="s">
        <v>17483</v>
      </c>
      <c r="I1300" s="47" t="s">
        <v>20516</v>
      </c>
      <c r="J1300" s="47" t="s">
        <v>20516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-0.47960799999999998</v>
      </c>
      <c r="AR1300">
        <v>0.60583399999999998</v>
      </c>
      <c r="AS1300">
        <v>0</v>
      </c>
      <c r="AT1300">
        <v>-0.31402099999999999</v>
      </c>
      <c r="AU1300">
        <v>0</v>
      </c>
      <c r="AV1300">
        <v>-0.37685299999999999</v>
      </c>
      <c r="AW1300">
        <v>0</v>
      </c>
      <c r="AX1300">
        <v>0</v>
      </c>
      <c r="AY1300">
        <v>0</v>
      </c>
      <c r="AZ1300">
        <v>-0.28123399999999998</v>
      </c>
      <c r="BA1300">
        <v>0</v>
      </c>
      <c r="BB1300">
        <v>-0.29343200000000003</v>
      </c>
      <c r="BC1300">
        <v>0</v>
      </c>
      <c r="BD1300">
        <v>0</v>
      </c>
      <c r="BE1300">
        <v>0</v>
      </c>
      <c r="BF1300">
        <v>-0.31157200000000002</v>
      </c>
      <c r="BG1300">
        <v>-0.35177999999999998</v>
      </c>
      <c r="BH1300">
        <v>0</v>
      </c>
      <c r="BI1300">
        <v>-0.406331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 ht="14">
      <c r="A1301" s="1">
        <v>1296</v>
      </c>
      <c r="B1301" s="1">
        <v>1965</v>
      </c>
      <c r="C1301" s="1" t="s">
        <v>13169</v>
      </c>
      <c r="D1301" s="1" t="s">
        <v>13296</v>
      </c>
      <c r="E1301" s="1" t="s">
        <v>13297</v>
      </c>
      <c r="F1301" s="47" t="s">
        <v>13298</v>
      </c>
      <c r="G1301" s="14" t="s">
        <v>13437</v>
      </c>
      <c r="H1301" s="14" t="s">
        <v>13438</v>
      </c>
      <c r="I1301" s="47" t="s">
        <v>13439</v>
      </c>
      <c r="J1301" s="47" t="s">
        <v>13439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0.45188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-0.29875099999999999</v>
      </c>
      <c r="AR1301">
        <v>0.68245800000000001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-0.34983500000000001</v>
      </c>
      <c r="BD1301">
        <v>0</v>
      </c>
      <c r="BE1301">
        <v>-0.316911</v>
      </c>
      <c r="BF1301">
        <v>0</v>
      </c>
      <c r="BG1301">
        <v>-0.429728</v>
      </c>
      <c r="BH1301">
        <v>0</v>
      </c>
      <c r="BI1301">
        <v>-0.49559500000000001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>
      <c r="A1302" s="1">
        <v>1297</v>
      </c>
      <c r="B1302" s="1">
        <v>2330</v>
      </c>
      <c r="C1302" s="1" t="s">
        <v>15804</v>
      </c>
      <c r="D1302" s="1" t="s">
        <v>15805</v>
      </c>
      <c r="E1302" s="1" t="s">
        <v>15806</v>
      </c>
      <c r="F1302" s="47" t="s">
        <v>15807</v>
      </c>
      <c r="G1302" s="6" t="s">
        <v>15686</v>
      </c>
      <c r="H1302" s="6" t="s">
        <v>15687</v>
      </c>
      <c r="I1302" s="47" t="s">
        <v>15688</v>
      </c>
      <c r="J1302" s="47" t="s">
        <v>15688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-0.349354</v>
      </c>
      <c r="AP1302">
        <v>0</v>
      </c>
      <c r="AQ1302">
        <v>0</v>
      </c>
      <c r="AR1302">
        <v>0.69372699999999998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-0.36547200000000002</v>
      </c>
      <c r="BD1302">
        <v>-0.28465400000000002</v>
      </c>
      <c r="BE1302">
        <v>0</v>
      </c>
      <c r="BF1302">
        <v>0</v>
      </c>
      <c r="BG1302">
        <v>-0.33410499999999999</v>
      </c>
      <c r="BH1302">
        <v>0</v>
      </c>
      <c r="BI1302">
        <v>-0.31182900000000002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</row>
    <row r="1303" spans="1:95">
      <c r="A1303" s="1">
        <v>1298</v>
      </c>
      <c r="B1303" s="1">
        <v>1844</v>
      </c>
      <c r="C1303" s="1" t="s">
        <v>12462</v>
      </c>
      <c r="D1303" s="1" t="s">
        <v>12463</v>
      </c>
      <c r="E1303" s="1" t="s">
        <v>12464</v>
      </c>
      <c r="F1303" s="47" t="s">
        <v>12465</v>
      </c>
      <c r="G1303" s="7" t="s">
        <v>12466</v>
      </c>
      <c r="H1303" s="7" t="s">
        <v>12467</v>
      </c>
      <c r="I1303" s="47" t="s">
        <v>12465</v>
      </c>
      <c r="J1303" s="47" t="s">
        <v>12465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-0.27093</v>
      </c>
      <c r="AA1303">
        <v>-0.338007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-0.32103100000000001</v>
      </c>
      <c r="AM1303">
        <v>0</v>
      </c>
      <c r="AN1303">
        <v>0</v>
      </c>
      <c r="AO1303">
        <v>0</v>
      </c>
      <c r="AP1303">
        <v>0</v>
      </c>
      <c r="AQ1303">
        <v>-0.29429100000000002</v>
      </c>
      <c r="AR1303">
        <v>0.85226599999999997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-0.272511</v>
      </c>
      <c r="BF1303">
        <v>0</v>
      </c>
      <c r="BG1303">
        <v>-0.32897500000000002</v>
      </c>
      <c r="BH1303">
        <v>0</v>
      </c>
      <c r="BI1303">
        <v>-0.30926300000000001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>
      <c r="A1304" s="1">
        <v>1299</v>
      </c>
      <c r="B1304" s="1">
        <v>97</v>
      </c>
      <c r="C1304" s="1" t="s">
        <v>602</v>
      </c>
      <c r="D1304" s="1" t="s">
        <v>603</v>
      </c>
      <c r="E1304" s="1" t="s">
        <v>604</v>
      </c>
      <c r="F1304" s="47" t="s">
        <v>605</v>
      </c>
      <c r="G1304" s="12" t="s">
        <v>736</v>
      </c>
      <c r="H1304" s="12" t="s">
        <v>737</v>
      </c>
      <c r="I1304" s="47" t="s">
        <v>738</v>
      </c>
      <c r="J1304" s="47" t="s">
        <v>738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-0.26358399999999998</v>
      </c>
      <c r="AM1304">
        <v>0</v>
      </c>
      <c r="AN1304">
        <v>0</v>
      </c>
      <c r="AO1304">
        <v>-0.36990200000000001</v>
      </c>
      <c r="AP1304">
        <v>0</v>
      </c>
      <c r="AQ1304">
        <v>-0.27109100000000003</v>
      </c>
      <c r="AR1304">
        <v>0.62424599999999997</v>
      </c>
      <c r="AS1304">
        <v>0</v>
      </c>
      <c r="AT1304">
        <v>0</v>
      </c>
      <c r="AU1304">
        <v>0</v>
      </c>
      <c r="AV1304">
        <v>-0.26899299999999998</v>
      </c>
      <c r="AW1304">
        <v>0</v>
      </c>
      <c r="AX1304">
        <v>0</v>
      </c>
      <c r="AY1304">
        <v>0</v>
      </c>
      <c r="AZ1304">
        <v>-0.302033</v>
      </c>
      <c r="BA1304">
        <v>0</v>
      </c>
      <c r="BB1304">
        <v>0</v>
      </c>
      <c r="BC1304">
        <v>0</v>
      </c>
      <c r="BD1304">
        <v>0</v>
      </c>
      <c r="BE1304">
        <v>-0.288601</v>
      </c>
      <c r="BF1304">
        <v>0</v>
      </c>
      <c r="BG1304">
        <v>-0.30262600000000001</v>
      </c>
      <c r="BH1304">
        <v>0</v>
      </c>
      <c r="BI1304">
        <v>-0.41762100000000002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</row>
    <row r="1305" spans="1:95">
      <c r="A1305" s="1">
        <v>1300</v>
      </c>
      <c r="B1305" s="1">
        <v>1016</v>
      </c>
      <c r="C1305" s="1" t="s">
        <v>6881</v>
      </c>
      <c r="D1305" s="1" t="s">
        <v>6882</v>
      </c>
      <c r="E1305" s="1" t="s">
        <v>6883</v>
      </c>
      <c r="F1305" s="47" t="s">
        <v>6884</v>
      </c>
      <c r="G1305" s="6" t="s">
        <v>6765</v>
      </c>
      <c r="H1305" s="6" t="s">
        <v>6766</v>
      </c>
      <c r="I1305" s="47" t="s">
        <v>6767</v>
      </c>
      <c r="J1305" s="47" t="s">
        <v>6767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-0.28432400000000002</v>
      </c>
      <c r="U1305">
        <v>0</v>
      </c>
      <c r="V1305">
        <v>0.27949400000000002</v>
      </c>
      <c r="W1305">
        <v>0</v>
      </c>
      <c r="X1305">
        <v>-0.31650400000000001</v>
      </c>
      <c r="Y1305">
        <v>0</v>
      </c>
      <c r="Z1305">
        <v>-0.33227800000000002</v>
      </c>
      <c r="AA1305">
        <v>0</v>
      </c>
      <c r="AB1305">
        <v>0</v>
      </c>
      <c r="AC1305">
        <v>0</v>
      </c>
      <c r="AD1305">
        <v>0.278084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-0.39413399999999998</v>
      </c>
      <c r="AP1305">
        <v>0</v>
      </c>
      <c r="AQ1305">
        <v>0</v>
      </c>
      <c r="AR1305">
        <v>0.54722999999999999</v>
      </c>
      <c r="AS1305">
        <v>0</v>
      </c>
      <c r="AT1305">
        <v>0</v>
      </c>
      <c r="AU1305">
        <v>0</v>
      </c>
      <c r="AV1305">
        <v>-0.29292600000000002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-0.28439500000000001</v>
      </c>
      <c r="BF1305">
        <v>-0.457984</v>
      </c>
      <c r="BG1305">
        <v>-0.40791500000000003</v>
      </c>
      <c r="BH1305">
        <v>0</v>
      </c>
      <c r="BI1305">
        <v>-0.53575300000000003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>
      <c r="A1306" s="1">
        <v>1301</v>
      </c>
      <c r="B1306" s="1">
        <v>2388</v>
      </c>
      <c r="C1306" s="1" t="s">
        <v>15914</v>
      </c>
      <c r="D1306" s="1" t="s">
        <v>15915</v>
      </c>
      <c r="E1306" s="1" t="s">
        <v>15916</v>
      </c>
      <c r="F1306" s="47" t="s">
        <v>15917</v>
      </c>
      <c r="G1306" s="1" t="s">
        <v>15918</v>
      </c>
      <c r="H1306" s="1" t="s">
        <v>15919</v>
      </c>
      <c r="I1306" s="47" t="s">
        <v>15920</v>
      </c>
      <c r="J1306" s="47" t="s">
        <v>15920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-0.27353899999999998</v>
      </c>
      <c r="X1306">
        <v>0</v>
      </c>
      <c r="Y1306">
        <v>0</v>
      </c>
      <c r="Z1306">
        <v>-0.49627599999999999</v>
      </c>
      <c r="AA1306">
        <v>-0.26761699999999999</v>
      </c>
      <c r="AB1306">
        <v>0</v>
      </c>
      <c r="AC1306">
        <v>0</v>
      </c>
      <c r="AD1306">
        <v>0.37998500000000002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-0.32269100000000001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0.58882100000000004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-0.359045</v>
      </c>
      <c r="BG1306">
        <v>-0.26713300000000001</v>
      </c>
      <c r="BH1306">
        <v>-0.41693999999999998</v>
      </c>
      <c r="BI1306">
        <v>-0.62219800000000003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-0.30121500000000001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>
      <c r="A1307" s="1">
        <v>1302</v>
      </c>
      <c r="B1307" s="1">
        <v>1261</v>
      </c>
      <c r="C1307" s="1" t="s">
        <v>8584</v>
      </c>
      <c r="D1307" s="1" t="s">
        <v>8585</v>
      </c>
      <c r="E1307" s="1" t="s">
        <v>8586</v>
      </c>
      <c r="F1307" s="47" t="s">
        <v>8716</v>
      </c>
      <c r="G1307" s="12" t="s">
        <v>8717</v>
      </c>
      <c r="H1307" s="12" t="s">
        <v>8718</v>
      </c>
      <c r="I1307" s="47" t="s">
        <v>8716</v>
      </c>
      <c r="J1307" s="47" t="s">
        <v>8716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-0.28769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-0.270536</v>
      </c>
      <c r="AQ1307">
        <v>-0.32141799999999998</v>
      </c>
      <c r="AR1307">
        <v>0.53184900000000002</v>
      </c>
      <c r="AS1307">
        <v>0</v>
      </c>
      <c r="AT1307">
        <v>0</v>
      </c>
      <c r="AU1307">
        <v>0</v>
      </c>
      <c r="AV1307">
        <v>-0.30108600000000002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-0.41099999999999998</v>
      </c>
      <c r="BG1307">
        <v>-0.28278199999999998</v>
      </c>
      <c r="BH1307">
        <v>0</v>
      </c>
      <c r="BI1307">
        <v>-0.335003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-0.31384699999999999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ht="14">
      <c r="A1308" s="1">
        <v>1303</v>
      </c>
      <c r="B1308" s="1">
        <v>497</v>
      </c>
      <c r="C1308" s="1" t="s">
        <v>3446</v>
      </c>
      <c r="D1308" s="1" t="s">
        <v>3447</v>
      </c>
      <c r="E1308" s="1" t="s">
        <v>3448</v>
      </c>
      <c r="F1308" s="47" t="s">
        <v>3449</v>
      </c>
      <c r="G1308" s="14" t="s">
        <v>3450</v>
      </c>
      <c r="H1308" s="14" t="s">
        <v>3565</v>
      </c>
      <c r="I1308" s="47" t="s">
        <v>3566</v>
      </c>
      <c r="J1308" s="47" t="s">
        <v>3566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-0.27232000000000001</v>
      </c>
      <c r="V1308">
        <v>0</v>
      </c>
      <c r="W1308">
        <v>-0.32622400000000001</v>
      </c>
      <c r="X1308">
        <v>0</v>
      </c>
      <c r="Y1308">
        <v>0</v>
      </c>
      <c r="Z1308">
        <v>-0.26748899999999998</v>
      </c>
      <c r="AA1308">
        <v>-0.27372600000000002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-0.46649400000000002</v>
      </c>
      <c r="AR1308">
        <v>0.61342600000000003</v>
      </c>
      <c r="AS1308">
        <v>0</v>
      </c>
      <c r="AT1308">
        <v>0</v>
      </c>
      <c r="AU1308">
        <v>0</v>
      </c>
      <c r="AV1308">
        <v>-0.320969</v>
      </c>
      <c r="AW1308">
        <v>0</v>
      </c>
      <c r="AX1308">
        <v>0</v>
      </c>
      <c r="AY1308">
        <v>0</v>
      </c>
      <c r="AZ1308">
        <v>-0.323347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-0.37285000000000001</v>
      </c>
      <c r="BG1308">
        <v>-0.38359300000000002</v>
      </c>
      <c r="BH1308">
        <v>0</v>
      </c>
      <c r="BI1308">
        <v>-0.37364799999999998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-0.52960600000000002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ht="14">
      <c r="A1309" s="1">
        <v>1304</v>
      </c>
      <c r="B1309" s="1">
        <v>1247</v>
      </c>
      <c r="C1309" s="1" t="s">
        <v>8355</v>
      </c>
      <c r="D1309" s="1" t="s">
        <v>8632</v>
      </c>
      <c r="E1309" s="1" t="s">
        <v>8633</v>
      </c>
      <c r="F1309" s="47" t="s">
        <v>8634</v>
      </c>
      <c r="G1309" s="14" t="s">
        <v>8484</v>
      </c>
      <c r="H1309" s="14" t="s">
        <v>8485</v>
      </c>
      <c r="I1309" s="47" t="s">
        <v>8633</v>
      </c>
      <c r="J1309" s="47" t="s">
        <v>8486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-0.26537699999999997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-0.29280899999999999</v>
      </c>
      <c r="AQ1309">
        <v>0</v>
      </c>
      <c r="AR1309">
        <v>0.27901999999999999</v>
      </c>
      <c r="AS1309">
        <v>0</v>
      </c>
      <c r="AT1309">
        <v>-0.29501100000000002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-0.34330100000000002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-0.26405200000000001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>
      <c r="A1310" s="1">
        <v>1305</v>
      </c>
      <c r="B1310" s="1">
        <v>1378</v>
      </c>
      <c r="C1310" s="1" t="s">
        <v>9484</v>
      </c>
      <c r="D1310" s="1" t="s">
        <v>9485</v>
      </c>
      <c r="E1310" s="1" t="s">
        <v>9486</v>
      </c>
      <c r="F1310" s="47" t="s">
        <v>9605</v>
      </c>
      <c r="G1310" s="6" t="s">
        <v>9606</v>
      </c>
      <c r="H1310" s="6" t="s">
        <v>9607</v>
      </c>
      <c r="I1310" s="47" t="s">
        <v>9489</v>
      </c>
      <c r="J1310" s="47" t="s">
        <v>9489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-0.35940100000000003</v>
      </c>
      <c r="AP1310">
        <v>-0.46455999999999997</v>
      </c>
      <c r="AQ1310">
        <v>-0.415159</v>
      </c>
      <c r="AR1310">
        <v>0.551566</v>
      </c>
      <c r="AS1310">
        <v>0</v>
      </c>
      <c r="AT1310">
        <v>-0.34261599999999998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-0.26755899999999999</v>
      </c>
      <c r="BA1310">
        <v>0</v>
      </c>
      <c r="BB1310">
        <v>0</v>
      </c>
      <c r="BC1310">
        <v>-0.32485399999999998</v>
      </c>
      <c r="BD1310">
        <v>0</v>
      </c>
      <c r="BE1310">
        <v>0</v>
      </c>
      <c r="BF1310">
        <v>-0.30791499999999999</v>
      </c>
      <c r="BG1310">
        <v>0</v>
      </c>
      <c r="BH1310">
        <v>0</v>
      </c>
      <c r="BI1310">
        <v>-0.375023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-0.29510199999999998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>
      <c r="A1311" s="1">
        <v>1306</v>
      </c>
      <c r="B1311" s="1">
        <v>553</v>
      </c>
      <c r="C1311" s="1" t="s">
        <v>3942</v>
      </c>
      <c r="D1311" s="1" t="s">
        <v>3943</v>
      </c>
      <c r="E1311" s="1" t="s">
        <v>3944</v>
      </c>
      <c r="F1311" s="47" t="s">
        <v>3945</v>
      </c>
      <c r="G1311" s="6" t="s">
        <v>3946</v>
      </c>
      <c r="H1311" s="6" t="s">
        <v>3947</v>
      </c>
      <c r="I1311" s="47" t="s">
        <v>3948</v>
      </c>
      <c r="J1311" s="47" t="s">
        <v>3948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0.38044299999999998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-0.34420899999999999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ht="14">
      <c r="A1312" s="1">
        <v>1307</v>
      </c>
      <c r="B1312" s="1">
        <v>1423</v>
      </c>
      <c r="C1312" s="1" t="s">
        <v>9670</v>
      </c>
      <c r="D1312" s="1" t="s">
        <v>9791</v>
      </c>
      <c r="E1312" s="52" t="s">
        <v>9792</v>
      </c>
      <c r="F1312" s="47" t="s">
        <v>9793</v>
      </c>
      <c r="G1312" s="12" t="s">
        <v>9794</v>
      </c>
      <c r="H1312" s="12" t="s">
        <v>9795</v>
      </c>
      <c r="I1312" s="47" t="s">
        <v>9796</v>
      </c>
      <c r="J1312" s="47" t="s">
        <v>9796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0.37026900000000001</v>
      </c>
      <c r="W1312">
        <v>0.53614300000000004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0.48907600000000001</v>
      </c>
      <c r="AS1312">
        <v>0</v>
      </c>
      <c r="AT1312">
        <v>0</v>
      </c>
      <c r="AU1312">
        <v>0</v>
      </c>
      <c r="AV1312">
        <v>-0.42853999999999998</v>
      </c>
      <c r="AW1312">
        <v>0</v>
      </c>
      <c r="AX1312">
        <v>-0.68386199999999997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-0.341472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>
      <c r="A1313" s="1">
        <v>1308</v>
      </c>
      <c r="B1313" s="1">
        <v>2929</v>
      </c>
      <c r="C1313" s="1" t="s">
        <v>19291</v>
      </c>
      <c r="D1313" s="1" t="s">
        <v>19292</v>
      </c>
      <c r="E1313" s="1" t="s">
        <v>19293</v>
      </c>
      <c r="F1313" s="47" t="s">
        <v>19294</v>
      </c>
      <c r="G1313" s="3" t="s">
        <v>3220</v>
      </c>
      <c r="H1313" s="3" t="s">
        <v>244</v>
      </c>
      <c r="I1313" s="47" t="s">
        <v>19295</v>
      </c>
      <c r="J1313" s="47" t="s">
        <v>19295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-0.30782500000000002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0.37945600000000002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0.44599299999999997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>
      <c r="A1314" s="1">
        <v>1309</v>
      </c>
      <c r="B1314" s="1">
        <v>3044</v>
      </c>
      <c r="C1314" s="1" t="s">
        <v>19760</v>
      </c>
      <c r="D1314" s="1" t="s">
        <v>19761</v>
      </c>
      <c r="E1314" s="1" t="s">
        <v>19762</v>
      </c>
      <c r="F1314" s="47" t="s">
        <v>19763</v>
      </c>
      <c r="G1314" s="3" t="s">
        <v>9525</v>
      </c>
      <c r="H1314" s="3" t="s">
        <v>244</v>
      </c>
      <c r="I1314" s="47" t="s">
        <v>19764</v>
      </c>
      <c r="J1314" s="47" t="s">
        <v>19764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-0.37558799999999998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0.292962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-0.33736899999999997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0.397756</v>
      </c>
      <c r="AS1314">
        <v>0</v>
      </c>
      <c r="AT1314">
        <v>-0.27643499999999999</v>
      </c>
      <c r="AU1314">
        <v>0.27069700000000002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-0.27972999999999998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>
      <c r="A1315" s="1">
        <v>1310</v>
      </c>
      <c r="B1315" s="1">
        <v>2998</v>
      </c>
      <c r="C1315" s="1" t="s">
        <v>19534</v>
      </c>
      <c r="D1315" s="1" t="s">
        <v>19535</v>
      </c>
      <c r="E1315" s="1" t="s">
        <v>19536</v>
      </c>
      <c r="F1315" s="47" t="s">
        <v>19537</v>
      </c>
      <c r="G1315" s="3" t="s">
        <v>19538</v>
      </c>
      <c r="H1315" s="3" t="s">
        <v>244</v>
      </c>
      <c r="I1315" s="47" t="s">
        <v>19539</v>
      </c>
      <c r="J1315" s="47" t="s">
        <v>19539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0.493255</v>
      </c>
      <c r="V1315">
        <v>0.67425199999999996</v>
      </c>
      <c r="W1315">
        <v>-0.67056099999999996</v>
      </c>
      <c r="X1315">
        <v>0</v>
      </c>
      <c r="Y1315">
        <v>-0.33132</v>
      </c>
      <c r="Z1315">
        <v>0</v>
      </c>
      <c r="AA1315">
        <v>0</v>
      </c>
      <c r="AB1315">
        <v>0</v>
      </c>
      <c r="AC1315">
        <v>0</v>
      </c>
      <c r="AD1315">
        <v>0.26628299999999999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0.30017300000000002</v>
      </c>
      <c r="AP1315">
        <v>0</v>
      </c>
      <c r="AQ1315">
        <v>-0.33416099999999999</v>
      </c>
      <c r="AR1315">
        <v>0.81864999999999999</v>
      </c>
      <c r="AS1315">
        <v>-0.33185399999999998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>
      <c r="A1316" s="1">
        <v>1311</v>
      </c>
      <c r="B1316" s="1">
        <v>2835</v>
      </c>
      <c r="C1316" s="1" t="s">
        <v>18784</v>
      </c>
      <c r="D1316" s="1" t="s">
        <v>18785</v>
      </c>
      <c r="E1316" s="1" t="s">
        <v>18786</v>
      </c>
      <c r="F1316" s="47" t="s">
        <v>18787</v>
      </c>
      <c r="G1316" s="3" t="s">
        <v>18405</v>
      </c>
      <c r="H1316" s="3" t="s">
        <v>244</v>
      </c>
      <c r="I1316" s="47" t="s">
        <v>18788</v>
      </c>
      <c r="J1316" s="47" t="s">
        <v>18788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0.389621</v>
      </c>
      <c r="V1316">
        <v>0.26884200000000003</v>
      </c>
      <c r="W1316">
        <v>-0.70265900000000003</v>
      </c>
      <c r="X1316">
        <v>0</v>
      </c>
      <c r="Y1316">
        <v>-0.27648699999999998</v>
      </c>
      <c r="Z1316">
        <v>-0.43473800000000001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0.40638800000000003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-0.46737099999999998</v>
      </c>
      <c r="AR1316">
        <v>0.79615899999999995</v>
      </c>
      <c r="AS1316">
        <v>0</v>
      </c>
      <c r="AT1316">
        <v>0</v>
      </c>
      <c r="AU1316">
        <v>0</v>
      </c>
      <c r="AV1316">
        <v>-0.28772300000000001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0.71976799999999996</v>
      </c>
      <c r="BF1316">
        <v>0.35414699999999999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>
      <c r="A1317" s="1">
        <v>1312</v>
      </c>
      <c r="B1317" s="1">
        <v>2805</v>
      </c>
      <c r="C1317" s="1" t="s">
        <v>18624</v>
      </c>
      <c r="D1317" s="1" t="s">
        <v>18625</v>
      </c>
      <c r="E1317" s="1" t="s">
        <v>18626</v>
      </c>
      <c r="F1317" s="47" t="s">
        <v>18627</v>
      </c>
      <c r="G1317" s="13" t="s">
        <v>18628</v>
      </c>
      <c r="H1317" s="13" t="s">
        <v>18629</v>
      </c>
      <c r="I1317" s="47" t="s">
        <v>18630</v>
      </c>
      <c r="J1317" s="47" t="s">
        <v>18630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0.44507400000000003</v>
      </c>
      <c r="V1317">
        <v>0.54927700000000002</v>
      </c>
      <c r="W1317">
        <v>-0.35881800000000003</v>
      </c>
      <c r="X1317">
        <v>0</v>
      </c>
      <c r="Y1317">
        <v>-0.50581699999999996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-0.36998199999999998</v>
      </c>
      <c r="AM1317">
        <v>0</v>
      </c>
      <c r="AN1317">
        <v>0</v>
      </c>
      <c r="AO1317">
        <v>0</v>
      </c>
      <c r="AP1317">
        <v>0</v>
      </c>
      <c r="AQ1317">
        <v>-0.51932900000000004</v>
      </c>
      <c r="AR1317">
        <v>0.81324200000000002</v>
      </c>
      <c r="AS1317">
        <v>-0.41548099999999999</v>
      </c>
      <c r="AT1317">
        <v>0</v>
      </c>
      <c r="AU1317">
        <v>0</v>
      </c>
      <c r="AV1317">
        <v>0</v>
      </c>
      <c r="AW1317">
        <v>0</v>
      </c>
      <c r="AX1317">
        <v>0.27821600000000002</v>
      </c>
      <c r="AY1317">
        <v>0.306058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0.50298399999999999</v>
      </c>
      <c r="BF1317">
        <v>0.50881100000000001</v>
      </c>
      <c r="BG1317">
        <v>0.42917699999999998</v>
      </c>
      <c r="BH1317">
        <v>0</v>
      </c>
      <c r="BI1317">
        <v>0</v>
      </c>
      <c r="BJ1317">
        <v>0</v>
      </c>
      <c r="BK1317">
        <v>0</v>
      </c>
      <c r="BL1317">
        <v>-0.46548699999999998</v>
      </c>
      <c r="BM1317">
        <v>-0.46548099999999998</v>
      </c>
      <c r="BN1317">
        <v>0</v>
      </c>
      <c r="BO1317">
        <v>-0.47567999999999999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-0.585206</v>
      </c>
      <c r="BX1317">
        <v>0</v>
      </c>
      <c r="BY1317">
        <v>0</v>
      </c>
      <c r="BZ1317">
        <v>0</v>
      </c>
      <c r="CA1317">
        <v>0.26483299999999999</v>
      </c>
      <c r="CB1317">
        <v>0</v>
      </c>
      <c r="CC1317">
        <v>0</v>
      </c>
      <c r="CD1317">
        <v>0</v>
      </c>
      <c r="CE1317">
        <v>-0.391069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>
      <c r="A1318" s="1">
        <v>1313</v>
      </c>
      <c r="B1318" s="1">
        <v>1560</v>
      </c>
      <c r="C1318" s="1" t="s">
        <v>10631</v>
      </c>
      <c r="D1318" s="1" t="s">
        <v>10632</v>
      </c>
      <c r="E1318" s="1" t="s">
        <v>10633</v>
      </c>
      <c r="F1318" s="47" t="s">
        <v>10634</v>
      </c>
      <c r="G1318" s="6" t="s">
        <v>10635</v>
      </c>
      <c r="H1318" s="6" t="s">
        <v>10636</v>
      </c>
      <c r="I1318" s="47" t="s">
        <v>10637</v>
      </c>
      <c r="J1318" s="47" t="s">
        <v>10637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0.27633000000000002</v>
      </c>
      <c r="V1318">
        <v>0.26394800000000002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-0.40545199999999998</v>
      </c>
      <c r="AQ1318">
        <v>-0.37232100000000001</v>
      </c>
      <c r="AR1318">
        <v>0.34627000000000002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>
      <c r="A1319" s="1">
        <v>1314</v>
      </c>
      <c r="B1319" s="1">
        <v>2733</v>
      </c>
      <c r="C1319" s="1" t="s">
        <v>18081</v>
      </c>
      <c r="D1319" s="1" t="s">
        <v>18082</v>
      </c>
      <c r="E1319" s="1" t="s">
        <v>18083</v>
      </c>
      <c r="F1319" s="47" t="s">
        <v>18252</v>
      </c>
      <c r="G1319" s="6" t="s">
        <v>18078</v>
      </c>
      <c r="H1319" s="6" t="s">
        <v>18079</v>
      </c>
      <c r="I1319" s="47" t="s">
        <v>18253</v>
      </c>
      <c r="J1319" s="47" t="s">
        <v>18253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0.29466999999999999</v>
      </c>
      <c r="V1319">
        <v>0.378328</v>
      </c>
      <c r="W1319">
        <v>0</v>
      </c>
      <c r="X1319">
        <v>0</v>
      </c>
      <c r="Y1319">
        <v>0</v>
      </c>
      <c r="Z1319">
        <v>-0.36143700000000001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-0.406717</v>
      </c>
      <c r="AR1319">
        <v>0.45736199999999999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-0.34820600000000002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>
      <c r="A1320" s="1">
        <v>1315</v>
      </c>
      <c r="B1320" s="1">
        <v>2731</v>
      </c>
      <c r="C1320" s="1" t="s">
        <v>18068</v>
      </c>
      <c r="D1320" s="1" t="s">
        <v>18069</v>
      </c>
      <c r="E1320" s="1" t="s">
        <v>18070</v>
      </c>
      <c r="F1320" s="47" t="s">
        <v>18071</v>
      </c>
      <c r="G1320" s="3" t="s">
        <v>18072</v>
      </c>
      <c r="H1320" s="3" t="s">
        <v>244</v>
      </c>
      <c r="I1320" s="47" t="s">
        <v>18073</v>
      </c>
      <c r="J1320" s="47" t="s">
        <v>18073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0.61046199999999995</v>
      </c>
      <c r="V1320">
        <v>0.36162300000000003</v>
      </c>
      <c r="W1320">
        <v>-0.28884100000000001</v>
      </c>
      <c r="X1320">
        <v>0</v>
      </c>
      <c r="Y1320">
        <v>0</v>
      </c>
      <c r="Z1320">
        <v>-0.39739200000000002</v>
      </c>
      <c r="AA1320">
        <v>0</v>
      </c>
      <c r="AB1320">
        <v>0</v>
      </c>
      <c r="AC1320">
        <v>0</v>
      </c>
      <c r="AD1320">
        <v>0.310809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0.33965600000000001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0.28363699999999997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-0.288323</v>
      </c>
      <c r="BG1320">
        <v>0</v>
      </c>
      <c r="BH1320">
        <v>0</v>
      </c>
      <c r="BI1320">
        <v>-0.39412199999999997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>
      <c r="A1321" s="1">
        <v>1316</v>
      </c>
      <c r="B1321" s="1">
        <v>2389</v>
      </c>
      <c r="C1321" s="1" t="s">
        <v>15921</v>
      </c>
      <c r="D1321" s="1" t="s">
        <v>16059</v>
      </c>
      <c r="E1321" s="1" t="s">
        <v>16060</v>
      </c>
      <c r="F1321" s="47" t="s">
        <v>16061</v>
      </c>
      <c r="G1321" s="6" t="s">
        <v>16062</v>
      </c>
      <c r="H1321" s="6" t="s">
        <v>16063</v>
      </c>
      <c r="I1321" s="47" t="s">
        <v>16064</v>
      </c>
      <c r="J1321" s="47" t="s">
        <v>16064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-0.33122600000000002</v>
      </c>
      <c r="X1321">
        <v>0</v>
      </c>
      <c r="Y1321">
        <v>0</v>
      </c>
      <c r="Z1321">
        <v>-0.28680899999999998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-0.28182400000000002</v>
      </c>
      <c r="AM1321">
        <v>0</v>
      </c>
      <c r="AN1321">
        <v>0</v>
      </c>
      <c r="AO1321">
        <v>0</v>
      </c>
      <c r="AP1321">
        <v>0</v>
      </c>
      <c r="AQ1321">
        <v>-0.28531200000000001</v>
      </c>
      <c r="AR1321">
        <v>0.35415200000000002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-0.357817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>
      <c r="A1322" s="1">
        <v>1317</v>
      </c>
      <c r="B1322" s="1">
        <v>2732</v>
      </c>
      <c r="C1322" s="1" t="s">
        <v>18074</v>
      </c>
      <c r="D1322" s="1" t="s">
        <v>18075</v>
      </c>
      <c r="E1322" s="1" t="s">
        <v>18076</v>
      </c>
      <c r="F1322" s="47" t="s">
        <v>18077</v>
      </c>
      <c r="G1322" s="6" t="s">
        <v>18078</v>
      </c>
      <c r="H1322" s="6" t="s">
        <v>18079</v>
      </c>
      <c r="I1322" s="47" t="s">
        <v>18080</v>
      </c>
      <c r="J1322" s="47" t="s">
        <v>18080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0.52001799999999998</v>
      </c>
      <c r="V1322">
        <v>0</v>
      </c>
      <c r="W1322">
        <v>-0.44434400000000002</v>
      </c>
      <c r="X1322">
        <v>0</v>
      </c>
      <c r="Y1322">
        <v>-0.334204</v>
      </c>
      <c r="Z1322">
        <v>-0.53822800000000004</v>
      </c>
      <c r="AA1322">
        <v>-0.30319800000000002</v>
      </c>
      <c r="AB1322">
        <v>0</v>
      </c>
      <c r="AC1322">
        <v>0</v>
      </c>
      <c r="AD1322">
        <v>0.28440700000000002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-0.36099900000000001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-0.54687300000000005</v>
      </c>
      <c r="AR1322">
        <v>0.43785099999999999</v>
      </c>
      <c r="AS1322">
        <v>0</v>
      </c>
      <c r="AT1322">
        <v>-0.26774700000000001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-0.53002800000000005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>
      <c r="A1323" s="1">
        <v>1318</v>
      </c>
      <c r="B1323" s="1">
        <v>421</v>
      </c>
      <c r="C1323" s="1" t="s">
        <v>3056</v>
      </c>
      <c r="D1323" s="1" t="s">
        <v>2935</v>
      </c>
      <c r="E1323" s="1" t="s">
        <v>2936</v>
      </c>
      <c r="F1323" s="47" t="s">
        <v>2937</v>
      </c>
      <c r="G1323" s="6" t="s">
        <v>3057</v>
      </c>
      <c r="H1323" s="6" t="s">
        <v>3058</v>
      </c>
      <c r="I1323" s="47" t="s">
        <v>3059</v>
      </c>
      <c r="J1323" s="47" t="s">
        <v>3059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0.31764900000000001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0.34450999999999998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ht="14">
      <c r="A1324" s="1">
        <v>1319</v>
      </c>
      <c r="B1324" s="1">
        <v>1545</v>
      </c>
      <c r="C1324" s="1" t="s">
        <v>10533</v>
      </c>
      <c r="D1324" s="1" t="s">
        <v>10534</v>
      </c>
      <c r="E1324" s="1" t="s">
        <v>10659</v>
      </c>
      <c r="F1324" s="47" t="s">
        <v>10660</v>
      </c>
      <c r="G1324" s="33" t="s">
        <v>10661</v>
      </c>
      <c r="H1324" s="33" t="s">
        <v>10541</v>
      </c>
      <c r="I1324" s="47" t="s">
        <v>10542</v>
      </c>
      <c r="J1324" s="47" t="s">
        <v>10542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0.29658299999999999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>
      <c r="A1325" s="1">
        <v>1320</v>
      </c>
      <c r="B1325" s="1">
        <v>422</v>
      </c>
      <c r="C1325" s="1" t="s">
        <v>3060</v>
      </c>
      <c r="D1325" s="1" t="s">
        <v>3061</v>
      </c>
      <c r="E1325" s="1" t="s">
        <v>3062</v>
      </c>
      <c r="F1325" s="47" t="s">
        <v>2938</v>
      </c>
      <c r="G1325" s="6" t="s">
        <v>2939</v>
      </c>
      <c r="H1325" s="6" t="s">
        <v>2940</v>
      </c>
      <c r="I1325" s="47" t="s">
        <v>2941</v>
      </c>
      <c r="J1325" s="47" t="s">
        <v>2941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-0.265596</v>
      </c>
      <c r="AB1325">
        <v>0</v>
      </c>
      <c r="AC1325">
        <v>0</v>
      </c>
      <c r="AD1325">
        <v>0.55004900000000001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>
      <c r="A1326" s="1">
        <v>1321</v>
      </c>
      <c r="B1326" s="1">
        <v>425</v>
      </c>
      <c r="C1326" s="1" t="s">
        <v>3085</v>
      </c>
      <c r="D1326" s="1" t="s">
        <v>3086</v>
      </c>
      <c r="E1326" s="1" t="s">
        <v>3087</v>
      </c>
      <c r="F1326" s="47" t="s">
        <v>3088</v>
      </c>
      <c r="G1326" s="3" t="s">
        <v>3089</v>
      </c>
      <c r="H1326" s="3" t="s">
        <v>3090</v>
      </c>
      <c r="I1326" s="48" t="s">
        <v>3088</v>
      </c>
      <c r="J1326" s="48" t="s">
        <v>3088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0.2752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0.77015500000000003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0.51919000000000004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>
      <c r="A1327" s="1">
        <v>1322</v>
      </c>
      <c r="B1327" s="1">
        <v>430</v>
      </c>
      <c r="C1327" s="1" t="s">
        <v>3115</v>
      </c>
      <c r="D1327" s="1" t="s">
        <v>3116</v>
      </c>
      <c r="E1327" s="1" t="s">
        <v>3117</v>
      </c>
      <c r="F1327" s="47" t="s">
        <v>3118</v>
      </c>
      <c r="G1327" s="13" t="s">
        <v>3119</v>
      </c>
      <c r="H1327" s="13" t="s">
        <v>3126</v>
      </c>
      <c r="I1327" s="47" t="s">
        <v>3127</v>
      </c>
      <c r="J1327" s="47" t="s">
        <v>3127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0.31096499999999999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0.871807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-0.28672500000000001</v>
      </c>
      <c r="AP1327">
        <v>0</v>
      </c>
      <c r="AQ1327">
        <v>0</v>
      </c>
      <c r="AR1327">
        <v>0.78147900000000003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-0.47480099999999997</v>
      </c>
      <c r="BG1327">
        <v>-0.35615000000000002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>
      <c r="A1328" s="1">
        <v>1323</v>
      </c>
      <c r="B1328" s="1">
        <v>424</v>
      </c>
      <c r="C1328" s="1" t="s">
        <v>2949</v>
      </c>
      <c r="D1328" s="1" t="s">
        <v>2950</v>
      </c>
      <c r="E1328" s="1" t="s">
        <v>2951</v>
      </c>
      <c r="F1328" s="47" t="s">
        <v>2952</v>
      </c>
      <c r="G1328" s="3" t="s">
        <v>3082</v>
      </c>
      <c r="H1328" s="3" t="s">
        <v>3083</v>
      </c>
      <c r="I1328" s="3" t="s">
        <v>3084</v>
      </c>
      <c r="J1328" s="3" t="s">
        <v>3084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0.58149300000000004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0.75560099999999997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-0.29839700000000002</v>
      </c>
      <c r="BA1328">
        <v>0</v>
      </c>
      <c r="BB1328">
        <v>0</v>
      </c>
      <c r="BC1328">
        <v>-0.31735099999999999</v>
      </c>
      <c r="BD1328">
        <v>0</v>
      </c>
      <c r="BE1328">
        <v>0</v>
      </c>
      <c r="BF1328">
        <v>-0.29902099999999998</v>
      </c>
      <c r="BG1328">
        <v>0</v>
      </c>
      <c r="BH1328">
        <v>0</v>
      </c>
      <c r="BI1328">
        <v>-0.37543100000000001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>
      <c r="A1329" s="1">
        <v>1324</v>
      </c>
      <c r="B1329" s="1">
        <v>426</v>
      </c>
      <c r="C1329" s="1" t="s">
        <v>3091</v>
      </c>
      <c r="D1329" s="1" t="s">
        <v>3092</v>
      </c>
      <c r="E1329" s="1" t="s">
        <v>3093</v>
      </c>
      <c r="F1329" s="47" t="s">
        <v>2965</v>
      </c>
      <c r="G1329" s="6" t="s">
        <v>2845</v>
      </c>
      <c r="H1329" s="6" t="s">
        <v>2846</v>
      </c>
      <c r="I1329" s="47" t="s">
        <v>2965</v>
      </c>
      <c r="J1329" s="47" t="s">
        <v>2965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0.32092700000000002</v>
      </c>
      <c r="Z1329">
        <v>0.57256899999999999</v>
      </c>
      <c r="AA1329">
        <v>-0.356576</v>
      </c>
      <c r="AB1329">
        <v>0</v>
      </c>
      <c r="AC1329">
        <v>0</v>
      </c>
      <c r="AD1329">
        <v>0.98118499999999997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-0.39516200000000001</v>
      </c>
      <c r="AP1329">
        <v>0</v>
      </c>
      <c r="AQ1329">
        <v>0</v>
      </c>
      <c r="AR1329">
        <v>0.48758200000000002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-0.442218</v>
      </c>
      <c r="BG1329">
        <v>0</v>
      </c>
      <c r="BH1329">
        <v>0</v>
      </c>
      <c r="BI1329">
        <v>-0.38916699999999999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-0.57934300000000005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>
      <c r="A1330" s="1">
        <v>1325</v>
      </c>
      <c r="B1330" s="1">
        <v>417</v>
      </c>
      <c r="C1330" s="1" t="s">
        <v>2798</v>
      </c>
      <c r="D1330" s="1" t="s">
        <v>2799</v>
      </c>
      <c r="E1330" s="1" t="s">
        <v>2800</v>
      </c>
      <c r="F1330" s="47" t="s">
        <v>2801</v>
      </c>
      <c r="G1330" s="3" t="s">
        <v>2802</v>
      </c>
      <c r="H1330" s="3" t="s">
        <v>2803</v>
      </c>
      <c r="I1330" s="48" t="s">
        <v>2804</v>
      </c>
      <c r="J1330" s="48" t="s">
        <v>2804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-0.496556</v>
      </c>
      <c r="AB1330">
        <v>0</v>
      </c>
      <c r="AC1330">
        <v>0</v>
      </c>
      <c r="AD1330">
        <v>1.0009950000000001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-0.484898</v>
      </c>
      <c r="AQ1330">
        <v>0</v>
      </c>
      <c r="AR1330">
        <v>0.778285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-0.54610800000000004</v>
      </c>
      <c r="BG1330">
        <v>0</v>
      </c>
      <c r="BH1330">
        <v>0</v>
      </c>
      <c r="BI1330">
        <v>-0.56731600000000004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-0.74092899999999995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>
      <c r="A1331" s="1">
        <v>1326</v>
      </c>
      <c r="B1331" s="1">
        <v>643</v>
      </c>
      <c r="C1331" s="1" t="s">
        <v>4480</v>
      </c>
      <c r="D1331" s="1" t="s">
        <v>4481</v>
      </c>
      <c r="E1331" s="1" t="s">
        <v>4482</v>
      </c>
      <c r="F1331" s="47" t="s">
        <v>4375</v>
      </c>
      <c r="G1331" s="6" t="s">
        <v>4376</v>
      </c>
      <c r="H1331" s="6" t="s">
        <v>4377</v>
      </c>
      <c r="I1331" s="47" t="s">
        <v>4378</v>
      </c>
      <c r="J1331" s="47" t="s">
        <v>4378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0.44611800000000001</v>
      </c>
      <c r="W1331">
        <v>0</v>
      </c>
      <c r="X1331">
        <v>0</v>
      </c>
      <c r="Y1331">
        <v>0</v>
      </c>
      <c r="Z1331">
        <v>0</v>
      </c>
      <c r="AA1331">
        <v>0.36051100000000003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0.411076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0.39165899999999998</v>
      </c>
      <c r="BJ1331">
        <v>0</v>
      </c>
      <c r="BK1331">
        <v>0</v>
      </c>
      <c r="BL1331">
        <v>0</v>
      </c>
      <c r="BM1331">
        <v>0</v>
      </c>
      <c r="BN1331">
        <v>0.35299199999999997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0.54023399999999999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>
      <c r="A1332" s="1">
        <v>1327</v>
      </c>
      <c r="B1332" s="1">
        <v>1184</v>
      </c>
      <c r="C1332" s="1" t="s">
        <v>7986</v>
      </c>
      <c r="D1332" s="1" t="s">
        <v>7987</v>
      </c>
      <c r="E1332" s="1" t="s">
        <v>7988</v>
      </c>
      <c r="F1332" s="47" t="s">
        <v>7990</v>
      </c>
      <c r="G1332" s="6" t="s">
        <v>7991</v>
      </c>
      <c r="H1332" s="6" t="s">
        <v>7992</v>
      </c>
      <c r="I1332" s="47" t="s">
        <v>7993</v>
      </c>
      <c r="J1332" s="47" t="s">
        <v>7993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0.43079099999999998</v>
      </c>
      <c r="X1332">
        <v>0</v>
      </c>
      <c r="Y1332">
        <v>0.32960499999999998</v>
      </c>
      <c r="Z1332">
        <v>0.35850599999999999</v>
      </c>
      <c r="AA1332">
        <v>0.36439199999999999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0.30896400000000002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0.30714999999999998</v>
      </c>
      <c r="AT1332">
        <v>0.31650899999999998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0.34979700000000002</v>
      </c>
      <c r="BJ1332">
        <v>0</v>
      </c>
      <c r="BK1332">
        <v>0</v>
      </c>
      <c r="BL1332">
        <v>0</v>
      </c>
      <c r="BM1332">
        <v>0</v>
      </c>
      <c r="BN1332">
        <v>0.28088000000000002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0.37290200000000001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>
      <c r="A1333" s="1">
        <v>1328</v>
      </c>
      <c r="B1333" s="1">
        <v>2839</v>
      </c>
      <c r="C1333" s="1" t="s">
        <v>18806</v>
      </c>
      <c r="D1333" s="1" t="s">
        <v>18807</v>
      </c>
      <c r="E1333" s="1" t="s">
        <v>18808</v>
      </c>
      <c r="F1333" s="47" t="s">
        <v>18809</v>
      </c>
      <c r="G1333" s="7" t="s">
        <v>18643</v>
      </c>
      <c r="H1333" s="7" t="s">
        <v>2705</v>
      </c>
      <c r="I1333" s="47" t="s">
        <v>18644</v>
      </c>
      <c r="J1333" s="47" t="s">
        <v>18644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0.523478</v>
      </c>
      <c r="X1333">
        <v>0</v>
      </c>
      <c r="Y1333">
        <v>0</v>
      </c>
      <c r="Z1333">
        <v>0.28954600000000003</v>
      </c>
      <c r="AA1333">
        <v>0.35889500000000002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0.56850800000000001</v>
      </c>
      <c r="BG1333">
        <v>0</v>
      </c>
      <c r="BH1333">
        <v>0</v>
      </c>
      <c r="BI1333">
        <v>0.57521</v>
      </c>
      <c r="BJ1333">
        <v>0</v>
      </c>
      <c r="BK1333">
        <v>0</v>
      </c>
      <c r="BL1333">
        <v>0</v>
      </c>
      <c r="BM1333">
        <v>0</v>
      </c>
      <c r="BN1333">
        <v>0.31069000000000002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0.47856199999999999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>
      <c r="A1334" s="1">
        <v>1329</v>
      </c>
      <c r="B1334" s="1">
        <v>3007</v>
      </c>
      <c r="C1334" s="1" t="s">
        <v>19719</v>
      </c>
      <c r="D1334" s="1" t="s">
        <v>19720</v>
      </c>
      <c r="E1334" s="1" t="s">
        <v>19721</v>
      </c>
      <c r="F1334" s="47" t="s">
        <v>19722</v>
      </c>
      <c r="G1334" s="3" t="s">
        <v>19723</v>
      </c>
      <c r="H1334" s="3" t="s">
        <v>244</v>
      </c>
      <c r="I1334" s="47" t="s">
        <v>19721</v>
      </c>
      <c r="J1334" s="47" t="s">
        <v>19724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0.51430699999999996</v>
      </c>
      <c r="X1334">
        <v>0</v>
      </c>
      <c r="Y1334">
        <v>0</v>
      </c>
      <c r="Z1334">
        <v>0</v>
      </c>
      <c r="AA1334">
        <v>0.33761099999999999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0.32072699999999998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-0.33573599999999998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0.40093000000000001</v>
      </c>
      <c r="BG1334">
        <v>0</v>
      </c>
      <c r="BH1334">
        <v>0</v>
      </c>
      <c r="BI1334">
        <v>0.44527299999999997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0.42341899999999999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>
      <c r="A1335" s="1">
        <v>1330</v>
      </c>
      <c r="B1335" s="1">
        <v>1817</v>
      </c>
      <c r="C1335" s="1" t="s">
        <v>12423</v>
      </c>
      <c r="D1335" s="1" t="s">
        <v>12424</v>
      </c>
      <c r="E1335" s="1" t="s">
        <v>12425</v>
      </c>
      <c r="F1335" s="47" t="s">
        <v>12426</v>
      </c>
      <c r="G1335" s="3" t="s">
        <v>12290</v>
      </c>
      <c r="H1335" s="3" t="s">
        <v>2685</v>
      </c>
      <c r="I1335" s="47" t="s">
        <v>12425</v>
      </c>
      <c r="J1335" s="47" t="s">
        <v>12291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0.303844</v>
      </c>
      <c r="X1335">
        <v>0.36485299999999998</v>
      </c>
      <c r="Y1335">
        <v>0</v>
      </c>
      <c r="Z1335">
        <v>0</v>
      </c>
      <c r="AA1335">
        <v>0.52088900000000005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0.41378399999999999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0.52166500000000005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>
      <c r="A1336" s="1">
        <v>1331</v>
      </c>
      <c r="B1336" s="1">
        <v>1977</v>
      </c>
      <c r="C1336" s="1" t="s">
        <v>13507</v>
      </c>
      <c r="D1336" s="1" t="s">
        <v>13508</v>
      </c>
      <c r="E1336" s="1" t="s">
        <v>13509</v>
      </c>
      <c r="F1336" s="47" t="s">
        <v>13370</v>
      </c>
      <c r="G1336" s="3" t="s">
        <v>13371</v>
      </c>
      <c r="H1336" s="3" t="s">
        <v>8504</v>
      </c>
      <c r="I1336" s="47" t="s">
        <v>13509</v>
      </c>
      <c r="J1336" s="47" t="s">
        <v>13372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0.51691799999999999</v>
      </c>
      <c r="X1336">
        <v>0</v>
      </c>
      <c r="Y1336">
        <v>0</v>
      </c>
      <c r="Z1336">
        <v>0</v>
      </c>
      <c r="AA1336">
        <v>0.33774900000000002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0.423207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>
      <c r="A1337" s="1">
        <v>1332</v>
      </c>
      <c r="B1337" s="1">
        <v>3769</v>
      </c>
      <c r="C1337" s="1" t="s">
        <v>23770</v>
      </c>
      <c r="D1337" s="1" t="s">
        <v>23771</v>
      </c>
      <c r="E1337" s="1" t="s">
        <v>23772</v>
      </c>
      <c r="F1337" s="47" t="s">
        <v>23773</v>
      </c>
      <c r="G1337" s="3" t="s">
        <v>19490</v>
      </c>
      <c r="H1337" s="3" t="s">
        <v>244</v>
      </c>
      <c r="I1337" s="47" t="s">
        <v>23772</v>
      </c>
      <c r="J1337" s="47" t="s">
        <v>23774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0.34262799999999999</v>
      </c>
      <c r="BG1337">
        <v>0</v>
      </c>
      <c r="BH1337">
        <v>0</v>
      </c>
      <c r="BI1337">
        <v>0.38553399999999999</v>
      </c>
      <c r="BJ1337">
        <v>0</v>
      </c>
      <c r="BK1337">
        <v>0</v>
      </c>
      <c r="BL1337">
        <v>0.28513500000000003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0.26387300000000002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>
      <c r="A1338" s="1">
        <v>1333</v>
      </c>
      <c r="B1338" s="1">
        <v>2610</v>
      </c>
      <c r="C1338" s="1" t="s">
        <v>17543</v>
      </c>
      <c r="D1338" s="1" t="s">
        <v>17544</v>
      </c>
      <c r="E1338" s="1" t="s">
        <v>17545</v>
      </c>
      <c r="F1338" s="47" t="s">
        <v>17546</v>
      </c>
      <c r="G1338" s="3" t="s">
        <v>4000</v>
      </c>
      <c r="H1338" s="3" t="s">
        <v>244</v>
      </c>
      <c r="I1338" s="47" t="s">
        <v>17547</v>
      </c>
      <c r="J1338" s="47" t="s">
        <v>17547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0.32926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-0.35799799999999998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-0.44989299999999999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0.40868100000000002</v>
      </c>
      <c r="BG1338">
        <v>0</v>
      </c>
      <c r="BH1338">
        <v>0</v>
      </c>
      <c r="BI1338">
        <v>0.62851599999999996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0.57340199999999997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>
      <c r="A1339" s="1">
        <v>1334</v>
      </c>
      <c r="B1339" s="1">
        <v>2579</v>
      </c>
      <c r="C1339" s="1" t="s">
        <v>17380</v>
      </c>
      <c r="D1339" s="1" t="s">
        <v>17381</v>
      </c>
      <c r="E1339" s="1" t="s">
        <v>17382</v>
      </c>
      <c r="F1339" s="47" t="s">
        <v>17383</v>
      </c>
      <c r="G1339" s="3" t="s">
        <v>3081</v>
      </c>
      <c r="H1339" s="3" t="s">
        <v>244</v>
      </c>
      <c r="I1339" s="47" t="s">
        <v>17384</v>
      </c>
      <c r="J1339" s="47" t="s">
        <v>17384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0.59389000000000003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0.46516000000000002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-0.58308199999999999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0.78801200000000005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>
      <c r="A1340" s="1">
        <v>1335</v>
      </c>
      <c r="B1340" s="1">
        <v>2280</v>
      </c>
      <c r="C1340" s="1" t="s">
        <v>15350</v>
      </c>
      <c r="D1340" s="1" t="s">
        <v>15351</v>
      </c>
      <c r="E1340" s="1" t="s">
        <v>15352</v>
      </c>
      <c r="F1340" s="47" t="s">
        <v>15353</v>
      </c>
      <c r="G1340" s="7" t="s">
        <v>837</v>
      </c>
      <c r="H1340" s="7" t="s">
        <v>15360</v>
      </c>
      <c r="I1340" s="47" t="s">
        <v>15353</v>
      </c>
      <c r="J1340" s="47" t="s">
        <v>15353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0.38046999999999997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-0.564415</v>
      </c>
      <c r="BC1340">
        <v>0</v>
      </c>
      <c r="BD1340">
        <v>0</v>
      </c>
      <c r="BE1340">
        <v>0</v>
      </c>
      <c r="BF1340">
        <v>0.55117799999999995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0.67475799999999997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>
      <c r="A1341" s="1">
        <v>1336</v>
      </c>
      <c r="B1341" s="1">
        <v>1192</v>
      </c>
      <c r="C1341" s="1" t="s">
        <v>8049</v>
      </c>
      <c r="D1341" s="1" t="s">
        <v>8050</v>
      </c>
      <c r="E1341" s="1" t="s">
        <v>8051</v>
      </c>
      <c r="F1341" s="47" t="s">
        <v>8052</v>
      </c>
      <c r="G1341" s="20" t="s">
        <v>837</v>
      </c>
      <c r="H1341" s="20" t="s">
        <v>838</v>
      </c>
      <c r="I1341" s="47" t="s">
        <v>8053</v>
      </c>
      <c r="J1341" s="47" t="s">
        <v>8052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0.38120199999999999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0.36885400000000002</v>
      </c>
      <c r="AN1341">
        <v>0</v>
      </c>
      <c r="AO1341">
        <v>0</v>
      </c>
      <c r="AP1341">
        <v>0</v>
      </c>
      <c r="AQ1341">
        <v>-0.53889399999999998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-0.28847899999999999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0.42902899999999999</v>
      </c>
      <c r="BI1341">
        <v>0.312967</v>
      </c>
      <c r="BJ1341">
        <v>0</v>
      </c>
      <c r="BK1341">
        <v>0</v>
      </c>
      <c r="BL1341">
        <v>0</v>
      </c>
      <c r="BM1341">
        <v>0</v>
      </c>
      <c r="BN1341">
        <v>0.26677299999999998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0.71853599999999995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0.48805100000000001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</row>
    <row r="1342" spans="1:95">
      <c r="A1342" s="1">
        <v>1337</v>
      </c>
      <c r="B1342" s="1">
        <v>1950</v>
      </c>
      <c r="C1342" s="1" t="s">
        <v>13085</v>
      </c>
      <c r="D1342" s="1" t="s">
        <v>13086</v>
      </c>
      <c r="E1342" s="1" t="s">
        <v>13087</v>
      </c>
      <c r="F1342" s="47" t="s">
        <v>13088</v>
      </c>
      <c r="G1342" s="7" t="s">
        <v>837</v>
      </c>
      <c r="H1342" s="7" t="s">
        <v>13089</v>
      </c>
      <c r="I1342" s="47" t="s">
        <v>13088</v>
      </c>
      <c r="J1342" s="47" t="s">
        <v>13088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0.42080299999999998</v>
      </c>
      <c r="U1342">
        <v>0.63940799999999998</v>
      </c>
      <c r="V1342">
        <v>0</v>
      </c>
      <c r="W1342">
        <v>0.55587799999999998</v>
      </c>
      <c r="X1342">
        <v>0</v>
      </c>
      <c r="Y1342">
        <v>0</v>
      </c>
      <c r="Z1342">
        <v>0</v>
      </c>
      <c r="AA1342">
        <v>0.33823700000000001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-0.94152100000000005</v>
      </c>
      <c r="AR1342">
        <v>0.48778899999999997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0.68845500000000004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</row>
    <row r="1343" spans="1:95">
      <c r="A1343" s="1">
        <v>1338</v>
      </c>
      <c r="B1343" s="1">
        <v>1951</v>
      </c>
      <c r="C1343" s="1" t="s">
        <v>13090</v>
      </c>
      <c r="D1343" s="1" t="s">
        <v>13208</v>
      </c>
      <c r="E1343" s="1" t="s">
        <v>13209</v>
      </c>
      <c r="F1343" s="47" t="s">
        <v>13210</v>
      </c>
      <c r="G1343" s="7" t="s">
        <v>837</v>
      </c>
      <c r="H1343" s="7" t="s">
        <v>13343</v>
      </c>
      <c r="I1343" s="47" t="s">
        <v>13210</v>
      </c>
      <c r="J1343" s="47" t="s">
        <v>13210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0.41747899999999999</v>
      </c>
      <c r="U1343">
        <v>0.54535800000000001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-0.67180700000000004</v>
      </c>
      <c r="AR1343">
        <v>0.52895300000000001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0.78299600000000003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</row>
    <row r="1344" spans="1:95">
      <c r="A1344" s="1">
        <v>1339</v>
      </c>
      <c r="B1344" s="1">
        <v>2707</v>
      </c>
      <c r="C1344" s="1" t="s">
        <v>18106</v>
      </c>
      <c r="D1344" s="1" t="s">
        <v>18107</v>
      </c>
      <c r="E1344" s="1" t="s">
        <v>18108</v>
      </c>
      <c r="F1344" s="47" t="s">
        <v>18109</v>
      </c>
      <c r="G1344" s="3" t="s">
        <v>9525</v>
      </c>
      <c r="H1344" s="3" t="s">
        <v>244</v>
      </c>
      <c r="I1344" s="47" t="s">
        <v>18110</v>
      </c>
      <c r="J1344" s="47" t="s">
        <v>18110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0.30266599999999999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-0.41641</v>
      </c>
      <c r="AR1344">
        <v>0.407472</v>
      </c>
      <c r="AS1344">
        <v>0</v>
      </c>
      <c r="AT1344">
        <v>0</v>
      </c>
      <c r="AU1344">
        <v>0.28864699999999999</v>
      </c>
      <c r="AV1344">
        <v>0</v>
      </c>
      <c r="AW1344">
        <v>0</v>
      </c>
      <c r="AX1344">
        <v>-0.39679500000000001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0.41425000000000001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0.38493899999999998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</row>
    <row r="1345" spans="1:95">
      <c r="A1345" s="1">
        <v>1340</v>
      </c>
      <c r="B1345" s="1">
        <v>3760</v>
      </c>
      <c r="C1345" s="1" t="s">
        <v>23587</v>
      </c>
      <c r="D1345" s="1" t="s">
        <v>23725</v>
      </c>
      <c r="E1345" s="1" t="s">
        <v>23726</v>
      </c>
      <c r="F1345" s="47" t="s">
        <v>23727</v>
      </c>
      <c r="G1345" s="3" t="s">
        <v>7101</v>
      </c>
      <c r="H1345" s="3" t="s">
        <v>1076</v>
      </c>
      <c r="I1345" s="47" t="s">
        <v>23726</v>
      </c>
      <c r="J1345" s="47" t="s">
        <v>23727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0.45968900000000001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-0.2999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-0.66027000000000002</v>
      </c>
      <c r="AR1345">
        <v>0</v>
      </c>
      <c r="AS1345">
        <v>0</v>
      </c>
      <c r="AT1345">
        <v>-0.29294100000000001</v>
      </c>
      <c r="AU1345">
        <v>0</v>
      </c>
      <c r="AV1345">
        <v>-0.469862</v>
      </c>
      <c r="AW1345">
        <v>0</v>
      </c>
      <c r="AX1345">
        <v>-0.45400099999999999</v>
      </c>
      <c r="AY1345">
        <v>0</v>
      </c>
      <c r="AZ1345">
        <v>0</v>
      </c>
      <c r="BA1345">
        <v>0</v>
      </c>
      <c r="BB1345">
        <v>-0.29785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0.34767500000000001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0.46653600000000001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</row>
    <row r="1346" spans="1:95">
      <c r="A1346" s="1">
        <v>1341</v>
      </c>
      <c r="B1346" s="1">
        <v>1453</v>
      </c>
      <c r="C1346" s="1" t="s">
        <v>10068</v>
      </c>
      <c r="D1346" s="1" t="s">
        <v>10069</v>
      </c>
      <c r="E1346" s="1" t="s">
        <v>10070</v>
      </c>
      <c r="F1346" s="47" t="s">
        <v>10071</v>
      </c>
      <c r="G1346" s="7" t="s">
        <v>9944</v>
      </c>
      <c r="H1346" s="7" t="s">
        <v>9945</v>
      </c>
      <c r="I1346" s="47" t="s">
        <v>9946</v>
      </c>
      <c r="J1346" s="47" t="s">
        <v>9946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0.41144500000000001</v>
      </c>
      <c r="U1346">
        <v>1.3500209999999999</v>
      </c>
      <c r="V1346">
        <v>0.96491300000000002</v>
      </c>
      <c r="W1346">
        <v>0.95357899999999995</v>
      </c>
      <c r="X1346">
        <v>0</v>
      </c>
      <c r="Y1346">
        <v>0</v>
      </c>
      <c r="Z1346">
        <v>0.66947999999999996</v>
      </c>
      <c r="AA1346">
        <v>0.49013499999999999</v>
      </c>
      <c r="AB1346">
        <v>0</v>
      </c>
      <c r="AC1346">
        <v>0</v>
      </c>
      <c r="AD1346">
        <v>0.43501400000000001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1.431006</v>
      </c>
      <c r="AQ1346">
        <v>1.572098</v>
      </c>
      <c r="AR1346">
        <v>0</v>
      </c>
      <c r="AS1346">
        <v>0</v>
      </c>
      <c r="AT1346">
        <v>0.358184</v>
      </c>
      <c r="AU1346">
        <v>0</v>
      </c>
      <c r="AV1346">
        <v>0.53491999999999995</v>
      </c>
      <c r="AW1346">
        <v>0</v>
      </c>
      <c r="AX1346">
        <v>0.50395900000000005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1.290532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</row>
    <row r="1347" spans="1:95" ht="14">
      <c r="A1347" s="1">
        <v>1342</v>
      </c>
      <c r="B1347" s="1">
        <v>1057</v>
      </c>
      <c r="C1347" s="1" t="s">
        <v>7193</v>
      </c>
      <c r="D1347" s="1" t="s">
        <v>7194</v>
      </c>
      <c r="E1347" s="1" t="s">
        <v>7195</v>
      </c>
      <c r="F1347" s="47" t="s">
        <v>7301</v>
      </c>
      <c r="G1347" s="35" t="s">
        <v>7302</v>
      </c>
      <c r="H1347" s="35" t="s">
        <v>7191</v>
      </c>
      <c r="I1347" s="47" t="s">
        <v>7303</v>
      </c>
      <c r="J1347" s="47" t="s">
        <v>7303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0.70250500000000005</v>
      </c>
      <c r="V1347">
        <v>0</v>
      </c>
      <c r="W1347">
        <v>0</v>
      </c>
      <c r="X1347">
        <v>0</v>
      </c>
      <c r="Y1347">
        <v>0</v>
      </c>
      <c r="Z1347">
        <v>0.30345299999999997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-0.37750299999999998</v>
      </c>
      <c r="AL1347">
        <v>0</v>
      </c>
      <c r="AM1347">
        <v>0</v>
      </c>
      <c r="AN1347">
        <v>0</v>
      </c>
      <c r="AO1347">
        <v>0</v>
      </c>
      <c r="AP1347">
        <v>0.935782</v>
      </c>
      <c r="AQ1347">
        <v>0.886382</v>
      </c>
      <c r="AR1347">
        <v>0</v>
      </c>
      <c r="AS1347">
        <v>0</v>
      </c>
      <c r="AT1347">
        <v>0</v>
      </c>
      <c r="AU1347">
        <v>0</v>
      </c>
      <c r="AV1347">
        <v>0.58009299999999997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0.67199799999999998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-0.56385600000000002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</row>
    <row r="1348" spans="1:95">
      <c r="A1348" s="1">
        <v>1343</v>
      </c>
      <c r="B1348" s="1">
        <v>1073</v>
      </c>
      <c r="C1348" s="1" t="s">
        <v>7296</v>
      </c>
      <c r="D1348" s="1" t="s">
        <v>7297</v>
      </c>
      <c r="E1348" s="1" t="s">
        <v>7298</v>
      </c>
      <c r="F1348" s="47" t="s">
        <v>7299</v>
      </c>
      <c r="G1348" s="21" t="s">
        <v>7300</v>
      </c>
      <c r="H1348" s="21" t="s">
        <v>7401</v>
      </c>
      <c r="I1348" s="47" t="s">
        <v>7299</v>
      </c>
      <c r="J1348" s="47" t="s">
        <v>7299</v>
      </c>
      <c r="K1348">
        <v>0</v>
      </c>
      <c r="L1348">
        <v>0.78525299999999998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0.42972100000000002</v>
      </c>
      <c r="V1348">
        <v>0</v>
      </c>
      <c r="W1348">
        <v>0.50368199999999996</v>
      </c>
      <c r="X1348">
        <v>0</v>
      </c>
      <c r="Y1348">
        <v>0.68603400000000003</v>
      </c>
      <c r="Z1348">
        <v>0</v>
      </c>
      <c r="AA1348">
        <v>0.45256200000000002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1.353275</v>
      </c>
      <c r="AR1348">
        <v>0.62676200000000004</v>
      </c>
      <c r="AS1348">
        <v>0</v>
      </c>
      <c r="AT1348">
        <v>0.46369500000000002</v>
      </c>
      <c r="AU1348">
        <v>0</v>
      </c>
      <c r="AV1348">
        <v>0.44914199999999999</v>
      </c>
      <c r="AW1348">
        <v>0</v>
      </c>
      <c r="AX1348">
        <v>0.75396200000000002</v>
      </c>
      <c r="AY1348">
        <v>0.51770700000000003</v>
      </c>
      <c r="AZ1348">
        <v>0</v>
      </c>
      <c r="BA1348">
        <v>0</v>
      </c>
      <c r="BB1348">
        <v>0.51608600000000004</v>
      </c>
      <c r="BC1348">
        <v>0.45957100000000001</v>
      </c>
      <c r="BD1348">
        <v>0.41921000000000003</v>
      </c>
      <c r="BE1348">
        <v>0</v>
      </c>
      <c r="BF1348">
        <v>0</v>
      </c>
      <c r="BG1348">
        <v>0.37932100000000002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0.69567999999999997</v>
      </c>
      <c r="CO1348">
        <v>0</v>
      </c>
      <c r="CP1348">
        <v>0</v>
      </c>
      <c r="CQ1348">
        <v>0</v>
      </c>
    </row>
    <row r="1349" spans="1:95">
      <c r="A1349" s="1">
        <v>1344</v>
      </c>
      <c r="B1349" s="1">
        <v>1345</v>
      </c>
      <c r="C1349" s="1" t="s">
        <v>9103</v>
      </c>
      <c r="D1349" s="1" t="s">
        <v>9104</v>
      </c>
      <c r="E1349" s="1" t="s">
        <v>9105</v>
      </c>
      <c r="F1349" s="47" t="s">
        <v>9002</v>
      </c>
      <c r="G1349" s="3" t="s">
        <v>9003</v>
      </c>
      <c r="H1349" s="3" t="s">
        <v>9004</v>
      </c>
      <c r="I1349" s="47" t="s">
        <v>9002</v>
      </c>
      <c r="J1349" s="47" t="s">
        <v>9002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0.29024699999999998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0.37708000000000003</v>
      </c>
      <c r="AR1349">
        <v>0</v>
      </c>
      <c r="AS1349">
        <v>0</v>
      </c>
      <c r="AT1349">
        <v>0</v>
      </c>
      <c r="AU1349">
        <v>0</v>
      </c>
      <c r="AV1349">
        <v>0.52669299999999997</v>
      </c>
      <c r="AW1349">
        <v>0</v>
      </c>
      <c r="AX1349">
        <v>0.27522099999999999</v>
      </c>
      <c r="AY1349">
        <v>0.294848</v>
      </c>
      <c r="AZ1349">
        <v>0</v>
      </c>
      <c r="BA1349">
        <v>0</v>
      </c>
      <c r="BB1349">
        <v>0.26737499999999997</v>
      </c>
      <c r="BC1349">
        <v>0.30953999999999998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</row>
    <row r="1350" spans="1:95">
      <c r="A1350" s="1">
        <v>1345</v>
      </c>
      <c r="B1350" s="1">
        <v>1195</v>
      </c>
      <c r="C1350" s="1" t="s">
        <v>7922</v>
      </c>
      <c r="D1350" s="1" t="s">
        <v>8063</v>
      </c>
      <c r="E1350" s="1" t="s">
        <v>8064</v>
      </c>
      <c r="F1350" s="47" t="s">
        <v>8065</v>
      </c>
      <c r="G1350" s="6" t="s">
        <v>529</v>
      </c>
      <c r="H1350" s="6" t="s">
        <v>147</v>
      </c>
      <c r="I1350" s="47" t="s">
        <v>8064</v>
      </c>
      <c r="J1350" s="47" t="s">
        <v>8066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0.34364600000000001</v>
      </c>
      <c r="V1350">
        <v>0.60509100000000005</v>
      </c>
      <c r="W1350">
        <v>0.62021599999999999</v>
      </c>
      <c r="X1350">
        <v>0</v>
      </c>
      <c r="Y1350">
        <v>0</v>
      </c>
      <c r="Z1350">
        <v>0</v>
      </c>
      <c r="AA1350">
        <v>0.36523899999999998</v>
      </c>
      <c r="AB1350">
        <v>0</v>
      </c>
      <c r="AC1350">
        <v>0</v>
      </c>
      <c r="AD1350">
        <v>0.383212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1.3287340000000001</v>
      </c>
      <c r="AR1350">
        <v>0.609429</v>
      </c>
      <c r="AS1350">
        <v>0</v>
      </c>
      <c r="AT1350">
        <v>0.47125400000000001</v>
      </c>
      <c r="AU1350">
        <v>0</v>
      </c>
      <c r="AV1350">
        <v>0.525725</v>
      </c>
      <c r="AW1350">
        <v>0</v>
      </c>
      <c r="AX1350">
        <v>0.65824800000000006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</row>
    <row r="1351" spans="1:95">
      <c r="A1351" s="1">
        <v>1346</v>
      </c>
      <c r="B1351" s="1">
        <v>1223</v>
      </c>
      <c r="C1351" s="1" t="s">
        <v>8253</v>
      </c>
      <c r="D1351" s="1" t="s">
        <v>8254</v>
      </c>
      <c r="E1351" s="1" t="s">
        <v>8255</v>
      </c>
      <c r="F1351" s="47" t="s">
        <v>8256</v>
      </c>
      <c r="G1351" s="6" t="s">
        <v>8257</v>
      </c>
      <c r="H1351" s="6" t="s">
        <v>147</v>
      </c>
      <c r="I1351" s="47" t="s">
        <v>8255</v>
      </c>
      <c r="J1351" s="47" t="s">
        <v>8256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0.333507</v>
      </c>
      <c r="W1351">
        <v>0.50360199999999999</v>
      </c>
      <c r="X1351">
        <v>0</v>
      </c>
      <c r="Y1351">
        <v>0</v>
      </c>
      <c r="Z1351">
        <v>0</v>
      </c>
      <c r="AA1351">
        <v>0.33003500000000002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0.91119099999999997</v>
      </c>
      <c r="AR1351">
        <v>0.50507100000000005</v>
      </c>
      <c r="AS1351">
        <v>0</v>
      </c>
      <c r="AT1351">
        <v>0.33948899999999999</v>
      </c>
      <c r="AU1351">
        <v>0</v>
      </c>
      <c r="AV1351">
        <v>0.46660000000000001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</row>
    <row r="1352" spans="1:95">
      <c r="A1352" s="1">
        <v>1347</v>
      </c>
      <c r="B1352" s="1">
        <v>1841</v>
      </c>
      <c r="C1352" s="1" t="s">
        <v>12583</v>
      </c>
      <c r="D1352" s="1" t="s">
        <v>12449</v>
      </c>
      <c r="E1352" s="1" t="s">
        <v>12450</v>
      </c>
      <c r="F1352" s="47" t="s">
        <v>12451</v>
      </c>
      <c r="G1352" s="6" t="s">
        <v>12323</v>
      </c>
      <c r="H1352" s="6" t="s">
        <v>12324</v>
      </c>
      <c r="I1352" s="47" t="s">
        <v>12325</v>
      </c>
      <c r="J1352" s="47" t="s">
        <v>12325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0.83284499999999995</v>
      </c>
      <c r="V1352">
        <v>0</v>
      </c>
      <c r="W1352">
        <v>1.0776349999999999</v>
      </c>
      <c r="X1352">
        <v>0</v>
      </c>
      <c r="Y1352">
        <v>0.425674</v>
      </c>
      <c r="Z1352">
        <v>0</v>
      </c>
      <c r="AA1352">
        <v>0</v>
      </c>
      <c r="AB1352">
        <v>0</v>
      </c>
      <c r="AC1352">
        <v>0</v>
      </c>
      <c r="AD1352">
        <v>0.38121500000000003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1.459705</v>
      </c>
      <c r="AR1352">
        <v>0.84827900000000001</v>
      </c>
      <c r="AS1352">
        <v>0</v>
      </c>
      <c r="AT1352">
        <v>0.39611400000000002</v>
      </c>
      <c r="AU1352">
        <v>0</v>
      </c>
      <c r="AV1352">
        <v>0.43276199999999998</v>
      </c>
      <c r="AW1352">
        <v>0</v>
      </c>
      <c r="AX1352">
        <v>0.87490999999999997</v>
      </c>
      <c r="AY1352">
        <v>0.35013499999999997</v>
      </c>
      <c r="AZ1352">
        <v>0</v>
      </c>
      <c r="BA1352">
        <v>0</v>
      </c>
      <c r="BB1352">
        <v>0.35179899999999997</v>
      </c>
      <c r="BC1352">
        <v>0.37981300000000001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</row>
    <row r="1353" spans="1:95" ht="14">
      <c r="A1353" s="1">
        <v>1348</v>
      </c>
      <c r="B1353" s="1">
        <v>2367</v>
      </c>
      <c r="C1353" s="1" t="s">
        <v>15784</v>
      </c>
      <c r="D1353" s="1" t="s">
        <v>15785</v>
      </c>
      <c r="E1353" s="1" t="s">
        <v>15786</v>
      </c>
      <c r="F1353" s="47" t="s">
        <v>15787</v>
      </c>
      <c r="G1353" s="18" t="s">
        <v>15922</v>
      </c>
      <c r="H1353" s="18" t="s">
        <v>147</v>
      </c>
      <c r="I1353" s="47" t="s">
        <v>15786</v>
      </c>
      <c r="J1353" s="47" t="s">
        <v>15787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0.50312100000000004</v>
      </c>
      <c r="X1353">
        <v>0</v>
      </c>
      <c r="Y1353">
        <v>0.30652099999999999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0.53285899999999997</v>
      </c>
      <c r="AR1353">
        <v>0.28464099999999998</v>
      </c>
      <c r="AS1353">
        <v>0</v>
      </c>
      <c r="AT1353">
        <v>0</v>
      </c>
      <c r="AU1353">
        <v>0</v>
      </c>
      <c r="AV1353">
        <v>0.50222800000000001</v>
      </c>
      <c r="AW1353">
        <v>0</v>
      </c>
      <c r="AX1353">
        <v>0.321494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</row>
    <row r="1354" spans="1:95">
      <c r="A1354" s="1">
        <v>1349</v>
      </c>
      <c r="B1354" s="1">
        <v>2644</v>
      </c>
      <c r="C1354" s="1" t="s">
        <v>17562</v>
      </c>
      <c r="D1354" s="1" t="s">
        <v>17563</v>
      </c>
      <c r="E1354" s="1" t="s">
        <v>17564</v>
      </c>
      <c r="F1354" s="47" t="s">
        <v>17565</v>
      </c>
      <c r="G1354" s="10" t="s">
        <v>17566</v>
      </c>
      <c r="H1354" s="10" t="s">
        <v>17567</v>
      </c>
      <c r="I1354" s="47" t="s">
        <v>17568</v>
      </c>
      <c r="J1354" s="47" t="s">
        <v>17568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0.74261100000000002</v>
      </c>
      <c r="X1354">
        <v>0</v>
      </c>
      <c r="Y1354">
        <v>0.55958600000000003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1.010186</v>
      </c>
      <c r="AR1354">
        <v>0.70272900000000005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0.62658100000000005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</row>
    <row r="1355" spans="1:95">
      <c r="A1355" s="1">
        <v>1350</v>
      </c>
      <c r="B1355" s="1">
        <v>3639</v>
      </c>
      <c r="C1355" s="1" t="s">
        <v>23048</v>
      </c>
      <c r="D1355" s="1" t="s">
        <v>23049</v>
      </c>
      <c r="E1355" s="1" t="s">
        <v>23050</v>
      </c>
      <c r="F1355" s="47" t="s">
        <v>23051</v>
      </c>
      <c r="G1355" s="3" t="s">
        <v>23052</v>
      </c>
      <c r="H1355" s="3" t="s">
        <v>1076</v>
      </c>
      <c r="I1355" s="47" t="s">
        <v>23053</v>
      </c>
      <c r="J1355" s="47" t="s">
        <v>23053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0.40925699999999998</v>
      </c>
      <c r="W1355">
        <v>0.69437400000000005</v>
      </c>
      <c r="X1355">
        <v>0</v>
      </c>
      <c r="Y1355">
        <v>0.45966899999999999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0.97622299999999995</v>
      </c>
      <c r="AR1355">
        <v>0.43565700000000002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</row>
    <row r="1356" spans="1:95" ht="14">
      <c r="A1356" s="1">
        <v>1351</v>
      </c>
      <c r="B1356" s="1">
        <v>3711</v>
      </c>
      <c r="C1356" s="1" t="s">
        <v>23607</v>
      </c>
      <c r="D1356" s="1" t="s">
        <v>23608</v>
      </c>
      <c r="E1356" s="1" t="s">
        <v>23609</v>
      </c>
      <c r="F1356" s="47" t="s">
        <v>23610</v>
      </c>
      <c r="G1356" s="18" t="s">
        <v>15454</v>
      </c>
      <c r="H1356" s="18" t="s">
        <v>147</v>
      </c>
      <c r="I1356" s="47" t="s">
        <v>23610</v>
      </c>
      <c r="J1356" s="47" t="s">
        <v>23610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0.50117999999999996</v>
      </c>
      <c r="X1356">
        <v>0</v>
      </c>
      <c r="Y1356">
        <v>0.29990600000000001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0.55832899999999996</v>
      </c>
      <c r="AR1356">
        <v>0.541018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</row>
    <row r="1357" spans="1:95">
      <c r="A1357" s="1">
        <v>1352</v>
      </c>
      <c r="B1357" s="1">
        <v>3367</v>
      </c>
      <c r="C1357" s="1" t="s">
        <v>21702</v>
      </c>
      <c r="D1357" s="1" t="s">
        <v>21703</v>
      </c>
      <c r="E1357" s="1" t="s">
        <v>21704</v>
      </c>
      <c r="F1357" s="47" t="s">
        <v>21705</v>
      </c>
      <c r="G1357" s="3" t="s">
        <v>9525</v>
      </c>
      <c r="H1357" s="3" t="s">
        <v>244</v>
      </c>
      <c r="I1357" s="47" t="s">
        <v>21706</v>
      </c>
      <c r="J1357" s="47" t="s">
        <v>21706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0.29207100000000003</v>
      </c>
      <c r="W1357">
        <v>0.52074299999999996</v>
      </c>
      <c r="X1357">
        <v>-0.28508800000000001</v>
      </c>
      <c r="Y1357">
        <v>0.86851400000000001</v>
      </c>
      <c r="Z1357">
        <v>0</v>
      </c>
      <c r="AA1357">
        <v>0</v>
      </c>
      <c r="AB1357">
        <v>0</v>
      </c>
      <c r="AC1357">
        <v>0</v>
      </c>
      <c r="AD1357">
        <v>0.452519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0.69198300000000001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</row>
    <row r="1358" spans="1:95">
      <c r="A1358" s="1">
        <v>1353</v>
      </c>
      <c r="B1358" s="1">
        <v>2319</v>
      </c>
      <c r="C1358" s="1" t="s">
        <v>15608</v>
      </c>
      <c r="D1358" s="1" t="s">
        <v>15609</v>
      </c>
      <c r="E1358" s="1" t="s">
        <v>15610</v>
      </c>
      <c r="F1358" s="47" t="s">
        <v>15611</v>
      </c>
      <c r="G1358" s="23" t="s">
        <v>15612</v>
      </c>
      <c r="H1358" s="23" t="s">
        <v>15613</v>
      </c>
      <c r="I1358" s="15" t="s">
        <v>15614</v>
      </c>
      <c r="J1358" s="15" t="s">
        <v>15614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0.46836699999999998</v>
      </c>
      <c r="X1358">
        <v>0</v>
      </c>
      <c r="Y1358">
        <v>0.56745299999999999</v>
      </c>
      <c r="Z1358">
        <v>0</v>
      </c>
      <c r="AA1358">
        <v>0</v>
      </c>
      <c r="AB1358">
        <v>0</v>
      </c>
      <c r="AC1358">
        <v>0</v>
      </c>
      <c r="AD1358">
        <v>0.49098599999999998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0.54284100000000002</v>
      </c>
      <c r="AR1358">
        <v>0.37733800000000001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</row>
    <row r="1359" spans="1:95">
      <c r="A1359" s="1">
        <v>1354</v>
      </c>
      <c r="B1359" s="1">
        <v>3395</v>
      </c>
      <c r="C1359" s="1" t="s">
        <v>21880</v>
      </c>
      <c r="D1359" s="1" t="s">
        <v>21881</v>
      </c>
      <c r="E1359" s="1" t="s">
        <v>21882</v>
      </c>
      <c r="F1359" s="47" t="s">
        <v>21725</v>
      </c>
      <c r="G1359" s="1" t="s">
        <v>3764</v>
      </c>
      <c r="H1359" s="1" t="s">
        <v>244</v>
      </c>
      <c r="I1359" s="47" t="s">
        <v>21726</v>
      </c>
      <c r="J1359" s="47" t="s">
        <v>21726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0.57530700000000001</v>
      </c>
      <c r="X1359">
        <v>0</v>
      </c>
      <c r="Y1359">
        <v>0.27881800000000001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0.681342</v>
      </c>
      <c r="AR1359">
        <v>0</v>
      </c>
      <c r="AS1359">
        <v>0</v>
      </c>
      <c r="AT1359">
        <v>0.26957599999999998</v>
      </c>
      <c r="AU1359">
        <v>0</v>
      </c>
      <c r="AV1359">
        <v>0.26708100000000001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0.33143099999999998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0.328125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</row>
    <row r="1360" spans="1:95">
      <c r="A1360" s="1">
        <v>1355</v>
      </c>
      <c r="B1360" s="1">
        <v>1156</v>
      </c>
      <c r="C1360" s="1" t="s">
        <v>7711</v>
      </c>
      <c r="D1360" s="1" t="s">
        <v>7712</v>
      </c>
      <c r="E1360" s="1" t="s">
        <v>7713</v>
      </c>
      <c r="F1360" s="47" t="s">
        <v>7714</v>
      </c>
      <c r="G1360" s="3" t="s">
        <v>3764</v>
      </c>
      <c r="H1360" s="3" t="s">
        <v>7715</v>
      </c>
      <c r="I1360" s="47" t="s">
        <v>7716</v>
      </c>
      <c r="J1360" s="47" t="s">
        <v>7716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0.94763500000000001</v>
      </c>
      <c r="X1360">
        <v>0</v>
      </c>
      <c r="Y1360">
        <v>0.53317000000000003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-0.30474200000000001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0.83433500000000005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</row>
    <row r="1361" spans="1:95">
      <c r="A1361" s="1">
        <v>1356</v>
      </c>
      <c r="B1361" s="1">
        <v>3259</v>
      </c>
      <c r="C1361" s="1" t="s">
        <v>21103</v>
      </c>
      <c r="D1361" s="1" t="s">
        <v>21104</v>
      </c>
      <c r="E1361" s="1" t="s">
        <v>21105</v>
      </c>
      <c r="F1361" s="47" t="s">
        <v>21106</v>
      </c>
      <c r="G1361" s="3" t="s">
        <v>9525</v>
      </c>
      <c r="H1361" s="3" t="s">
        <v>244</v>
      </c>
      <c r="I1361" s="47" t="s">
        <v>21107</v>
      </c>
      <c r="J1361" s="47" t="s">
        <v>21107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0.47204000000000002</v>
      </c>
      <c r="X1361">
        <v>0</v>
      </c>
      <c r="Y1361">
        <v>0.274677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-0.28910599999999997</v>
      </c>
      <c r="AN1361">
        <v>0</v>
      </c>
      <c r="AO1361">
        <v>0</v>
      </c>
      <c r="AP1361">
        <v>0</v>
      </c>
      <c r="AQ1361">
        <v>0.32611600000000002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</row>
    <row r="1362" spans="1:95">
      <c r="A1362" s="1">
        <v>1357</v>
      </c>
      <c r="B1362" s="1">
        <v>3657</v>
      </c>
      <c r="C1362" s="1" t="s">
        <v>23327</v>
      </c>
      <c r="D1362" s="1" t="s">
        <v>23328</v>
      </c>
      <c r="E1362" s="1" t="s">
        <v>23329</v>
      </c>
      <c r="F1362" s="47" t="s">
        <v>23330</v>
      </c>
      <c r="G1362" s="3" t="s">
        <v>2684</v>
      </c>
      <c r="H1362" s="3" t="s">
        <v>2685</v>
      </c>
      <c r="I1362" s="47" t="s">
        <v>23331</v>
      </c>
      <c r="J1362" s="47" t="s">
        <v>23331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0.44625999999999999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0.52095599999999997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1.5858460000000001</v>
      </c>
      <c r="AR1362">
        <v>0</v>
      </c>
      <c r="AS1362">
        <v>0</v>
      </c>
      <c r="AT1362">
        <v>0.91834800000000005</v>
      </c>
      <c r="AU1362">
        <v>-0.66762500000000002</v>
      </c>
      <c r="AV1362">
        <v>0.440021</v>
      </c>
      <c r="AW1362">
        <v>0</v>
      </c>
      <c r="AX1362">
        <v>0.76742500000000002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</row>
    <row r="1363" spans="1:95">
      <c r="A1363" s="1">
        <v>1358</v>
      </c>
      <c r="B1363" s="1">
        <v>3646</v>
      </c>
      <c r="C1363" s="1" t="s">
        <v>23088</v>
      </c>
      <c r="D1363" s="1" t="s">
        <v>23089</v>
      </c>
      <c r="E1363" s="1" t="s">
        <v>23090</v>
      </c>
      <c r="F1363" s="47" t="s">
        <v>23091</v>
      </c>
      <c r="G1363" s="6" t="s">
        <v>529</v>
      </c>
      <c r="H1363" s="6" t="s">
        <v>244</v>
      </c>
      <c r="I1363" s="47" t="s">
        <v>23092</v>
      </c>
      <c r="J1363" s="47" t="s">
        <v>23091</v>
      </c>
      <c r="K1363">
        <v>0</v>
      </c>
      <c r="L1363">
        <v>0.56746300000000005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0.37523899999999999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1.0180180000000001</v>
      </c>
      <c r="AR1363">
        <v>0</v>
      </c>
      <c r="AS1363">
        <v>0</v>
      </c>
      <c r="AT1363">
        <v>0</v>
      </c>
      <c r="AU1363">
        <v>0</v>
      </c>
      <c r="AV1363">
        <v>0.38782100000000003</v>
      </c>
      <c r="AW1363">
        <v>0</v>
      </c>
      <c r="AX1363">
        <v>0.72645400000000004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5">
      <c r="A1364" s="1">
        <v>1359</v>
      </c>
      <c r="B1364" s="1">
        <v>3636</v>
      </c>
      <c r="C1364" s="1" t="s">
        <v>23217</v>
      </c>
      <c r="D1364" s="1" t="s">
        <v>23218</v>
      </c>
      <c r="E1364" s="1" t="s">
        <v>23219</v>
      </c>
      <c r="F1364" s="47" t="s">
        <v>23220</v>
      </c>
      <c r="G1364" s="3" t="s">
        <v>17466</v>
      </c>
      <c r="H1364" s="3" t="s">
        <v>244</v>
      </c>
      <c r="I1364" s="47" t="s">
        <v>23221</v>
      </c>
      <c r="J1364" s="47" t="s">
        <v>23221</v>
      </c>
      <c r="K1364">
        <v>0</v>
      </c>
      <c r="L1364">
        <v>0.40551799999999999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0.793597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0.278638</v>
      </c>
      <c r="AY1364">
        <v>0</v>
      </c>
      <c r="AZ1364">
        <v>0</v>
      </c>
      <c r="BA1364">
        <v>0</v>
      </c>
      <c r="BB1364">
        <v>0.3296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</row>
    <row r="1365" spans="1:95">
      <c r="A1365" s="1">
        <v>1360</v>
      </c>
      <c r="B1365" s="1">
        <v>1235</v>
      </c>
      <c r="C1365" s="1" t="s">
        <v>8417</v>
      </c>
      <c r="D1365" s="1" t="s">
        <v>8418</v>
      </c>
      <c r="E1365" s="1" t="s">
        <v>8419</v>
      </c>
      <c r="F1365" s="47" t="s">
        <v>8420</v>
      </c>
      <c r="G1365" s="12" t="s">
        <v>8421</v>
      </c>
      <c r="H1365" s="12" t="s">
        <v>8421</v>
      </c>
      <c r="I1365" s="47" t="s">
        <v>8420</v>
      </c>
      <c r="J1365" s="47" t="s">
        <v>8420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2.408309</v>
      </c>
      <c r="AR1365">
        <v>0.96923999999999999</v>
      </c>
      <c r="AS1365">
        <v>0</v>
      </c>
      <c r="AT1365">
        <v>0.728715</v>
      </c>
      <c r="AU1365">
        <v>-0.69242099999999995</v>
      </c>
      <c r="AV1365">
        <v>0</v>
      </c>
      <c r="AW1365">
        <v>0</v>
      </c>
      <c r="AX1365">
        <v>1.06386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</row>
    <row r="1366" spans="1:95">
      <c r="A1366" s="1">
        <v>1361</v>
      </c>
      <c r="B1366" s="1">
        <v>2581</v>
      </c>
      <c r="C1366" s="1" t="s">
        <v>17390</v>
      </c>
      <c r="D1366" s="1" t="s">
        <v>17391</v>
      </c>
      <c r="E1366" s="1" t="s">
        <v>17392</v>
      </c>
      <c r="F1366" s="47" t="s">
        <v>17393</v>
      </c>
      <c r="G1366" s="3" t="s">
        <v>17394</v>
      </c>
      <c r="H1366" s="3" t="s">
        <v>244</v>
      </c>
      <c r="I1366" s="47" t="s">
        <v>17393</v>
      </c>
      <c r="J1366" s="47" t="s">
        <v>17393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0.57373200000000002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0.359873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1.5173000000000001</v>
      </c>
      <c r="AR1366">
        <v>0.57232899999999998</v>
      </c>
      <c r="AS1366">
        <v>0</v>
      </c>
      <c r="AT1366">
        <v>0.32949600000000001</v>
      </c>
      <c r="AU1366">
        <v>0</v>
      </c>
      <c r="AV1366">
        <v>0</v>
      </c>
      <c r="AW1366">
        <v>0</v>
      </c>
      <c r="AX1366">
        <v>0.67732099999999995</v>
      </c>
      <c r="AY1366">
        <v>0</v>
      </c>
      <c r="AZ1366">
        <v>0</v>
      </c>
      <c r="BA1366">
        <v>0</v>
      </c>
      <c r="BB1366">
        <v>0</v>
      </c>
      <c r="BC1366">
        <v>0.367481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</row>
    <row r="1367" spans="1:95" ht="14">
      <c r="A1367" s="1">
        <v>1362</v>
      </c>
      <c r="B1367" s="1">
        <v>337</v>
      </c>
      <c r="C1367" s="1" t="s">
        <v>2250</v>
      </c>
      <c r="D1367" s="1" t="s">
        <v>2252</v>
      </c>
      <c r="E1367" s="1" t="s">
        <v>2253</v>
      </c>
      <c r="F1367" s="47" t="s">
        <v>2254</v>
      </c>
      <c r="G1367" s="18" t="s">
        <v>2255</v>
      </c>
      <c r="H1367" s="18" t="s">
        <v>2256</v>
      </c>
      <c r="I1367" s="47" t="s">
        <v>2253</v>
      </c>
      <c r="J1367" s="47" t="s">
        <v>2257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0.38659500000000002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0.94726200000000005</v>
      </c>
      <c r="AR1367">
        <v>0.39315800000000001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0.49093399999999998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</row>
    <row r="1368" spans="1:95">
      <c r="A1368" s="1">
        <v>1363</v>
      </c>
      <c r="B1368" s="1">
        <v>2521</v>
      </c>
      <c r="C1368" s="1" t="s">
        <v>16900</v>
      </c>
      <c r="D1368" s="1" t="s">
        <v>16901</v>
      </c>
      <c r="E1368" s="1" t="s">
        <v>16902</v>
      </c>
      <c r="F1368" s="47" t="s">
        <v>16903</v>
      </c>
      <c r="G1368" s="7" t="s">
        <v>16904</v>
      </c>
      <c r="H1368" s="7" t="s">
        <v>16905</v>
      </c>
      <c r="I1368" s="47" t="s">
        <v>16906</v>
      </c>
      <c r="J1368" s="47" t="s">
        <v>16906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0.26888600000000001</v>
      </c>
      <c r="V1368">
        <v>0</v>
      </c>
      <c r="W1368">
        <v>0.368537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1.1766559999999999</v>
      </c>
      <c r="AR1368">
        <v>0</v>
      </c>
      <c r="AS1368">
        <v>0</v>
      </c>
      <c r="AT1368">
        <v>0</v>
      </c>
      <c r="AU1368">
        <v>0</v>
      </c>
      <c r="AV1368">
        <v>0.50059399999999998</v>
      </c>
      <c r="AW1368">
        <v>0</v>
      </c>
      <c r="AX1368">
        <v>0.66017899999999996</v>
      </c>
      <c r="AY1368">
        <v>0</v>
      </c>
      <c r="AZ1368">
        <v>0</v>
      </c>
      <c r="BA1368">
        <v>0</v>
      </c>
      <c r="BB1368">
        <v>0</v>
      </c>
      <c r="BC1368">
        <v>0.39648299999999997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</row>
    <row r="1369" spans="1:95">
      <c r="A1369" s="1">
        <v>1364</v>
      </c>
      <c r="B1369" s="1">
        <v>1843</v>
      </c>
      <c r="C1369" s="1" t="s">
        <v>12456</v>
      </c>
      <c r="D1369" s="1" t="s">
        <v>12457</v>
      </c>
      <c r="E1369" s="1" t="s">
        <v>12458</v>
      </c>
      <c r="F1369" s="47" t="s">
        <v>12459</v>
      </c>
      <c r="G1369" s="8" t="s">
        <v>12460</v>
      </c>
      <c r="H1369" s="8" t="s">
        <v>12461</v>
      </c>
      <c r="I1369" s="47" t="s">
        <v>12459</v>
      </c>
      <c r="J1369" s="47" t="s">
        <v>12459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0.51093200000000005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-0.40655799999999997</v>
      </c>
      <c r="AO1369">
        <v>0</v>
      </c>
      <c r="AP1369">
        <v>0</v>
      </c>
      <c r="AQ1369">
        <v>1.4082589999999999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0.668628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</row>
    <row r="1370" spans="1:95">
      <c r="A1370" s="1">
        <v>1365</v>
      </c>
      <c r="B1370" s="1">
        <v>3637</v>
      </c>
      <c r="C1370" s="1" t="s">
        <v>23222</v>
      </c>
      <c r="D1370" s="1" t="s">
        <v>23223</v>
      </c>
      <c r="E1370" s="1" t="s">
        <v>23224</v>
      </c>
      <c r="F1370" s="47" t="s">
        <v>23225</v>
      </c>
      <c r="G1370" s="13" t="s">
        <v>17533</v>
      </c>
      <c r="H1370" s="13" t="s">
        <v>185</v>
      </c>
      <c r="I1370" s="47" t="s">
        <v>23226</v>
      </c>
      <c r="J1370" s="47" t="s">
        <v>23226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0.56030199999999997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0.46155800000000002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</row>
    <row r="1371" spans="1:95">
      <c r="A1371" s="1">
        <v>1366</v>
      </c>
      <c r="B1371" s="1">
        <v>1403</v>
      </c>
      <c r="C1371" s="1" t="s">
        <v>9663</v>
      </c>
      <c r="D1371" s="1" t="s">
        <v>9664</v>
      </c>
      <c r="E1371" s="1" t="s">
        <v>9665</v>
      </c>
      <c r="F1371" s="47" t="s">
        <v>9666</v>
      </c>
      <c r="G1371" s="12" t="s">
        <v>9671</v>
      </c>
      <c r="H1371" s="12" t="s">
        <v>9672</v>
      </c>
      <c r="I1371" s="47" t="s">
        <v>9673</v>
      </c>
      <c r="J1371" s="47" t="s">
        <v>9673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0.67330699999999999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0.313471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</row>
    <row r="1372" spans="1:95">
      <c r="A1372" s="1">
        <v>1367</v>
      </c>
      <c r="B1372" s="1">
        <v>3645</v>
      </c>
      <c r="C1372" s="1" t="s">
        <v>23084</v>
      </c>
      <c r="D1372" s="1" t="s">
        <v>23085</v>
      </c>
      <c r="E1372" s="1" t="s">
        <v>23086</v>
      </c>
      <c r="F1372" s="47" t="s">
        <v>23087</v>
      </c>
      <c r="G1372" s="3" t="s">
        <v>529</v>
      </c>
      <c r="H1372" s="3" t="s">
        <v>244</v>
      </c>
      <c r="I1372" s="47" t="s">
        <v>23087</v>
      </c>
      <c r="J1372" s="47" t="s">
        <v>23087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0.46934599999999999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</row>
    <row r="1373" spans="1:95">
      <c r="A1373" s="1">
        <v>1368</v>
      </c>
      <c r="B1373" s="1">
        <v>3642</v>
      </c>
      <c r="C1373" s="1" t="s">
        <v>22893</v>
      </c>
      <c r="D1373" s="1" t="s">
        <v>22894</v>
      </c>
      <c r="E1373" s="1" t="s">
        <v>22895</v>
      </c>
      <c r="F1373" s="47" t="s">
        <v>22896</v>
      </c>
      <c r="G1373" s="3" t="s">
        <v>11275</v>
      </c>
      <c r="H1373" s="3" t="s">
        <v>244</v>
      </c>
      <c r="I1373" s="47" t="s">
        <v>22897</v>
      </c>
      <c r="J1373" s="47" t="s">
        <v>22898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0.39629999999999999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</row>
    <row r="1374" spans="1:95">
      <c r="A1374" s="1">
        <v>1369</v>
      </c>
      <c r="B1374" s="1">
        <v>1150</v>
      </c>
      <c r="C1374" s="1" t="s">
        <v>7943</v>
      </c>
      <c r="D1374" s="1" t="s">
        <v>7944</v>
      </c>
      <c r="E1374" s="1" t="s">
        <v>7945</v>
      </c>
      <c r="F1374" s="47" t="s">
        <v>7946</v>
      </c>
      <c r="G1374" s="12" t="s">
        <v>7947</v>
      </c>
      <c r="H1374" s="12" t="s">
        <v>7948</v>
      </c>
      <c r="I1374" s="47" t="s">
        <v>7949</v>
      </c>
      <c r="J1374" s="47" t="s">
        <v>7949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0.47361999999999999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</row>
    <row r="1375" spans="1:95">
      <c r="A1375" s="1">
        <v>1370</v>
      </c>
      <c r="B1375" s="1">
        <v>1592</v>
      </c>
      <c r="C1375" s="1" t="s">
        <v>10606</v>
      </c>
      <c r="D1375" s="1" t="s">
        <v>10607</v>
      </c>
      <c r="E1375" s="1" t="s">
        <v>10608</v>
      </c>
      <c r="F1375" s="47" t="s">
        <v>10609</v>
      </c>
      <c r="G1375" s="20" t="s">
        <v>10754</v>
      </c>
      <c r="H1375" s="20" t="s">
        <v>10755</v>
      </c>
      <c r="I1375" s="47" t="s">
        <v>10756</v>
      </c>
      <c r="J1375" s="47" t="s">
        <v>10756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0.27589900000000001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</row>
    <row r="1376" spans="1:95" ht="14">
      <c r="A1376" s="1">
        <v>1371</v>
      </c>
      <c r="B1376" s="1">
        <v>691</v>
      </c>
      <c r="C1376" s="1" t="s">
        <v>4795</v>
      </c>
      <c r="D1376" s="1" t="s">
        <v>4796</v>
      </c>
      <c r="E1376" s="1" t="s">
        <v>4797</v>
      </c>
      <c r="F1376" s="47" t="s">
        <v>4798</v>
      </c>
      <c r="G1376" s="30" t="s">
        <v>4799</v>
      </c>
      <c r="H1376" s="30" t="s">
        <v>4793</v>
      </c>
      <c r="I1376" s="47" t="s">
        <v>4800</v>
      </c>
      <c r="J1376" s="47" t="s">
        <v>4800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-0.32660800000000001</v>
      </c>
      <c r="AO1376">
        <v>0</v>
      </c>
      <c r="AP1376">
        <v>0</v>
      </c>
      <c r="AQ1376">
        <v>0.67475600000000002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</row>
    <row r="1377" spans="1:95" ht="14">
      <c r="A1377" s="1">
        <v>1372</v>
      </c>
      <c r="B1377" s="1">
        <v>2450</v>
      </c>
      <c r="C1377" s="1" t="s">
        <v>16411</v>
      </c>
      <c r="D1377" s="1" t="s">
        <v>16412</v>
      </c>
      <c r="E1377" s="1" t="s">
        <v>16413</v>
      </c>
      <c r="F1377" s="47" t="s">
        <v>16414</v>
      </c>
      <c r="G1377" s="26" t="s">
        <v>16415</v>
      </c>
      <c r="H1377" s="26" t="s">
        <v>16416</v>
      </c>
      <c r="I1377" s="47" t="s">
        <v>16417</v>
      </c>
      <c r="J1377" s="47" t="s">
        <v>16417</v>
      </c>
      <c r="K1377">
        <v>0</v>
      </c>
      <c r="L1377">
        <v>0.63033899999999998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0.37354700000000002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0.28719600000000001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0.60311599999999999</v>
      </c>
      <c r="AR1377">
        <v>0.49791000000000002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0.45486900000000002</v>
      </c>
      <c r="AY1377">
        <v>0.27268700000000001</v>
      </c>
      <c r="AZ1377">
        <v>0</v>
      </c>
      <c r="BA1377">
        <v>0</v>
      </c>
      <c r="BB1377">
        <v>0</v>
      </c>
      <c r="BC1377">
        <v>0</v>
      </c>
      <c r="BD1377">
        <v>0.28795599999999999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</row>
    <row r="1378" spans="1:95">
      <c r="A1378" s="1">
        <v>1373</v>
      </c>
      <c r="B1378" s="1">
        <v>1130</v>
      </c>
      <c r="C1378" s="1" t="s">
        <v>7668</v>
      </c>
      <c r="D1378" s="1" t="s">
        <v>7669</v>
      </c>
      <c r="E1378" s="1" t="s">
        <v>7670</v>
      </c>
      <c r="F1378" s="47" t="s">
        <v>7671</v>
      </c>
      <c r="G1378" s="12" t="s">
        <v>7672</v>
      </c>
      <c r="H1378" s="12" t="s">
        <v>7791</v>
      </c>
      <c r="I1378" s="47" t="s">
        <v>7792</v>
      </c>
      <c r="J1378" s="47" t="s">
        <v>7792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0.26884000000000002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0.428068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0.49376500000000001</v>
      </c>
      <c r="AR1378">
        <v>0.46779100000000001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0.35797600000000002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</row>
    <row r="1379" spans="1:95">
      <c r="A1379" s="1">
        <v>1374</v>
      </c>
      <c r="B1379" s="1">
        <v>210</v>
      </c>
      <c r="C1379" s="1" t="s">
        <v>1741</v>
      </c>
      <c r="D1379" s="1" t="s">
        <v>1632</v>
      </c>
      <c r="E1379" s="1" t="s">
        <v>1633</v>
      </c>
      <c r="F1379" s="47" t="s">
        <v>1634</v>
      </c>
      <c r="G1379" s="6" t="s">
        <v>529</v>
      </c>
      <c r="H1379" s="6" t="s">
        <v>147</v>
      </c>
      <c r="I1379" s="47" t="s">
        <v>1634</v>
      </c>
      <c r="J1379" s="47" t="s">
        <v>1625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0.27667199999999997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0.48267399999999999</v>
      </c>
      <c r="AR1379">
        <v>0.39382499999999998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0.31737100000000001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</row>
    <row r="1380" spans="1:95">
      <c r="A1380" s="1">
        <v>1375</v>
      </c>
      <c r="B1380" s="1">
        <v>1473</v>
      </c>
      <c r="C1380" s="1" t="s">
        <v>10098</v>
      </c>
      <c r="D1380" s="1" t="s">
        <v>10099</v>
      </c>
      <c r="E1380" s="1" t="s">
        <v>10100</v>
      </c>
      <c r="F1380" s="47" t="s">
        <v>10101</v>
      </c>
      <c r="G1380" s="12" t="s">
        <v>10102</v>
      </c>
      <c r="H1380" s="12" t="s">
        <v>9863</v>
      </c>
      <c r="I1380" s="47" t="s">
        <v>10101</v>
      </c>
      <c r="J1380" s="47" t="s">
        <v>10101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0.70506899999999995</v>
      </c>
      <c r="AR1380">
        <v>0.28607700000000003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0.265961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</row>
    <row r="1381" spans="1:95" ht="14">
      <c r="A1381" s="1">
        <v>1376</v>
      </c>
      <c r="B1381" s="1">
        <v>3710</v>
      </c>
      <c r="C1381" s="1" t="s">
        <v>23602</v>
      </c>
      <c r="D1381" s="1" t="s">
        <v>23603</v>
      </c>
      <c r="E1381" s="1" t="s">
        <v>23604</v>
      </c>
      <c r="F1381" s="47" t="s">
        <v>23605</v>
      </c>
      <c r="G1381" s="18" t="s">
        <v>23606</v>
      </c>
      <c r="H1381" s="18" t="s">
        <v>147</v>
      </c>
      <c r="I1381" s="47" t="s">
        <v>23604</v>
      </c>
      <c r="J1381" s="47" t="s">
        <v>23605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0.59773399999999999</v>
      </c>
      <c r="AR1381">
        <v>0.64045200000000002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</row>
    <row r="1382" spans="1:95" ht="14">
      <c r="A1382" s="1">
        <v>1377</v>
      </c>
      <c r="B1382" s="1">
        <v>2368</v>
      </c>
      <c r="C1382" s="1" t="s">
        <v>15923</v>
      </c>
      <c r="D1382" s="1" t="s">
        <v>15924</v>
      </c>
      <c r="E1382" s="1" t="s">
        <v>15925</v>
      </c>
      <c r="F1382" s="47" t="s">
        <v>15926</v>
      </c>
      <c r="G1382" s="18" t="s">
        <v>15454</v>
      </c>
      <c r="H1382" s="18" t="s">
        <v>147</v>
      </c>
      <c r="I1382" s="47" t="s">
        <v>15925</v>
      </c>
      <c r="J1382" s="47" t="s">
        <v>15927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0.48461599999999999</v>
      </c>
      <c r="AR1382">
        <v>0.33272299999999999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</row>
    <row r="1383" spans="1:95">
      <c r="A1383" s="1">
        <v>1378</v>
      </c>
      <c r="B1383" s="1">
        <v>138</v>
      </c>
      <c r="C1383" s="1" t="s">
        <v>1005</v>
      </c>
      <c r="D1383" s="1" t="s">
        <v>1361</v>
      </c>
      <c r="E1383" s="1" t="s">
        <v>1362</v>
      </c>
      <c r="F1383" s="47" t="s">
        <v>1363</v>
      </c>
      <c r="G1383" s="12" t="s">
        <v>1130</v>
      </c>
      <c r="H1383" s="12" t="s">
        <v>1131</v>
      </c>
      <c r="I1383" s="47" t="s">
        <v>1132</v>
      </c>
      <c r="J1383" s="47" t="s">
        <v>1132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0.27585700000000002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0.334754</v>
      </c>
      <c r="AR1383">
        <v>0.38599499999999998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</row>
    <row r="1384" spans="1:95">
      <c r="A1384" s="1">
        <v>1379</v>
      </c>
      <c r="B1384" s="1">
        <v>1524</v>
      </c>
      <c r="C1384" s="1" t="s">
        <v>10185</v>
      </c>
      <c r="D1384" s="1" t="s">
        <v>10186</v>
      </c>
      <c r="E1384" s="1" t="s">
        <v>10187</v>
      </c>
      <c r="F1384" s="47" t="s">
        <v>10188</v>
      </c>
      <c r="G1384" s="6" t="s">
        <v>10416</v>
      </c>
      <c r="H1384" s="6" t="s">
        <v>10313</v>
      </c>
      <c r="I1384" s="47" t="s">
        <v>10314</v>
      </c>
      <c r="J1384" s="47" t="s">
        <v>10314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0.28200399999999998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0.46185599999999999</v>
      </c>
      <c r="AQ1384">
        <v>1.0238659999999999</v>
      </c>
      <c r="AR1384">
        <v>-0.36063800000000001</v>
      </c>
      <c r="AS1384">
        <v>0.365948</v>
      </c>
      <c r="AT1384">
        <v>0</v>
      </c>
      <c r="AU1384">
        <v>0</v>
      </c>
      <c r="AV1384">
        <v>0</v>
      </c>
      <c r="AW1384">
        <v>0</v>
      </c>
      <c r="AX1384">
        <v>0.32746500000000001</v>
      </c>
      <c r="AY1384">
        <v>0.47839399999999999</v>
      </c>
      <c r="AZ1384">
        <v>0</v>
      </c>
      <c r="BA1384">
        <v>0</v>
      </c>
      <c r="BB1384">
        <v>0</v>
      </c>
      <c r="BC1384">
        <v>0.45001999999999998</v>
      </c>
      <c r="BD1384">
        <v>0.49135099999999998</v>
      </c>
      <c r="BE1384">
        <v>0</v>
      </c>
      <c r="BF1384">
        <v>0.49212</v>
      </c>
      <c r="BG1384">
        <v>0</v>
      </c>
      <c r="BH1384">
        <v>0.43234800000000001</v>
      </c>
      <c r="BI1384">
        <v>0.349609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0.80031799999999997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0.70572400000000002</v>
      </c>
      <c r="CM1384">
        <v>0</v>
      </c>
      <c r="CN1384">
        <v>0</v>
      </c>
      <c r="CO1384">
        <v>0</v>
      </c>
      <c r="CP1384">
        <v>0</v>
      </c>
      <c r="CQ1384">
        <v>0</v>
      </c>
    </row>
    <row r="1385" spans="1:95">
      <c r="A1385" s="1">
        <v>1380</v>
      </c>
      <c r="B1385" s="1">
        <v>3475</v>
      </c>
      <c r="C1385" s="1" t="s">
        <v>22147</v>
      </c>
      <c r="D1385" s="1" t="s">
        <v>22148</v>
      </c>
      <c r="E1385" s="1" t="s">
        <v>22149</v>
      </c>
      <c r="F1385" s="47" t="s">
        <v>22150</v>
      </c>
      <c r="G1385" s="1" t="s">
        <v>22151</v>
      </c>
      <c r="H1385" s="1" t="s">
        <v>244</v>
      </c>
      <c r="I1385" s="47" t="s">
        <v>22152</v>
      </c>
      <c r="J1385" s="47" t="s">
        <v>22152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0.27445799999999998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0.47425499999999998</v>
      </c>
      <c r="AR1385">
        <v>-0.53517499999999996</v>
      </c>
      <c r="AS1385">
        <v>0.34161999999999998</v>
      </c>
      <c r="AT1385">
        <v>0</v>
      </c>
      <c r="AU1385">
        <v>0</v>
      </c>
      <c r="AV1385">
        <v>0.34274900000000003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</row>
    <row r="1386" spans="1:95">
      <c r="A1386" s="1">
        <v>1381</v>
      </c>
      <c r="B1386" s="1">
        <v>1527</v>
      </c>
      <c r="C1386" s="1" t="s">
        <v>10526</v>
      </c>
      <c r="D1386" s="1" t="s">
        <v>10327</v>
      </c>
      <c r="E1386" s="1" t="s">
        <v>10328</v>
      </c>
      <c r="F1386" s="47" t="s">
        <v>10329</v>
      </c>
      <c r="G1386" s="7" t="s">
        <v>10330</v>
      </c>
      <c r="H1386" s="7" t="s">
        <v>481</v>
      </c>
      <c r="I1386" s="47" t="s">
        <v>10328</v>
      </c>
      <c r="J1386" s="47" t="s">
        <v>10329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0.57980500000000001</v>
      </c>
      <c r="AR1386">
        <v>-0.27052399999999999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-0.268563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-0.43624400000000002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</row>
    <row r="1387" spans="1:95">
      <c r="A1387" s="1">
        <v>1382</v>
      </c>
      <c r="B1387" s="1">
        <v>1142</v>
      </c>
      <c r="C1387" s="1" t="s">
        <v>7865</v>
      </c>
      <c r="D1387" s="1" t="s">
        <v>7866</v>
      </c>
      <c r="E1387" s="1" t="s">
        <v>7867</v>
      </c>
      <c r="F1387" s="47" t="s">
        <v>7868</v>
      </c>
      <c r="G1387" s="23" t="s">
        <v>7869</v>
      </c>
      <c r="H1387" s="23" t="s">
        <v>7870</v>
      </c>
      <c r="I1387" s="15" t="s">
        <v>7871</v>
      </c>
      <c r="J1387" s="15" t="s">
        <v>7872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2.7918560000000001</v>
      </c>
      <c r="AM1387">
        <v>0</v>
      </c>
      <c r="AN1387">
        <v>0</v>
      </c>
      <c r="AO1387">
        <v>0</v>
      </c>
      <c r="AP1387">
        <v>0</v>
      </c>
      <c r="AQ1387">
        <v>2.8938839999999999</v>
      </c>
      <c r="AR1387">
        <v>0</v>
      </c>
      <c r="AS1387">
        <v>-1.5457860000000001</v>
      </c>
      <c r="AT1387">
        <v>-1.2409730000000001</v>
      </c>
      <c r="AU1387">
        <v>-1.573995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2.505147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>
      <c r="A1388" s="1">
        <v>1383</v>
      </c>
      <c r="B1388" s="1">
        <v>1143</v>
      </c>
      <c r="C1388" s="1" t="s">
        <v>7873</v>
      </c>
      <c r="D1388" s="1" t="s">
        <v>7874</v>
      </c>
      <c r="E1388" s="1" t="s">
        <v>7875</v>
      </c>
      <c r="F1388" s="47" t="s">
        <v>7876</v>
      </c>
      <c r="G1388" s="23" t="s">
        <v>7877</v>
      </c>
      <c r="H1388" s="23" t="s">
        <v>7878</v>
      </c>
      <c r="I1388" s="15" t="s">
        <v>7879</v>
      </c>
      <c r="J1388" s="15" t="s">
        <v>7880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-0.95385200000000003</v>
      </c>
      <c r="AB1388">
        <v>0</v>
      </c>
      <c r="AC1388">
        <v>-1.164676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2.7118129999999998</v>
      </c>
      <c r="AM1388">
        <v>-1.2823709999999999</v>
      </c>
      <c r="AN1388">
        <v>-1.045604</v>
      </c>
      <c r="AO1388">
        <v>-0.83267199999999997</v>
      </c>
      <c r="AP1388">
        <v>-0.88086699999999996</v>
      </c>
      <c r="AQ1388">
        <v>2.5571429999999999</v>
      </c>
      <c r="AR1388">
        <v>0</v>
      </c>
      <c r="AS1388">
        <v>-1.6876389999999999</v>
      </c>
      <c r="AT1388">
        <v>-1.3172999999999999</v>
      </c>
      <c r="AU1388">
        <v>-1.5699019999999999</v>
      </c>
      <c r="AV1388">
        <v>0</v>
      </c>
      <c r="AW1388">
        <v>0</v>
      </c>
      <c r="AX1388">
        <v>0</v>
      </c>
      <c r="AY1388">
        <v>0.73222699999999996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-1.047695</v>
      </c>
      <c r="BI1388">
        <v>-0.92104600000000003</v>
      </c>
      <c r="BJ1388">
        <v>0</v>
      </c>
      <c r="BK1388">
        <v>0</v>
      </c>
      <c r="BL1388">
        <v>2.419521</v>
      </c>
      <c r="BM1388">
        <v>-1.40252</v>
      </c>
      <c r="BN1388">
        <v>-1.7205220000000001</v>
      </c>
      <c r="BO1388">
        <v>-1.457239</v>
      </c>
      <c r="BP1388">
        <v>-1.9373089999999999</v>
      </c>
      <c r="BQ1388">
        <v>-1.591299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-1.5604260000000001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>
      <c r="A1389" s="1">
        <v>1384</v>
      </c>
      <c r="B1389" s="1">
        <v>3321</v>
      </c>
      <c r="C1389" s="1" t="s">
        <v>21428</v>
      </c>
      <c r="D1389" s="1" t="s">
        <v>21281</v>
      </c>
      <c r="E1389" s="1" t="s">
        <v>21282</v>
      </c>
      <c r="F1389" s="47" t="s">
        <v>21283</v>
      </c>
      <c r="G1389" s="3" t="s">
        <v>21284</v>
      </c>
      <c r="H1389" s="3" t="s">
        <v>21285</v>
      </c>
      <c r="I1389" s="47" t="s">
        <v>21286</v>
      </c>
      <c r="J1389" s="47" t="s">
        <v>21286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-0.30010199999999998</v>
      </c>
      <c r="AP1389">
        <v>0</v>
      </c>
      <c r="AQ1389">
        <v>0</v>
      </c>
      <c r="AR1389">
        <v>0.30975999999999998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>
      <c r="A1390" s="1">
        <v>1385</v>
      </c>
      <c r="B1390" s="1">
        <v>934</v>
      </c>
      <c r="C1390" s="1" t="s">
        <v>6367</v>
      </c>
      <c r="D1390" s="1" t="s">
        <v>6228</v>
      </c>
      <c r="E1390" s="1" t="s">
        <v>6229</v>
      </c>
      <c r="F1390" s="47" t="s">
        <v>6230</v>
      </c>
      <c r="G1390" s="6" t="s">
        <v>6471</v>
      </c>
      <c r="H1390" s="6" t="s">
        <v>6472</v>
      </c>
      <c r="I1390" s="47" t="s">
        <v>6586</v>
      </c>
      <c r="J1390" s="47" t="s">
        <v>6586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-0.43694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>
      <c r="A1391" s="1">
        <v>1386</v>
      </c>
      <c r="B1391" s="1">
        <v>3092</v>
      </c>
      <c r="C1391" s="1" t="s">
        <v>20172</v>
      </c>
      <c r="D1391" s="1" t="s">
        <v>20173</v>
      </c>
      <c r="E1391" s="1" t="s">
        <v>20174</v>
      </c>
      <c r="F1391" s="47" t="s">
        <v>20175</v>
      </c>
      <c r="G1391" s="13" t="s">
        <v>20180</v>
      </c>
      <c r="H1391" s="13" t="s">
        <v>20181</v>
      </c>
      <c r="I1391" s="47" t="s">
        <v>20182</v>
      </c>
      <c r="J1391" s="47" t="s">
        <v>20182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-0.26550000000000001</v>
      </c>
      <c r="U1391">
        <v>1.0159990000000001</v>
      </c>
      <c r="V1391">
        <v>1.24719</v>
      </c>
      <c r="W1391">
        <v>0.34703000000000001</v>
      </c>
      <c r="X1391">
        <v>0</v>
      </c>
      <c r="Y1391">
        <v>0</v>
      </c>
      <c r="Z1391">
        <v>0</v>
      </c>
      <c r="AA1391">
        <v>0.36750699999999997</v>
      </c>
      <c r="AB1391">
        <v>0.64120699999999997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1.022367</v>
      </c>
      <c r="AM1391">
        <v>0</v>
      </c>
      <c r="AN1391">
        <v>0</v>
      </c>
      <c r="AO1391">
        <v>0</v>
      </c>
      <c r="AP1391">
        <v>0</v>
      </c>
      <c r="AQ1391">
        <v>0.78395199999999998</v>
      </c>
      <c r="AR1391">
        <v>-0.446739</v>
      </c>
      <c r="AS1391">
        <v>0</v>
      </c>
      <c r="AT1391">
        <v>-0.43506099999999998</v>
      </c>
      <c r="AU1391">
        <v>0</v>
      </c>
      <c r="AV1391">
        <v>0.49069800000000002</v>
      </c>
      <c r="AW1391">
        <v>0</v>
      </c>
      <c r="AX1391">
        <v>0.36580499999999999</v>
      </c>
      <c r="AY1391">
        <v>0.56341200000000002</v>
      </c>
      <c r="AZ1391">
        <v>0.44834299999999999</v>
      </c>
      <c r="BA1391">
        <v>0</v>
      </c>
      <c r="BB1391">
        <v>0.37936399999999998</v>
      </c>
      <c r="BC1391">
        <v>0.498087</v>
      </c>
      <c r="BD1391">
        <v>0</v>
      </c>
      <c r="BE1391">
        <v>0</v>
      </c>
      <c r="BF1391">
        <v>0.35522199999999998</v>
      </c>
      <c r="BG1391">
        <v>0</v>
      </c>
      <c r="BH1391">
        <v>0</v>
      </c>
      <c r="BI1391">
        <v>-0.37975799999999998</v>
      </c>
      <c r="BJ1391">
        <v>0</v>
      </c>
      <c r="BK1391">
        <v>0</v>
      </c>
      <c r="BL1391">
        <v>0</v>
      </c>
      <c r="BM1391">
        <v>0.718866</v>
      </c>
      <c r="BN1391">
        <v>0.28073399999999998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0.69816100000000003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0.29301300000000002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>
      <c r="A1392" s="1">
        <v>1387</v>
      </c>
      <c r="B1392" s="1">
        <v>3093</v>
      </c>
      <c r="C1392" s="1" t="s">
        <v>20183</v>
      </c>
      <c r="D1392" s="1" t="s">
        <v>20184</v>
      </c>
      <c r="E1392" s="1" t="s">
        <v>20185</v>
      </c>
      <c r="F1392" s="47" t="s">
        <v>20186</v>
      </c>
      <c r="G1392" s="3" t="s">
        <v>20187</v>
      </c>
      <c r="H1392" s="3" t="s">
        <v>244</v>
      </c>
      <c r="I1392" s="47" t="s">
        <v>20185</v>
      </c>
      <c r="J1392" s="47" t="s">
        <v>20188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0.91886100000000004</v>
      </c>
      <c r="V1392">
        <v>1.320921</v>
      </c>
      <c r="W1392">
        <v>0.51381399999999999</v>
      </c>
      <c r="X1392">
        <v>0</v>
      </c>
      <c r="Y1392">
        <v>0</v>
      </c>
      <c r="Z1392">
        <v>0</v>
      </c>
      <c r="AA1392">
        <v>0.35208600000000001</v>
      </c>
      <c r="AB1392">
        <v>0.35800300000000002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1.082276</v>
      </c>
      <c r="AM1392">
        <v>0</v>
      </c>
      <c r="AN1392">
        <v>0</v>
      </c>
      <c r="AO1392">
        <v>0</v>
      </c>
      <c r="AP1392">
        <v>0</v>
      </c>
      <c r="AQ1392">
        <v>1.0064169999999999</v>
      </c>
      <c r="AR1392">
        <v>-0.32133200000000001</v>
      </c>
      <c r="AS1392">
        <v>0</v>
      </c>
      <c r="AT1392">
        <v>0</v>
      </c>
      <c r="AU1392">
        <v>-0.41531099999999999</v>
      </c>
      <c r="AV1392">
        <v>0.40727600000000003</v>
      </c>
      <c r="AW1392">
        <v>0</v>
      </c>
      <c r="AX1392">
        <v>0.32805499999999999</v>
      </c>
      <c r="AY1392">
        <v>0.40005299999999999</v>
      </c>
      <c r="AZ1392">
        <v>0.41841699999999998</v>
      </c>
      <c r="BA1392">
        <v>0</v>
      </c>
      <c r="BB1392">
        <v>0.287802</v>
      </c>
      <c r="BC1392">
        <v>0</v>
      </c>
      <c r="BD1392">
        <v>0</v>
      </c>
      <c r="BE1392">
        <v>0</v>
      </c>
      <c r="BF1392">
        <v>0.34658099999999997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0.50079799999999997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>
      <c r="A1393" s="1">
        <v>1388</v>
      </c>
      <c r="B1393" s="1">
        <v>3094</v>
      </c>
      <c r="C1393" s="1" t="s">
        <v>20189</v>
      </c>
      <c r="D1393" s="1" t="s">
        <v>20190</v>
      </c>
      <c r="E1393" s="1" t="s">
        <v>20191</v>
      </c>
      <c r="F1393" s="47" t="s">
        <v>20192</v>
      </c>
      <c r="G1393" s="3" t="s">
        <v>20193</v>
      </c>
      <c r="H1393" s="3" t="s">
        <v>8504</v>
      </c>
      <c r="I1393" s="47" t="s">
        <v>20191</v>
      </c>
      <c r="J1393" s="47" t="s">
        <v>20194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0.64620500000000003</v>
      </c>
      <c r="V1393">
        <v>0.64379399999999998</v>
      </c>
      <c r="W1393">
        <v>0.37732100000000002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0.683786</v>
      </c>
      <c r="AM1393">
        <v>0</v>
      </c>
      <c r="AN1393">
        <v>0</v>
      </c>
      <c r="AO1393">
        <v>0</v>
      </c>
      <c r="AP1393">
        <v>0.50187400000000004</v>
      </c>
      <c r="AQ1393">
        <v>0.64100999999999997</v>
      </c>
      <c r="AR1393">
        <v>0</v>
      </c>
      <c r="AS1393">
        <v>0</v>
      </c>
      <c r="AT1393">
        <v>-0.34273199999999998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>
      <c r="A1394" s="1">
        <v>1389</v>
      </c>
      <c r="B1394" s="1">
        <v>2866</v>
      </c>
      <c r="C1394" s="1" t="s">
        <v>18936</v>
      </c>
      <c r="D1394" s="1" t="s">
        <v>18937</v>
      </c>
      <c r="E1394" s="1" t="s">
        <v>18938</v>
      </c>
      <c r="F1394" s="47" t="s">
        <v>18939</v>
      </c>
      <c r="G1394" s="1" t="s">
        <v>9525</v>
      </c>
      <c r="H1394" s="1" t="s">
        <v>244</v>
      </c>
      <c r="I1394" s="47" t="s">
        <v>18940</v>
      </c>
      <c r="J1394" s="47" t="s">
        <v>18940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0.99860599999999999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-0.32804</v>
      </c>
      <c r="AL1394">
        <v>1.4243779999999999</v>
      </c>
      <c r="AM1394">
        <v>0</v>
      </c>
      <c r="AN1394">
        <v>0</v>
      </c>
      <c r="AO1394">
        <v>0</v>
      </c>
      <c r="AP1394">
        <v>-0.3085</v>
      </c>
      <c r="AQ1394">
        <v>0</v>
      </c>
      <c r="AR1394">
        <v>-0.40984900000000002</v>
      </c>
      <c r="AS1394">
        <v>-0.32208100000000001</v>
      </c>
      <c r="AT1394">
        <v>-0.282358</v>
      </c>
      <c r="AU1394">
        <v>0</v>
      </c>
      <c r="AV1394">
        <v>0</v>
      </c>
      <c r="AW1394">
        <v>0</v>
      </c>
      <c r="AX1394">
        <v>0</v>
      </c>
      <c r="AY1394">
        <v>0.40571200000000002</v>
      </c>
      <c r="AZ1394">
        <v>0.66300499999999996</v>
      </c>
      <c r="BA1394">
        <v>0.52747299999999997</v>
      </c>
      <c r="BB1394">
        <v>0</v>
      </c>
      <c r="BC1394">
        <v>0.37279800000000002</v>
      </c>
      <c r="BD1394">
        <v>0.35262700000000002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-0.43668499999999999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0.35430099999999998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>
      <c r="A1395" s="1">
        <v>1390</v>
      </c>
      <c r="B1395" s="1">
        <v>2865</v>
      </c>
      <c r="C1395" s="1" t="s">
        <v>18929</v>
      </c>
      <c r="D1395" s="1" t="s">
        <v>18930</v>
      </c>
      <c r="E1395" s="1" t="s">
        <v>18931</v>
      </c>
      <c r="F1395" s="47" t="s">
        <v>18932</v>
      </c>
      <c r="G1395" s="3" t="s">
        <v>18933</v>
      </c>
      <c r="H1395" s="3" t="s">
        <v>18934</v>
      </c>
      <c r="I1395" s="47" t="s">
        <v>18935</v>
      </c>
      <c r="J1395" s="47" t="s">
        <v>18935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0.80962999999999996</v>
      </c>
      <c r="V1395">
        <v>0</v>
      </c>
      <c r="W1395">
        <v>0</v>
      </c>
      <c r="X1395">
        <v>0.38699499999999998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1.043501</v>
      </c>
      <c r="AM1395">
        <v>0</v>
      </c>
      <c r="AN1395">
        <v>0</v>
      </c>
      <c r="AO1395">
        <v>0</v>
      </c>
      <c r="AP1395">
        <v>-0.31198999999999999</v>
      </c>
      <c r="AQ1395">
        <v>0.32503700000000002</v>
      </c>
      <c r="AR1395">
        <v>-0.35103699999999999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>
      <c r="A1396" s="1">
        <v>1391</v>
      </c>
      <c r="B1396" s="1">
        <v>2864</v>
      </c>
      <c r="C1396" s="1" t="s">
        <v>18779</v>
      </c>
      <c r="D1396" s="1" t="s">
        <v>18780</v>
      </c>
      <c r="E1396" s="1" t="s">
        <v>18781</v>
      </c>
      <c r="F1396" s="47" t="s">
        <v>18927</v>
      </c>
      <c r="G1396" s="3" t="s">
        <v>3764</v>
      </c>
      <c r="H1396" s="3" t="s">
        <v>244</v>
      </c>
      <c r="I1396" s="47" t="s">
        <v>18928</v>
      </c>
      <c r="J1396" s="47" t="s">
        <v>18928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0.62821700000000003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0.75836800000000004</v>
      </c>
      <c r="AM1396">
        <v>0</v>
      </c>
      <c r="AN1396">
        <v>0</v>
      </c>
      <c r="AO1396">
        <v>0</v>
      </c>
      <c r="AP1396">
        <v>-0.37135099999999999</v>
      </c>
      <c r="AQ1396">
        <v>0</v>
      </c>
      <c r="AR1396">
        <v>-0.53436099999999997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>
      <c r="A1397" s="1">
        <v>1392</v>
      </c>
      <c r="B1397" s="1">
        <v>3828</v>
      </c>
      <c r="C1397" s="1" t="s">
        <v>24082</v>
      </c>
      <c r="D1397" s="1" t="s">
        <v>24252</v>
      </c>
      <c r="E1397" s="1" t="s">
        <v>24253</v>
      </c>
      <c r="F1397" s="47" t="s">
        <v>24254</v>
      </c>
      <c r="G1397" s="3" t="s">
        <v>2088</v>
      </c>
      <c r="H1397" s="3" t="s">
        <v>244</v>
      </c>
      <c r="I1397" s="47" t="s">
        <v>24253</v>
      </c>
      <c r="J1397" s="47" t="s">
        <v>24254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0.26508300000000001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0.26855099999999998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0.302116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0.43437500000000001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>
      <c r="A1398" s="1">
        <v>1393</v>
      </c>
      <c r="B1398" s="1">
        <v>2910</v>
      </c>
      <c r="C1398" s="1" t="s">
        <v>19038</v>
      </c>
      <c r="D1398" s="1" t="s">
        <v>19039</v>
      </c>
      <c r="E1398" s="1" t="s">
        <v>19040</v>
      </c>
      <c r="F1398" s="47" t="s">
        <v>19041</v>
      </c>
      <c r="G1398" s="3" t="s">
        <v>6057</v>
      </c>
      <c r="H1398" s="3" t="s">
        <v>244</v>
      </c>
      <c r="I1398" s="47" t="s">
        <v>19042</v>
      </c>
      <c r="J1398" s="47" t="s">
        <v>19042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0.28251700000000002</v>
      </c>
      <c r="U1398">
        <v>0.432259</v>
      </c>
      <c r="V1398">
        <v>0.39559899999999998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0.53368300000000002</v>
      </c>
      <c r="AM1398">
        <v>0</v>
      </c>
      <c r="AN1398">
        <v>0</v>
      </c>
      <c r="AO1398">
        <v>0.35874099999999998</v>
      </c>
      <c r="AP1398">
        <v>0</v>
      </c>
      <c r="AQ1398">
        <v>-0.45791900000000002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0.30459900000000001</v>
      </c>
      <c r="BA1398">
        <v>0</v>
      </c>
      <c r="BB1398">
        <v>0</v>
      </c>
      <c r="BC1398">
        <v>0</v>
      </c>
      <c r="BD1398">
        <v>0</v>
      </c>
      <c r="BE1398">
        <v>0.30297299999999999</v>
      </c>
      <c r="BF1398">
        <v>0.39233899999999999</v>
      </c>
      <c r="BG1398">
        <v>0.28632600000000002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0.322573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>
      <c r="A1399" s="1">
        <v>1394</v>
      </c>
      <c r="B1399" s="1">
        <v>353</v>
      </c>
      <c r="C1399" s="1" t="s">
        <v>2367</v>
      </c>
      <c r="D1399" s="1" t="s">
        <v>2368</v>
      </c>
      <c r="E1399" s="1" t="s">
        <v>2369</v>
      </c>
      <c r="F1399" s="47" t="s">
        <v>2490</v>
      </c>
      <c r="G1399" s="23" t="s">
        <v>2491</v>
      </c>
      <c r="H1399" s="23" t="s">
        <v>2492</v>
      </c>
      <c r="I1399" s="15" t="s">
        <v>2493</v>
      </c>
      <c r="J1399" s="15" t="s">
        <v>2493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0.52737800000000001</v>
      </c>
      <c r="U1399">
        <v>3.3577270000000001</v>
      </c>
      <c r="V1399">
        <v>0.66936300000000004</v>
      </c>
      <c r="W1399">
        <v>0.51793999999999996</v>
      </c>
      <c r="X1399">
        <v>0</v>
      </c>
      <c r="Y1399">
        <v>0.47548899999999999</v>
      </c>
      <c r="Z1399">
        <v>0.48503099999999999</v>
      </c>
      <c r="AA1399">
        <v>0.37542799999999998</v>
      </c>
      <c r="AB1399">
        <v>0.37341299999999999</v>
      </c>
      <c r="AC1399">
        <v>0.32190800000000003</v>
      </c>
      <c r="AD1399">
        <v>0.57434799999999997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0.29786400000000002</v>
      </c>
      <c r="AL1399">
        <v>0</v>
      </c>
      <c r="AM1399">
        <v>0</v>
      </c>
      <c r="AN1399">
        <v>0</v>
      </c>
      <c r="AO1399">
        <v>0.30546000000000001</v>
      </c>
      <c r="AP1399">
        <v>3.3471929999999999</v>
      </c>
      <c r="AQ1399">
        <v>0</v>
      </c>
      <c r="AR1399">
        <v>0.644598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0.47234599999999999</v>
      </c>
      <c r="AY1399">
        <v>3.244383</v>
      </c>
      <c r="AZ1399">
        <v>0.32715100000000003</v>
      </c>
      <c r="BA1399">
        <v>0</v>
      </c>
      <c r="BB1399">
        <v>0</v>
      </c>
      <c r="BC1399">
        <v>0.374278</v>
      </c>
      <c r="BD1399">
        <v>0</v>
      </c>
      <c r="BE1399">
        <v>0</v>
      </c>
      <c r="BF1399">
        <v>0.46368799999999999</v>
      </c>
      <c r="BG1399">
        <v>0.42492999999999997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0.56925499999999996</v>
      </c>
      <c r="BN1399">
        <v>0</v>
      </c>
      <c r="BO1399">
        <v>3.2278319999999998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0.70468399999999998</v>
      </c>
      <c r="BX1399">
        <v>0</v>
      </c>
      <c r="BY1399">
        <v>0</v>
      </c>
      <c r="BZ1399">
        <v>0</v>
      </c>
      <c r="CA1399">
        <v>0.29344399999999998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3.283636</v>
      </c>
      <c r="CM1399">
        <v>3.190782</v>
      </c>
      <c r="CN1399">
        <v>0</v>
      </c>
      <c r="CO1399">
        <v>0</v>
      </c>
      <c r="CP1399">
        <v>0</v>
      </c>
      <c r="CQ1399">
        <v>0</v>
      </c>
    </row>
    <row r="1400" spans="1:95">
      <c r="A1400" s="1">
        <v>1395</v>
      </c>
      <c r="B1400" s="1">
        <v>1300</v>
      </c>
      <c r="C1400" s="1" t="s">
        <v>8743</v>
      </c>
      <c r="D1400" s="1" t="s">
        <v>8744</v>
      </c>
      <c r="E1400" s="1" t="s">
        <v>8745</v>
      </c>
      <c r="F1400" s="47" t="s">
        <v>8746</v>
      </c>
      <c r="G1400" s="3" t="s">
        <v>8858</v>
      </c>
      <c r="H1400" s="3" t="s">
        <v>8642</v>
      </c>
      <c r="I1400" s="47" t="s">
        <v>8643</v>
      </c>
      <c r="J1400" s="47" t="s">
        <v>8644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0.77611699999999995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-0.29863600000000001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</row>
    <row r="1401" spans="1:95">
      <c r="A1401" s="1">
        <v>1396</v>
      </c>
      <c r="B1401" s="1">
        <v>3695</v>
      </c>
      <c r="C1401" s="1" t="s">
        <v>23360</v>
      </c>
      <c r="D1401" s="1" t="s">
        <v>23361</v>
      </c>
      <c r="E1401" s="1" t="s">
        <v>23362</v>
      </c>
      <c r="F1401" s="47" t="s">
        <v>23363</v>
      </c>
      <c r="G1401" s="11" t="s">
        <v>23364</v>
      </c>
      <c r="H1401" s="11" t="s">
        <v>1379</v>
      </c>
      <c r="I1401" s="47" t="s">
        <v>23365</v>
      </c>
      <c r="J1401" s="47" t="s">
        <v>23365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0.43552600000000002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</row>
    <row r="1402" spans="1:95">
      <c r="A1402" s="1">
        <v>1397</v>
      </c>
      <c r="B1402" s="1">
        <v>400</v>
      </c>
      <c r="C1402" s="1" t="s">
        <v>2670</v>
      </c>
      <c r="D1402" s="1" t="s">
        <v>2671</v>
      </c>
      <c r="E1402" s="1" t="s">
        <v>2672</v>
      </c>
      <c r="F1402" s="47" t="s">
        <v>2673</v>
      </c>
      <c r="G1402" s="13" t="s">
        <v>2679</v>
      </c>
      <c r="H1402" s="13" t="s">
        <v>2680</v>
      </c>
      <c r="I1402" s="47" t="s">
        <v>2681</v>
      </c>
      <c r="J1402" s="47" t="s">
        <v>2681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0.31728600000000001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5">
      <c r="A1403" s="1">
        <v>1398</v>
      </c>
      <c r="B1403" s="1">
        <v>3879</v>
      </c>
      <c r="C1403" s="1" t="s">
        <v>24490</v>
      </c>
      <c r="D1403" s="1" t="s">
        <v>24491</v>
      </c>
      <c r="E1403" s="1" t="s">
        <v>24492</v>
      </c>
      <c r="F1403" s="47" t="s">
        <v>24493</v>
      </c>
      <c r="G1403" s="3" t="s">
        <v>9525</v>
      </c>
      <c r="H1403" s="3" t="s">
        <v>244</v>
      </c>
      <c r="I1403" s="47" t="s">
        <v>24494</v>
      </c>
      <c r="J1403" s="47" t="s">
        <v>24495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0.35384900000000002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5">
      <c r="A1404" s="1">
        <v>1399</v>
      </c>
      <c r="B1404" s="1">
        <v>892</v>
      </c>
      <c r="C1404" s="1" t="s">
        <v>6190</v>
      </c>
      <c r="D1404" s="1" t="s">
        <v>6191</v>
      </c>
      <c r="E1404" s="1" t="s">
        <v>6192</v>
      </c>
      <c r="F1404" s="47" t="s">
        <v>6193</v>
      </c>
      <c r="G1404" s="10" t="s">
        <v>6194</v>
      </c>
      <c r="H1404" s="10" t="s">
        <v>6195</v>
      </c>
      <c r="I1404" s="50" t="s">
        <v>6196</v>
      </c>
      <c r="J1404" s="50" t="s">
        <v>6196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0.52383500000000005</v>
      </c>
      <c r="V1404">
        <v>0.42599100000000001</v>
      </c>
      <c r="W1404">
        <v>0</v>
      </c>
      <c r="X1404">
        <v>0</v>
      </c>
      <c r="Y1404">
        <v>-0.26617400000000002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-0.29239100000000001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</row>
    <row r="1405" spans="1:95">
      <c r="A1405" s="1">
        <v>1400</v>
      </c>
      <c r="B1405" s="1">
        <v>2598</v>
      </c>
      <c r="C1405" s="1" t="s">
        <v>17479</v>
      </c>
      <c r="D1405" s="1" t="s">
        <v>17480</v>
      </c>
      <c r="E1405" s="1" t="s">
        <v>17481</v>
      </c>
      <c r="F1405" s="47" t="s">
        <v>17482</v>
      </c>
      <c r="G1405" s="3" t="s">
        <v>3764</v>
      </c>
      <c r="H1405" s="3" t="s">
        <v>17483</v>
      </c>
      <c r="I1405" s="47" t="s">
        <v>17484</v>
      </c>
      <c r="J1405" s="47" t="s">
        <v>17484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0.33444699999999999</v>
      </c>
      <c r="V1405">
        <v>0.26916499999999999</v>
      </c>
      <c r="W1405">
        <v>0</v>
      </c>
      <c r="X1405">
        <v>-0.29691400000000001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-0.32397799999999999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0.31173800000000002</v>
      </c>
      <c r="AY1405">
        <v>0</v>
      </c>
      <c r="AZ1405">
        <v>0</v>
      </c>
      <c r="BA1405">
        <v>0</v>
      </c>
      <c r="BB1405">
        <v>0</v>
      </c>
      <c r="BC1405">
        <v>0.31234099999999998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</row>
    <row r="1406" spans="1:95">
      <c r="A1406" s="1">
        <v>1401</v>
      </c>
      <c r="B1406" s="1">
        <v>1845</v>
      </c>
      <c r="C1406" s="1" t="s">
        <v>12468</v>
      </c>
      <c r="D1406" s="1" t="s">
        <v>12607</v>
      </c>
      <c r="E1406" s="1" t="s">
        <v>12469</v>
      </c>
      <c r="F1406" s="47" t="s">
        <v>12470</v>
      </c>
      <c r="G1406" s="11" t="s">
        <v>12476</v>
      </c>
      <c r="H1406" s="11" t="s">
        <v>1434</v>
      </c>
      <c r="I1406" s="47" t="s">
        <v>12469</v>
      </c>
      <c r="J1406" s="47" t="s">
        <v>12477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0.60335000000000005</v>
      </c>
      <c r="V1406">
        <v>0</v>
      </c>
      <c r="W1406">
        <v>-0.35011999999999999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-0.58789999999999998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0.33074900000000002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</row>
    <row r="1407" spans="1:95">
      <c r="A1407" s="1">
        <v>1402</v>
      </c>
      <c r="B1407" s="1">
        <v>2146</v>
      </c>
      <c r="C1407" s="1" t="s">
        <v>14367</v>
      </c>
      <c r="D1407" s="1" t="s">
        <v>14368</v>
      </c>
      <c r="E1407" s="1" t="s">
        <v>14369</v>
      </c>
      <c r="F1407" s="47" t="s">
        <v>14370</v>
      </c>
      <c r="G1407" s="23" t="s">
        <v>14521</v>
      </c>
      <c r="H1407" s="23" t="s">
        <v>2705</v>
      </c>
      <c r="I1407" s="15" t="s">
        <v>14369</v>
      </c>
      <c r="J1407" s="15" t="s">
        <v>14522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0.43544899999999997</v>
      </c>
      <c r="V1407">
        <v>0.36656899999999998</v>
      </c>
      <c r="W1407">
        <v>0</v>
      </c>
      <c r="X1407">
        <v>-0.26888000000000001</v>
      </c>
      <c r="Y1407">
        <v>0</v>
      </c>
      <c r="Z1407">
        <v>-0.32119999999999999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-0.26589200000000002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-0.38978600000000002</v>
      </c>
      <c r="AR1407">
        <v>0</v>
      </c>
      <c r="AS1407">
        <v>0.26910800000000001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0.271478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</row>
    <row r="1408" spans="1:95">
      <c r="A1408" s="1">
        <v>1403</v>
      </c>
      <c r="B1408" s="1">
        <v>2752</v>
      </c>
      <c r="C1408" s="1" t="s">
        <v>18189</v>
      </c>
      <c r="D1408" s="1" t="s">
        <v>18190</v>
      </c>
      <c r="E1408" s="1" t="s">
        <v>18191</v>
      </c>
      <c r="F1408" s="47" t="s">
        <v>18192</v>
      </c>
      <c r="G1408" s="3" t="s">
        <v>17920</v>
      </c>
      <c r="H1408" s="3" t="s">
        <v>244</v>
      </c>
      <c r="I1408" s="47" t="s">
        <v>18193</v>
      </c>
      <c r="J1408" s="47" t="s">
        <v>18193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0.50824899999999995</v>
      </c>
      <c r="V1408">
        <v>0</v>
      </c>
      <c r="W1408">
        <v>0.31346800000000002</v>
      </c>
      <c r="X1408">
        <v>-0.37981399999999998</v>
      </c>
      <c r="Y1408">
        <v>0</v>
      </c>
      <c r="Z1408">
        <v>0</v>
      </c>
      <c r="AA1408">
        <v>0</v>
      </c>
      <c r="AB1408">
        <v>0</v>
      </c>
      <c r="AC1408">
        <v>-0.38982800000000001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-0.46212500000000001</v>
      </c>
      <c r="AR1408">
        <v>0</v>
      </c>
      <c r="AS1408">
        <v>0</v>
      </c>
      <c r="AT1408">
        <v>0</v>
      </c>
      <c r="AU1408">
        <v>-0.44357200000000002</v>
      </c>
      <c r="AV1408">
        <v>-0.45713100000000001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0.42086000000000001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</row>
    <row r="1409" spans="1:95">
      <c r="A1409" s="1">
        <v>1404</v>
      </c>
      <c r="B1409" s="1">
        <v>884</v>
      </c>
      <c r="C1409" s="1" t="s">
        <v>6126</v>
      </c>
      <c r="D1409" s="1" t="s">
        <v>6127</v>
      </c>
      <c r="E1409" s="1" t="s">
        <v>6128</v>
      </c>
      <c r="F1409" s="47" t="s">
        <v>6129</v>
      </c>
      <c r="G1409" s="20" t="s">
        <v>837</v>
      </c>
      <c r="H1409" s="20" t="s">
        <v>838</v>
      </c>
      <c r="I1409" s="47" t="s">
        <v>6130</v>
      </c>
      <c r="J1409" s="47" t="s">
        <v>6129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1.1223339999999999</v>
      </c>
      <c r="Z1409">
        <v>1.1475379999999999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</row>
    <row r="1410" spans="1:95">
      <c r="A1410" s="1">
        <v>1405</v>
      </c>
      <c r="B1410" s="1">
        <v>3664</v>
      </c>
      <c r="C1410" s="1" t="s">
        <v>23369</v>
      </c>
      <c r="D1410" s="1" t="s">
        <v>23370</v>
      </c>
      <c r="E1410" s="1" t="s">
        <v>23371</v>
      </c>
      <c r="F1410" s="47" t="s">
        <v>23372</v>
      </c>
      <c r="G1410" s="3" t="s">
        <v>9525</v>
      </c>
      <c r="H1410" s="3" t="s">
        <v>244</v>
      </c>
      <c r="I1410" s="47" t="s">
        <v>23373</v>
      </c>
      <c r="J1410" s="47" t="s">
        <v>23373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-0.27948099999999998</v>
      </c>
      <c r="V1410">
        <v>0</v>
      </c>
      <c r="W1410">
        <v>0</v>
      </c>
      <c r="X1410">
        <v>0</v>
      </c>
      <c r="Y1410">
        <v>-0.33026699999999998</v>
      </c>
      <c r="Z1410">
        <v>3.3355980000000001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0.33229500000000001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0.33601199999999998</v>
      </c>
      <c r="AT1410">
        <v>0.34348200000000001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0.26498899999999997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</row>
    <row r="1411" spans="1:95">
      <c r="A1411" s="1">
        <v>1406</v>
      </c>
      <c r="B1411" s="1">
        <v>1630</v>
      </c>
      <c r="C1411" s="1" t="s">
        <v>11019</v>
      </c>
      <c r="D1411" s="1" t="s">
        <v>11020</v>
      </c>
      <c r="E1411" s="1" t="s">
        <v>11021</v>
      </c>
      <c r="F1411" s="47" t="s">
        <v>11022</v>
      </c>
      <c r="G1411" s="13" t="s">
        <v>11023</v>
      </c>
      <c r="H1411" s="13" t="s">
        <v>11024</v>
      </c>
      <c r="I1411" s="47" t="s">
        <v>11025</v>
      </c>
      <c r="J1411" s="47" t="s">
        <v>11025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0.36315500000000001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-0.30106500000000003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</row>
    <row r="1412" spans="1:95">
      <c r="A1412" s="1">
        <v>1407</v>
      </c>
      <c r="B1412" s="1">
        <v>888</v>
      </c>
      <c r="C1412" s="1" t="s">
        <v>5895</v>
      </c>
      <c r="D1412" s="1" t="s">
        <v>5896</v>
      </c>
      <c r="E1412" s="1" t="s">
        <v>5897</v>
      </c>
      <c r="F1412" s="47" t="s">
        <v>5898</v>
      </c>
      <c r="G1412" s="23" t="s">
        <v>6035</v>
      </c>
      <c r="H1412" s="23" t="s">
        <v>6036</v>
      </c>
      <c r="I1412" s="15" t="s">
        <v>6037</v>
      </c>
      <c r="J1412" s="15" t="s">
        <v>6037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4.3154589999999997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3.84755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-0.59605900000000001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</row>
    <row r="1413" spans="1:95" ht="14">
      <c r="A1413" s="1">
        <v>1408</v>
      </c>
      <c r="B1413" s="1">
        <v>1987</v>
      </c>
      <c r="C1413" s="1" t="s">
        <v>13433</v>
      </c>
      <c r="D1413" s="1" t="s">
        <v>13434</v>
      </c>
      <c r="E1413" s="1" t="s">
        <v>13435</v>
      </c>
      <c r="F1413" s="47" t="s">
        <v>13436</v>
      </c>
      <c r="G1413" s="14" t="s">
        <v>13295</v>
      </c>
      <c r="H1413" s="14" t="s">
        <v>13428</v>
      </c>
      <c r="I1413" s="47" t="s">
        <v>13436</v>
      </c>
      <c r="J1413" s="47" t="s">
        <v>13436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0.679697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</row>
    <row r="1414" spans="1:95" ht="14">
      <c r="A1414" s="1">
        <v>1409</v>
      </c>
      <c r="B1414" s="1">
        <v>2562</v>
      </c>
      <c r="C1414" s="1" t="s">
        <v>17274</v>
      </c>
      <c r="D1414" s="1" t="s">
        <v>17141</v>
      </c>
      <c r="E1414" s="1" t="s">
        <v>17142</v>
      </c>
      <c r="F1414" s="47" t="s">
        <v>17143</v>
      </c>
      <c r="G1414" s="18" t="s">
        <v>17144</v>
      </c>
      <c r="H1414" s="18" t="s">
        <v>147</v>
      </c>
      <c r="I1414" s="47" t="s">
        <v>17142</v>
      </c>
      <c r="J1414" s="47" t="s">
        <v>17143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0.44049899999999997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</row>
    <row r="1415" spans="1:95">
      <c r="A1415" s="1">
        <v>1410</v>
      </c>
      <c r="B1415" s="1">
        <v>2608</v>
      </c>
      <c r="C1415" s="1" t="s">
        <v>17372</v>
      </c>
      <c r="D1415" s="1" t="s">
        <v>17688</v>
      </c>
      <c r="E1415" s="1" t="s">
        <v>17689</v>
      </c>
      <c r="F1415" s="47" t="s">
        <v>17534</v>
      </c>
      <c r="G1415" s="3" t="s">
        <v>17535</v>
      </c>
      <c r="H1415" s="3" t="s">
        <v>244</v>
      </c>
      <c r="I1415" s="47" t="s">
        <v>17536</v>
      </c>
      <c r="J1415" s="47" t="s">
        <v>17536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0.35277500000000001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0.29671500000000001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0.297819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</row>
    <row r="1416" spans="1:95">
      <c r="A1416" s="1">
        <v>1411</v>
      </c>
      <c r="B1416" s="1">
        <v>1240</v>
      </c>
      <c r="C1416" s="1" t="s">
        <v>8587</v>
      </c>
      <c r="D1416" s="1" t="s">
        <v>8588</v>
      </c>
      <c r="E1416" s="1" t="s">
        <v>8589</v>
      </c>
      <c r="F1416" s="47" t="s">
        <v>8590</v>
      </c>
      <c r="G1416" s="7" t="s">
        <v>8591</v>
      </c>
      <c r="H1416" s="7" t="s">
        <v>8592</v>
      </c>
      <c r="I1416" s="47" t="s">
        <v>8593</v>
      </c>
      <c r="J1416" s="47" t="s">
        <v>8593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0.43198700000000001</v>
      </c>
      <c r="W1416">
        <v>0</v>
      </c>
      <c r="X1416">
        <v>0</v>
      </c>
      <c r="Y1416">
        <v>0.319826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0.28414299999999998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</row>
    <row r="1417" spans="1:95" ht="14">
      <c r="A1417" s="1">
        <v>1412</v>
      </c>
      <c r="B1417" s="1">
        <v>1167</v>
      </c>
      <c r="C1417" s="1" t="s">
        <v>7905</v>
      </c>
      <c r="D1417" s="1" t="s">
        <v>7906</v>
      </c>
      <c r="E1417" s="1" t="s">
        <v>7907</v>
      </c>
      <c r="F1417" s="47" t="s">
        <v>7908</v>
      </c>
      <c r="G1417" s="18" t="s">
        <v>7909</v>
      </c>
      <c r="H1417" s="18" t="s">
        <v>7910</v>
      </c>
      <c r="I1417" s="47" t="s">
        <v>7908</v>
      </c>
      <c r="J1417" s="47" t="s">
        <v>7908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0.29233799999999999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0.27423599999999998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</row>
    <row r="1418" spans="1:95">
      <c r="A1418" s="1">
        <v>1413</v>
      </c>
      <c r="B1418" s="1">
        <v>1850</v>
      </c>
      <c r="C1418" s="1" t="s">
        <v>12379</v>
      </c>
      <c r="D1418" s="1" t="s">
        <v>12380</v>
      </c>
      <c r="E1418" s="1" t="s">
        <v>12381</v>
      </c>
      <c r="F1418" s="47" t="s">
        <v>12382</v>
      </c>
      <c r="G1418" s="21" t="s">
        <v>12383</v>
      </c>
      <c r="H1418" s="21" t="s">
        <v>12512</v>
      </c>
      <c r="I1418" s="47" t="s">
        <v>12513</v>
      </c>
      <c r="J1418" s="47" t="s">
        <v>12513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-0.47169800000000001</v>
      </c>
      <c r="X1418">
        <v>0</v>
      </c>
      <c r="Y1418">
        <v>-0.52713100000000002</v>
      </c>
      <c r="Z1418">
        <v>-0.38729400000000003</v>
      </c>
      <c r="AA1418">
        <v>0.93198700000000001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-0.46044200000000002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0.74094199999999999</v>
      </c>
      <c r="AR1418">
        <v>0.63388199999999995</v>
      </c>
      <c r="AS1418">
        <v>1.0112000000000001</v>
      </c>
      <c r="AT1418">
        <v>0</v>
      </c>
      <c r="AU1418">
        <v>0</v>
      </c>
      <c r="AV1418">
        <v>0</v>
      </c>
      <c r="AW1418">
        <v>1.248386</v>
      </c>
      <c r="AX1418">
        <v>0</v>
      </c>
      <c r="AY1418">
        <v>0.66173199999999999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1.0893600000000001</v>
      </c>
      <c r="BF1418">
        <v>0.95214600000000005</v>
      </c>
      <c r="BG1418">
        <v>1.3023389999999999</v>
      </c>
      <c r="BH1418">
        <v>1.094762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-0.65643700000000005</v>
      </c>
      <c r="BP1418">
        <v>-0.87393100000000001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</row>
    <row r="1419" spans="1:95">
      <c r="A1419" s="1">
        <v>1414</v>
      </c>
      <c r="B1419" s="1">
        <v>1851</v>
      </c>
      <c r="C1419" s="1" t="s">
        <v>12514</v>
      </c>
      <c r="D1419" s="1" t="s">
        <v>12652</v>
      </c>
      <c r="E1419" s="1" t="s">
        <v>12517</v>
      </c>
      <c r="F1419" s="47" t="s">
        <v>12518</v>
      </c>
      <c r="G1419" s="21" t="s">
        <v>12519</v>
      </c>
      <c r="H1419" s="21" t="s">
        <v>12520</v>
      </c>
      <c r="I1419" s="47" t="s">
        <v>12521</v>
      </c>
      <c r="J1419" s="47" t="s">
        <v>12521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0.27584799999999998</v>
      </c>
      <c r="U1419">
        <v>0</v>
      </c>
      <c r="V1419">
        <v>0</v>
      </c>
      <c r="W1419">
        <v>-0.406113</v>
      </c>
      <c r="X1419">
        <v>0</v>
      </c>
      <c r="Y1419">
        <v>-0.35341</v>
      </c>
      <c r="Z1419">
        <v>-0.27249000000000001</v>
      </c>
      <c r="AA1419">
        <v>0.78349899999999995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-0.31613599999999997</v>
      </c>
      <c r="AK1419">
        <v>0</v>
      </c>
      <c r="AL1419">
        <v>-0.35773199999999999</v>
      </c>
      <c r="AM1419">
        <v>0</v>
      </c>
      <c r="AN1419">
        <v>0</v>
      </c>
      <c r="AO1419">
        <v>0</v>
      </c>
      <c r="AP1419">
        <v>0</v>
      </c>
      <c r="AQ1419">
        <v>0.71292999999999995</v>
      </c>
      <c r="AR1419">
        <v>0.95689299999999999</v>
      </c>
      <c r="AS1419">
        <v>1.1289130000000001</v>
      </c>
      <c r="AT1419">
        <v>0</v>
      </c>
      <c r="AU1419">
        <v>0</v>
      </c>
      <c r="AV1419">
        <v>0</v>
      </c>
      <c r="AW1419">
        <v>1.125067</v>
      </c>
      <c r="AX1419">
        <v>0</v>
      </c>
      <c r="AY1419">
        <v>0.54283099999999995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0.88931400000000005</v>
      </c>
      <c r="BF1419">
        <v>0.53911299999999995</v>
      </c>
      <c r="BG1419">
        <v>1.011371</v>
      </c>
      <c r="BH1419">
        <v>0.95449399999999995</v>
      </c>
      <c r="BI1419">
        <v>-0.32341399999999998</v>
      </c>
      <c r="BJ1419">
        <v>0</v>
      </c>
      <c r="BK1419">
        <v>0</v>
      </c>
      <c r="BL1419">
        <v>-0.43381199999999998</v>
      </c>
      <c r="BM1419">
        <v>0</v>
      </c>
      <c r="BN1419">
        <v>0</v>
      </c>
      <c r="BO1419">
        <v>-0.59583200000000003</v>
      </c>
      <c r="BP1419">
        <v>-0.71348199999999995</v>
      </c>
      <c r="BQ1419">
        <v>-0.54401100000000002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</row>
    <row r="1420" spans="1:95">
      <c r="A1420" s="1">
        <v>1415</v>
      </c>
      <c r="B1420" s="1">
        <v>1852</v>
      </c>
      <c r="C1420" s="1" t="s">
        <v>12390</v>
      </c>
      <c r="D1420" s="1" t="s">
        <v>12391</v>
      </c>
      <c r="E1420" s="1" t="s">
        <v>12392</v>
      </c>
      <c r="F1420" s="47" t="s">
        <v>12393</v>
      </c>
      <c r="G1420" s="21" t="s">
        <v>12522</v>
      </c>
      <c r="H1420" s="21" t="s">
        <v>12523</v>
      </c>
      <c r="I1420" s="47" t="s">
        <v>12524</v>
      </c>
      <c r="J1420" s="47" t="s">
        <v>12524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-0.35879699999999998</v>
      </c>
      <c r="X1420">
        <v>0</v>
      </c>
      <c r="Y1420">
        <v>0</v>
      </c>
      <c r="Z1420">
        <v>0</v>
      </c>
      <c r="AA1420">
        <v>0.71636299999999997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0.64612700000000001</v>
      </c>
      <c r="AR1420">
        <v>0.963565</v>
      </c>
      <c r="AS1420">
        <v>0.83207500000000001</v>
      </c>
      <c r="AT1420">
        <v>0</v>
      </c>
      <c r="AU1420">
        <v>0</v>
      </c>
      <c r="AV1420">
        <v>0</v>
      </c>
      <c r="AW1420">
        <v>0.96394400000000002</v>
      </c>
      <c r="AX1420">
        <v>0</v>
      </c>
      <c r="AY1420">
        <v>0.44326700000000002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0.74821099999999996</v>
      </c>
      <c r="BF1420">
        <v>0</v>
      </c>
      <c r="BG1420">
        <v>0.89459699999999998</v>
      </c>
      <c r="BH1420">
        <v>0</v>
      </c>
      <c r="BI1420">
        <v>-0.26415699999999998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-0.421871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</row>
    <row r="1421" spans="1:95">
      <c r="A1421" s="1">
        <v>1416</v>
      </c>
      <c r="B1421" s="1">
        <v>1853</v>
      </c>
      <c r="C1421" s="1" t="s">
        <v>12525</v>
      </c>
      <c r="D1421" s="1" t="s">
        <v>12526</v>
      </c>
      <c r="E1421" s="1" t="s">
        <v>12527</v>
      </c>
      <c r="F1421" s="47" t="s">
        <v>12528</v>
      </c>
      <c r="G1421" s="21" t="s">
        <v>12529</v>
      </c>
      <c r="H1421" s="21" t="s">
        <v>12520</v>
      </c>
      <c r="I1421" s="47" t="s">
        <v>12530</v>
      </c>
      <c r="J1421" s="47" t="s">
        <v>12530</v>
      </c>
      <c r="K1421">
        <v>0</v>
      </c>
      <c r="L1421">
        <v>0</v>
      </c>
      <c r="M1421">
        <v>-0.32839499999999999</v>
      </c>
      <c r="N1421">
        <v>0</v>
      </c>
      <c r="O1421">
        <v>0</v>
      </c>
      <c r="P1421">
        <v>0</v>
      </c>
      <c r="Q1421">
        <v>-0.27455200000000002</v>
      </c>
      <c r="R1421">
        <v>0</v>
      </c>
      <c r="S1421">
        <v>0</v>
      </c>
      <c r="T1421">
        <v>0</v>
      </c>
      <c r="U1421">
        <v>0</v>
      </c>
      <c r="V1421">
        <v>-0.46229199999999998</v>
      </c>
      <c r="W1421">
        <v>-0.35721900000000001</v>
      </c>
      <c r="X1421">
        <v>0</v>
      </c>
      <c r="Y1421">
        <v>-0.29275400000000001</v>
      </c>
      <c r="Z1421">
        <v>-0.31019799999999997</v>
      </c>
      <c r="AA1421">
        <v>0.80401999999999996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-0.32069799999999998</v>
      </c>
      <c r="AM1421">
        <v>0</v>
      </c>
      <c r="AN1421">
        <v>0</v>
      </c>
      <c r="AO1421">
        <v>0</v>
      </c>
      <c r="AP1421">
        <v>0</v>
      </c>
      <c r="AQ1421">
        <v>0.562191</v>
      </c>
      <c r="AR1421">
        <v>1.304189</v>
      </c>
      <c r="AS1421">
        <v>0.67337100000000005</v>
      </c>
      <c r="AT1421">
        <v>-0.272837</v>
      </c>
      <c r="AU1421">
        <v>0</v>
      </c>
      <c r="AV1421">
        <v>0</v>
      </c>
      <c r="AW1421">
        <v>0.82437899999999997</v>
      </c>
      <c r="AX1421">
        <v>0</v>
      </c>
      <c r="AY1421">
        <v>0.46578900000000001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0.45510899999999999</v>
      </c>
      <c r="BF1421">
        <v>0</v>
      </c>
      <c r="BG1421">
        <v>0.83135300000000001</v>
      </c>
      <c r="BH1421">
        <v>0</v>
      </c>
      <c r="BI1421">
        <v>-0.36354599999999998</v>
      </c>
      <c r="BJ1421">
        <v>0</v>
      </c>
      <c r="BK1421">
        <v>0</v>
      </c>
      <c r="BL1421">
        <v>0</v>
      </c>
      <c r="BM1421">
        <v>0</v>
      </c>
      <c r="BN1421">
        <v>-0.32231199999999999</v>
      </c>
      <c r="BO1421">
        <v>0</v>
      </c>
      <c r="BP1421">
        <v>-0.53847800000000001</v>
      </c>
      <c r="BQ1421">
        <v>-0.355547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-0.29403899999999999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</row>
    <row r="1422" spans="1:95">
      <c r="A1422" s="1">
        <v>1417</v>
      </c>
      <c r="B1422" s="1">
        <v>1854</v>
      </c>
      <c r="C1422" s="1" t="s">
        <v>12531</v>
      </c>
      <c r="D1422" s="1" t="s">
        <v>12532</v>
      </c>
      <c r="E1422" s="1" t="s">
        <v>12533</v>
      </c>
      <c r="F1422" s="47" t="s">
        <v>12534</v>
      </c>
      <c r="G1422" s="21" t="s">
        <v>12672</v>
      </c>
      <c r="H1422" s="21" t="s">
        <v>12520</v>
      </c>
      <c r="I1422" s="47" t="s">
        <v>12673</v>
      </c>
      <c r="J1422" s="47" t="s">
        <v>12673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0.43081599999999998</v>
      </c>
      <c r="W1422">
        <v>-0.32051400000000002</v>
      </c>
      <c r="X1422">
        <v>0</v>
      </c>
      <c r="Y1422">
        <v>0</v>
      </c>
      <c r="Z1422">
        <v>0</v>
      </c>
      <c r="AA1422">
        <v>0.46299499999999999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0.96815300000000004</v>
      </c>
      <c r="AS1422">
        <v>0.325735</v>
      </c>
      <c r="AT1422">
        <v>0</v>
      </c>
      <c r="AU1422">
        <v>0</v>
      </c>
      <c r="AV1422">
        <v>0</v>
      </c>
      <c r="AW1422">
        <v>0.60460000000000003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0.319878</v>
      </c>
      <c r="BF1422">
        <v>0</v>
      </c>
      <c r="BG1422">
        <v>0.59133100000000005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-0.45681899999999998</v>
      </c>
      <c r="BQ1422">
        <v>0</v>
      </c>
      <c r="BR1422">
        <v>0</v>
      </c>
      <c r="BS1422">
        <v>0</v>
      </c>
      <c r="BT1422">
        <v>0.57562599999999997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</row>
    <row r="1423" spans="1:95" ht="14">
      <c r="A1423" s="1">
        <v>1418</v>
      </c>
      <c r="B1423" s="1">
        <v>3435</v>
      </c>
      <c r="C1423" s="1" t="s">
        <v>22076</v>
      </c>
      <c r="D1423" s="1" t="s">
        <v>22077</v>
      </c>
      <c r="E1423" s="1" t="s">
        <v>22078</v>
      </c>
      <c r="F1423" s="47" t="s">
        <v>22079</v>
      </c>
      <c r="G1423" s="2" t="s">
        <v>22080</v>
      </c>
      <c r="H1423" s="2" t="s">
        <v>123</v>
      </c>
      <c r="I1423" s="47" t="s">
        <v>22081</v>
      </c>
      <c r="J1423" s="47" t="s">
        <v>22081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0.30658000000000002</v>
      </c>
      <c r="AB1423">
        <v>0</v>
      </c>
      <c r="AC1423">
        <v>0</v>
      </c>
      <c r="AD1423">
        <v>0.30634499999999998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0.32223000000000002</v>
      </c>
      <c r="AS1423">
        <v>0.415377</v>
      </c>
      <c r="AT1423">
        <v>0</v>
      </c>
      <c r="AU1423">
        <v>0</v>
      </c>
      <c r="AV1423">
        <v>0.26700000000000002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-0.27862700000000001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-0.39155200000000001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0.44839299999999999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</row>
    <row r="1424" spans="1:95">
      <c r="A1424" s="1">
        <v>1419</v>
      </c>
      <c r="B1424" s="1">
        <v>361</v>
      </c>
      <c r="C1424" s="1" t="s">
        <v>2662</v>
      </c>
      <c r="D1424" s="1" t="s">
        <v>2547</v>
      </c>
      <c r="E1424" s="1" t="s">
        <v>2548</v>
      </c>
      <c r="F1424" s="47" t="s">
        <v>2549</v>
      </c>
      <c r="G1424" s="7" t="s">
        <v>2414</v>
      </c>
      <c r="H1424" s="7" t="s">
        <v>2415</v>
      </c>
      <c r="I1424" s="47" t="s">
        <v>2416</v>
      </c>
      <c r="J1424" s="47" t="s">
        <v>2416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-0.409111</v>
      </c>
      <c r="W1424">
        <v>-0.65610900000000005</v>
      </c>
      <c r="X1424">
        <v>0</v>
      </c>
      <c r="Y1424">
        <v>0</v>
      </c>
      <c r="Z1424">
        <v>0</v>
      </c>
      <c r="AA1424">
        <v>3.9417939999999998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-0.30785600000000002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</row>
    <row r="1425" spans="1:95">
      <c r="A1425" s="1">
        <v>1420</v>
      </c>
      <c r="B1425" s="1">
        <v>359</v>
      </c>
      <c r="C1425" s="1" t="s">
        <v>2533</v>
      </c>
      <c r="D1425" s="1" t="s">
        <v>2649</v>
      </c>
      <c r="E1425" s="1" t="s">
        <v>2650</v>
      </c>
      <c r="F1425" s="47" t="s">
        <v>2651</v>
      </c>
      <c r="G1425" s="12" t="s">
        <v>2652</v>
      </c>
      <c r="H1425" s="12" t="s">
        <v>2653</v>
      </c>
      <c r="I1425" s="47" t="s">
        <v>2654</v>
      </c>
      <c r="J1425" s="47" t="s">
        <v>2654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-0.42392400000000002</v>
      </c>
      <c r="W1425">
        <v>-0.74219400000000002</v>
      </c>
      <c r="X1425">
        <v>0</v>
      </c>
      <c r="Y1425">
        <v>0</v>
      </c>
      <c r="Z1425">
        <v>0</v>
      </c>
      <c r="AA1425">
        <v>1.7850349999999999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-0.31023800000000001</v>
      </c>
      <c r="AQ1425">
        <v>0</v>
      </c>
      <c r="AR1425">
        <v>-0.29411199999999998</v>
      </c>
      <c r="AS1425">
        <v>-0.274725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</row>
    <row r="1426" spans="1:95">
      <c r="A1426" s="1">
        <v>1421</v>
      </c>
      <c r="B1426" s="1">
        <v>358</v>
      </c>
      <c r="C1426" s="1" t="s">
        <v>2642</v>
      </c>
      <c r="D1426" s="1" t="s">
        <v>2643</v>
      </c>
      <c r="E1426" s="1" t="s">
        <v>2529</v>
      </c>
      <c r="F1426" s="47" t="s">
        <v>2530</v>
      </c>
      <c r="G1426" s="3" t="s">
        <v>2531</v>
      </c>
      <c r="H1426" s="3" t="s">
        <v>2532</v>
      </c>
      <c r="I1426" s="47" t="s">
        <v>2530</v>
      </c>
      <c r="J1426" s="47" t="s">
        <v>2530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-0.41292200000000001</v>
      </c>
      <c r="W1426">
        <v>-0.58004699999999998</v>
      </c>
      <c r="X1426">
        <v>0</v>
      </c>
      <c r="Y1426">
        <v>0</v>
      </c>
      <c r="Z1426">
        <v>0</v>
      </c>
      <c r="AA1426">
        <v>1.5528690000000001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-0.29180099999999998</v>
      </c>
      <c r="AQ1426">
        <v>0</v>
      </c>
      <c r="AR1426">
        <v>-0.38827</v>
      </c>
      <c r="AS1426">
        <v>-0.29407100000000003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</row>
    <row r="1427" spans="1:95" ht="14">
      <c r="A1427" s="1">
        <v>1422</v>
      </c>
      <c r="B1427" s="1">
        <v>100</v>
      </c>
      <c r="C1427" s="1" t="s">
        <v>867</v>
      </c>
      <c r="D1427" s="1" t="s">
        <v>868</v>
      </c>
      <c r="E1427" s="1" t="s">
        <v>869</v>
      </c>
      <c r="F1427" s="47" t="s">
        <v>977</v>
      </c>
      <c r="G1427" s="22" t="s">
        <v>993</v>
      </c>
      <c r="H1427" s="22" t="s">
        <v>994</v>
      </c>
      <c r="I1427" s="47" t="s">
        <v>995</v>
      </c>
      <c r="J1427" s="47" t="s">
        <v>995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0.298898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0.28456500000000001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</row>
    <row r="1428" spans="1:95">
      <c r="A1428" s="1">
        <v>1423</v>
      </c>
      <c r="B1428" s="1">
        <v>1175</v>
      </c>
      <c r="C1428" s="1" t="s">
        <v>8089</v>
      </c>
      <c r="D1428" s="1" t="s">
        <v>8090</v>
      </c>
      <c r="E1428" s="1" t="s">
        <v>8091</v>
      </c>
      <c r="F1428" s="47" t="s">
        <v>8092</v>
      </c>
      <c r="G1428" s="3" t="s">
        <v>8093</v>
      </c>
      <c r="H1428" s="3" t="s">
        <v>244</v>
      </c>
      <c r="I1428" s="47" t="s">
        <v>8094</v>
      </c>
      <c r="J1428" s="47" t="s">
        <v>8095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-0.28944199999999998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</row>
    <row r="1429" spans="1:95">
      <c r="A1429" s="1">
        <v>1424</v>
      </c>
      <c r="B1429" s="1">
        <v>2386</v>
      </c>
      <c r="C1429" s="1" t="s">
        <v>16040</v>
      </c>
      <c r="D1429" s="1" t="s">
        <v>16041</v>
      </c>
      <c r="E1429" s="1" t="s">
        <v>16042</v>
      </c>
      <c r="F1429" s="47" t="s">
        <v>16043</v>
      </c>
      <c r="G1429" s="6" t="s">
        <v>16044</v>
      </c>
      <c r="H1429" s="6" t="s">
        <v>16045</v>
      </c>
      <c r="I1429" s="47" t="s">
        <v>16046</v>
      </c>
      <c r="J1429" s="47" t="s">
        <v>16046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0.37286599999999998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-0.27332400000000001</v>
      </c>
      <c r="BC1429">
        <v>0</v>
      </c>
      <c r="BD1429">
        <v>0</v>
      </c>
      <c r="BE1429">
        <v>-0.394986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-0.34959899999999999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</row>
    <row r="1430" spans="1:95">
      <c r="A1430" s="1">
        <v>1425</v>
      </c>
      <c r="B1430" s="1">
        <v>1426</v>
      </c>
      <c r="C1430" s="1" t="s">
        <v>9811</v>
      </c>
      <c r="D1430" s="1" t="s">
        <v>9812</v>
      </c>
      <c r="E1430" s="1" t="s">
        <v>9813</v>
      </c>
      <c r="F1430" s="47" t="s">
        <v>9814</v>
      </c>
      <c r="G1430" s="16" t="s">
        <v>9574</v>
      </c>
      <c r="H1430" s="16" t="s">
        <v>9575</v>
      </c>
      <c r="I1430" s="47" t="s">
        <v>9813</v>
      </c>
      <c r="J1430" s="47" t="s">
        <v>9576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0.29263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</row>
    <row r="1431" spans="1:95">
      <c r="A1431" s="1">
        <v>1426</v>
      </c>
      <c r="B1431" s="1">
        <v>883</v>
      </c>
      <c r="C1431" s="1" t="s">
        <v>6121</v>
      </c>
      <c r="D1431" s="1" t="s">
        <v>6122</v>
      </c>
      <c r="E1431" s="1" t="s">
        <v>6123</v>
      </c>
      <c r="F1431" s="47" t="s">
        <v>6124</v>
      </c>
      <c r="G1431" s="20" t="s">
        <v>837</v>
      </c>
      <c r="H1431" s="20" t="s">
        <v>838</v>
      </c>
      <c r="I1431" s="47" t="s">
        <v>6125</v>
      </c>
      <c r="J1431" s="47" t="s">
        <v>6124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1.1955480000000001</v>
      </c>
      <c r="R1431">
        <v>0</v>
      </c>
      <c r="S1431">
        <v>0</v>
      </c>
      <c r="T1431">
        <v>1.1507019999999999</v>
      </c>
      <c r="U1431">
        <v>0</v>
      </c>
      <c r="V1431">
        <v>0.83823999999999999</v>
      </c>
      <c r="W1431">
        <v>0.77434400000000003</v>
      </c>
      <c r="X1431">
        <v>0.93497799999999998</v>
      </c>
      <c r="Y1431">
        <v>0</v>
      </c>
      <c r="Z1431">
        <v>0</v>
      </c>
      <c r="AA1431">
        <v>0.73383900000000002</v>
      </c>
      <c r="AB1431">
        <v>1.6850940000000001</v>
      </c>
      <c r="AC1431">
        <v>0</v>
      </c>
      <c r="AD1431">
        <v>0.985985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1.1873610000000001</v>
      </c>
      <c r="AL1431">
        <v>0</v>
      </c>
      <c r="AM1431">
        <v>0</v>
      </c>
      <c r="AN1431">
        <v>0.97166300000000005</v>
      </c>
      <c r="AO1431">
        <v>0</v>
      </c>
      <c r="AP1431">
        <v>0</v>
      </c>
      <c r="AQ1431">
        <v>1.08535</v>
      </c>
      <c r="AR1431">
        <v>0.604209</v>
      </c>
      <c r="AS1431">
        <v>0.73319500000000004</v>
      </c>
      <c r="AT1431">
        <v>0.96708899999999998</v>
      </c>
      <c r="AU1431">
        <v>0</v>
      </c>
      <c r="AV1431">
        <v>0</v>
      </c>
      <c r="AW1431">
        <v>0</v>
      </c>
      <c r="AX1431">
        <v>1.0260929999999999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-0.75424999999999998</v>
      </c>
      <c r="BJ1431">
        <v>0</v>
      </c>
      <c r="BK1431">
        <v>0</v>
      </c>
      <c r="BL1431">
        <v>0</v>
      </c>
      <c r="BM1431">
        <v>1.081753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</row>
    <row r="1432" spans="1:95">
      <c r="A1432" s="1">
        <v>1427</v>
      </c>
      <c r="B1432" s="1">
        <v>3221</v>
      </c>
      <c r="C1432" s="1" t="s">
        <v>20925</v>
      </c>
      <c r="D1432" s="1" t="s">
        <v>20926</v>
      </c>
      <c r="E1432" s="1" t="s">
        <v>20927</v>
      </c>
      <c r="F1432" s="47" t="s">
        <v>20752</v>
      </c>
      <c r="G1432" s="3" t="s">
        <v>20931</v>
      </c>
      <c r="H1432" s="3" t="s">
        <v>20932</v>
      </c>
      <c r="I1432" s="47" t="s">
        <v>20933</v>
      </c>
      <c r="J1432" s="47" t="s">
        <v>20933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0.57745199999999997</v>
      </c>
      <c r="R1432">
        <v>0</v>
      </c>
      <c r="S1432">
        <v>0</v>
      </c>
      <c r="T1432">
        <v>0</v>
      </c>
      <c r="U1432">
        <v>0</v>
      </c>
      <c r="V1432">
        <v>1.012165</v>
      </c>
      <c r="W1432">
        <v>0.37607499999999999</v>
      </c>
      <c r="X1432">
        <v>0</v>
      </c>
      <c r="Y1432">
        <v>0</v>
      </c>
      <c r="Z1432">
        <v>0</v>
      </c>
      <c r="AA1432">
        <v>1.7601169999999999</v>
      </c>
      <c r="AB1432">
        <v>1.0308539999999999</v>
      </c>
      <c r="AC1432">
        <v>0</v>
      </c>
      <c r="AD1432">
        <v>0.95169599999999999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0.92197899999999999</v>
      </c>
      <c r="AN1432">
        <v>0.99810200000000004</v>
      </c>
      <c r="AO1432">
        <v>0</v>
      </c>
      <c r="AP1432">
        <v>0</v>
      </c>
      <c r="AQ1432">
        <v>0.96172599999999997</v>
      </c>
      <c r="AR1432">
        <v>0</v>
      </c>
      <c r="AS1432">
        <v>0</v>
      </c>
      <c r="AT1432">
        <v>-0.28484999999999999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0.61453400000000002</v>
      </c>
      <c r="BM1432">
        <v>1.256983</v>
      </c>
      <c r="BN1432">
        <v>0.97959200000000002</v>
      </c>
      <c r="BO1432">
        <v>0.89774799999999999</v>
      </c>
      <c r="BP1432">
        <v>0.499419</v>
      </c>
      <c r="BQ1432">
        <v>0.51106099999999999</v>
      </c>
      <c r="BR1432">
        <v>0</v>
      </c>
      <c r="BS1432">
        <v>0</v>
      </c>
      <c r="BT1432">
        <v>1.2677590000000001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1.0136369999999999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</row>
    <row r="1433" spans="1:95" ht="14">
      <c r="A1433" s="1">
        <v>1428</v>
      </c>
      <c r="B1433" s="1">
        <v>1645</v>
      </c>
      <c r="C1433" s="1" t="s">
        <v>11005</v>
      </c>
      <c r="D1433" s="1" t="s">
        <v>11006</v>
      </c>
      <c r="E1433" s="1" t="s">
        <v>11121</v>
      </c>
      <c r="F1433" s="47" t="s">
        <v>11122</v>
      </c>
      <c r="G1433" s="2" t="s">
        <v>11123</v>
      </c>
      <c r="H1433" s="2" t="s">
        <v>3913</v>
      </c>
      <c r="I1433" s="47" t="s">
        <v>11124</v>
      </c>
      <c r="J1433" s="47" t="s">
        <v>11125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1.190358</v>
      </c>
      <c r="W1433">
        <v>0</v>
      </c>
      <c r="X1433">
        <v>0</v>
      </c>
      <c r="Y1433">
        <v>0</v>
      </c>
      <c r="Z1433">
        <v>0</v>
      </c>
      <c r="AA1433">
        <v>1.699206</v>
      </c>
      <c r="AB1433">
        <v>2.154712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0.853271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0.75181200000000004</v>
      </c>
      <c r="BM1433">
        <v>0.91854499999999994</v>
      </c>
      <c r="BN1433">
        <v>0.58035400000000004</v>
      </c>
      <c r="BO1433">
        <v>0</v>
      </c>
      <c r="BP1433">
        <v>0</v>
      </c>
      <c r="BQ1433">
        <v>0.467557</v>
      </c>
      <c r="BR1433">
        <v>0</v>
      </c>
      <c r="BS1433">
        <v>0</v>
      </c>
      <c r="BT1433">
        <v>0.76551400000000003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</row>
    <row r="1434" spans="1:95">
      <c r="A1434" s="1">
        <v>1429</v>
      </c>
      <c r="B1434" s="1">
        <v>789</v>
      </c>
      <c r="C1434" s="1" t="s">
        <v>5432</v>
      </c>
      <c r="D1434" s="1" t="s">
        <v>5433</v>
      </c>
      <c r="E1434" s="1" t="s">
        <v>5434</v>
      </c>
      <c r="F1434" s="47" t="s">
        <v>5435</v>
      </c>
      <c r="G1434" s="16" t="s">
        <v>5436</v>
      </c>
      <c r="H1434" s="16" t="s">
        <v>5535</v>
      </c>
      <c r="I1434" s="47" t="s">
        <v>5536</v>
      </c>
      <c r="J1434" s="47" t="s">
        <v>5537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0.472686</v>
      </c>
      <c r="W1434">
        <v>-0.36828</v>
      </c>
      <c r="X1434">
        <v>0.26710499999999998</v>
      </c>
      <c r="Y1434">
        <v>0</v>
      </c>
      <c r="Z1434">
        <v>0</v>
      </c>
      <c r="AA1434">
        <v>0.81303999999999998</v>
      </c>
      <c r="AB1434">
        <v>1.1589100000000001</v>
      </c>
      <c r="AC1434">
        <v>0</v>
      </c>
      <c r="AD1434">
        <v>0.48671599999999998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0.43215100000000001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0.35803000000000001</v>
      </c>
      <c r="AY1434">
        <v>0</v>
      </c>
      <c r="AZ1434">
        <v>0</v>
      </c>
      <c r="BA1434">
        <v>0</v>
      </c>
      <c r="BB1434">
        <v>0</v>
      </c>
      <c r="BC1434">
        <v>0.28734900000000002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0.29528599999999999</v>
      </c>
      <c r="BO1434">
        <v>0.38816400000000001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</row>
    <row r="1435" spans="1:95">
      <c r="A1435" s="1">
        <v>1430</v>
      </c>
      <c r="B1435" s="1">
        <v>450</v>
      </c>
      <c r="C1435" s="1" t="s">
        <v>3148</v>
      </c>
      <c r="D1435" s="1" t="s">
        <v>3260</v>
      </c>
      <c r="E1435" s="1" t="s">
        <v>3261</v>
      </c>
      <c r="F1435" s="47" t="s">
        <v>3262</v>
      </c>
      <c r="G1435" s="6" t="s">
        <v>3263</v>
      </c>
      <c r="H1435" s="6" t="s">
        <v>3264</v>
      </c>
      <c r="I1435" s="47" t="s">
        <v>3265</v>
      </c>
      <c r="J1435" s="47" t="s">
        <v>3265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0.36730800000000002</v>
      </c>
      <c r="R1435">
        <v>0</v>
      </c>
      <c r="S1435">
        <v>0</v>
      </c>
      <c r="T1435">
        <v>0</v>
      </c>
      <c r="U1435">
        <v>0.30776300000000001</v>
      </c>
      <c r="V1435">
        <v>0.509992</v>
      </c>
      <c r="W1435">
        <v>0</v>
      </c>
      <c r="X1435">
        <v>0</v>
      </c>
      <c r="Y1435">
        <v>0</v>
      </c>
      <c r="Z1435">
        <v>0</v>
      </c>
      <c r="AA1435">
        <v>0.73048500000000005</v>
      </c>
      <c r="AB1435">
        <v>0.826766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0.33518199999999998</v>
      </c>
      <c r="AN1435">
        <v>0.374946</v>
      </c>
      <c r="AO1435">
        <v>0</v>
      </c>
      <c r="AP1435">
        <v>0.845167</v>
      </c>
      <c r="AQ1435">
        <v>0</v>
      </c>
      <c r="AR1435">
        <v>0</v>
      </c>
      <c r="AS1435">
        <v>0.32332499999999997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1.495584</v>
      </c>
      <c r="BN1435">
        <v>0.45795400000000003</v>
      </c>
      <c r="BO1435">
        <v>0.33857599999999999</v>
      </c>
      <c r="BP1435">
        <v>0.47439500000000001</v>
      </c>
      <c r="BQ1435">
        <v>0</v>
      </c>
      <c r="BR1435">
        <v>0</v>
      </c>
      <c r="BS1435">
        <v>0</v>
      </c>
      <c r="BT1435">
        <v>0.52985199999999999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</row>
    <row r="1436" spans="1:95">
      <c r="A1436" s="1">
        <v>1431</v>
      </c>
      <c r="B1436" s="1">
        <v>452</v>
      </c>
      <c r="C1436" s="1" t="s">
        <v>3273</v>
      </c>
      <c r="D1436" s="1" t="s">
        <v>3274</v>
      </c>
      <c r="E1436" s="1" t="s">
        <v>3157</v>
      </c>
      <c r="F1436" s="47" t="s">
        <v>3024</v>
      </c>
      <c r="G1436" s="29" t="s">
        <v>3025</v>
      </c>
      <c r="H1436" s="29" t="s">
        <v>3026</v>
      </c>
      <c r="I1436" s="47" t="s">
        <v>3027</v>
      </c>
      <c r="J1436" s="47" t="s">
        <v>3027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0.69550400000000001</v>
      </c>
      <c r="W1436">
        <v>0.64569799999999999</v>
      </c>
      <c r="X1436">
        <v>0</v>
      </c>
      <c r="Y1436">
        <v>0</v>
      </c>
      <c r="Z1436">
        <v>0</v>
      </c>
      <c r="AA1436">
        <v>0.38145000000000001</v>
      </c>
      <c r="AB1436">
        <v>0.499087</v>
      </c>
      <c r="AC1436">
        <v>0</v>
      </c>
      <c r="AD1436">
        <v>0.28762100000000002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0.45812999999999998</v>
      </c>
      <c r="AQ1436">
        <v>0</v>
      </c>
      <c r="AR1436">
        <v>0</v>
      </c>
      <c r="AS1436">
        <v>0.386349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0.27186500000000002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0.72763199999999995</v>
      </c>
      <c r="BN1436">
        <v>0.28570400000000001</v>
      </c>
      <c r="BO1436">
        <v>0</v>
      </c>
      <c r="BP1436">
        <v>0.30230699999999999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</row>
    <row r="1437" spans="1:95" ht="14">
      <c r="A1437" s="1">
        <v>1432</v>
      </c>
      <c r="B1437" s="1">
        <v>1100</v>
      </c>
      <c r="C1437" s="1" t="s">
        <v>7568</v>
      </c>
      <c r="D1437" s="1" t="s">
        <v>7569</v>
      </c>
      <c r="E1437" s="1" t="s">
        <v>7570</v>
      </c>
      <c r="F1437" s="47" t="s">
        <v>7571</v>
      </c>
      <c r="G1437" s="36" t="s">
        <v>7572</v>
      </c>
      <c r="H1437" s="36" t="s">
        <v>7573</v>
      </c>
      <c r="I1437" s="36" t="s">
        <v>7570</v>
      </c>
      <c r="J1437" s="36" t="s">
        <v>7574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0.324235</v>
      </c>
      <c r="AB1437">
        <v>0.37621500000000002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0.31353500000000001</v>
      </c>
      <c r="BN1437">
        <v>0</v>
      </c>
      <c r="BO1437">
        <v>0</v>
      </c>
      <c r="BP1437">
        <v>0.44106899999999999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</row>
    <row r="1438" spans="1:95">
      <c r="A1438" s="1">
        <v>1433</v>
      </c>
      <c r="B1438" s="1">
        <v>746</v>
      </c>
      <c r="C1438" s="1" t="s">
        <v>5140</v>
      </c>
      <c r="D1438" s="1" t="s">
        <v>5141</v>
      </c>
      <c r="E1438" s="1" t="s">
        <v>5142</v>
      </c>
      <c r="F1438" s="47" t="s">
        <v>5143</v>
      </c>
      <c r="G1438" s="23" t="s">
        <v>5144</v>
      </c>
      <c r="H1438" s="23" t="s">
        <v>5145</v>
      </c>
      <c r="I1438" s="15" t="s">
        <v>5158</v>
      </c>
      <c r="J1438" s="15" t="s">
        <v>5158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0.60480900000000004</v>
      </c>
      <c r="V1438">
        <v>0.81226500000000001</v>
      </c>
      <c r="W1438">
        <v>0.401117</v>
      </c>
      <c r="X1438">
        <v>0</v>
      </c>
      <c r="Y1438">
        <v>-0.41090599999999999</v>
      </c>
      <c r="Z1438">
        <v>0</v>
      </c>
      <c r="AA1438">
        <v>0</v>
      </c>
      <c r="AB1438">
        <v>3.4215559999999998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3.6897549999999999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1.014453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0.48529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0.50860899999999998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3.458844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</row>
    <row r="1439" spans="1:95">
      <c r="A1439" s="1">
        <v>1434</v>
      </c>
      <c r="B1439" s="1">
        <v>2956</v>
      </c>
      <c r="C1439" s="1" t="s">
        <v>19337</v>
      </c>
      <c r="D1439" s="1" t="s">
        <v>19338</v>
      </c>
      <c r="E1439" s="1" t="s">
        <v>19339</v>
      </c>
      <c r="F1439" s="47" t="s">
        <v>19340</v>
      </c>
      <c r="G1439" s="3" t="s">
        <v>2065</v>
      </c>
      <c r="H1439" s="3" t="s">
        <v>244</v>
      </c>
      <c r="I1439" s="47" t="s">
        <v>19339</v>
      </c>
      <c r="J1439" s="47" t="s">
        <v>19341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-0.35832700000000001</v>
      </c>
      <c r="X1439">
        <v>0</v>
      </c>
      <c r="Y1439">
        <v>0</v>
      </c>
      <c r="Z1439">
        <v>0</v>
      </c>
      <c r="AA1439">
        <v>0</v>
      </c>
      <c r="AB1439">
        <v>1.5851900000000001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0.49671900000000002</v>
      </c>
      <c r="AS1439">
        <v>0</v>
      </c>
      <c r="AT1439">
        <v>0</v>
      </c>
      <c r="AU1439">
        <v>0</v>
      </c>
      <c r="AV1439">
        <v>-0.32281900000000002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0.42109000000000002</v>
      </c>
      <c r="BM1439">
        <v>0.69521500000000003</v>
      </c>
      <c r="BN1439">
        <v>0.26355899999999999</v>
      </c>
      <c r="BO1439">
        <v>0</v>
      </c>
      <c r="BP1439">
        <v>0</v>
      </c>
      <c r="BQ1439">
        <v>0.34738999999999998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</row>
    <row r="1440" spans="1:95" ht="14">
      <c r="A1440" s="1">
        <v>1435</v>
      </c>
      <c r="B1440" s="1">
        <v>1095</v>
      </c>
      <c r="C1440" s="1" t="s">
        <v>7434</v>
      </c>
      <c r="D1440" s="1" t="s">
        <v>7435</v>
      </c>
      <c r="E1440" s="1" t="s">
        <v>7436</v>
      </c>
      <c r="F1440" s="47" t="s">
        <v>7437</v>
      </c>
      <c r="G1440" s="36" t="s">
        <v>7438</v>
      </c>
      <c r="H1440" s="36" t="s">
        <v>7439</v>
      </c>
      <c r="I1440" s="53" t="s">
        <v>7440</v>
      </c>
      <c r="J1440" s="53" t="s">
        <v>7440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0.33479599999999998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</row>
    <row r="1441" spans="1:95">
      <c r="A1441" s="1">
        <v>1436</v>
      </c>
      <c r="B1441" s="1">
        <v>1479</v>
      </c>
      <c r="C1441" s="1" t="s">
        <v>10263</v>
      </c>
      <c r="D1441" s="1" t="s">
        <v>10264</v>
      </c>
      <c r="E1441" s="1" t="s">
        <v>10265</v>
      </c>
      <c r="F1441" s="47" t="s">
        <v>10266</v>
      </c>
      <c r="G1441" s="10" t="s">
        <v>10130</v>
      </c>
      <c r="H1441" s="10" t="s">
        <v>244</v>
      </c>
      <c r="I1441" s="47" t="s">
        <v>10131</v>
      </c>
      <c r="J1441" s="47" t="s">
        <v>10132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1.0926389999999999</v>
      </c>
      <c r="V1441">
        <v>0.95965800000000001</v>
      </c>
      <c r="W1441">
        <v>-0.57396999999999998</v>
      </c>
      <c r="X1441">
        <v>0</v>
      </c>
      <c r="Y1441">
        <v>-0.66503100000000004</v>
      </c>
      <c r="Z1441">
        <v>-0.440332</v>
      </c>
      <c r="AA1441">
        <v>0.87639800000000001</v>
      </c>
      <c r="AB1441">
        <v>1.4568829999999999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-0.430807</v>
      </c>
      <c r="AK1441">
        <v>0</v>
      </c>
      <c r="AL1441">
        <v>0</v>
      </c>
      <c r="AM1441">
        <v>0</v>
      </c>
      <c r="AN1441">
        <v>0</v>
      </c>
      <c r="AO1441">
        <v>1.2623789999999999</v>
      </c>
      <c r="AP1441">
        <v>1.0228729999999999</v>
      </c>
      <c r="AQ1441">
        <v>0</v>
      </c>
      <c r="AR1441">
        <v>0</v>
      </c>
      <c r="AS1441">
        <v>-0.42602000000000001</v>
      </c>
      <c r="AT1441">
        <v>0</v>
      </c>
      <c r="AU1441">
        <v>-0.32984400000000003</v>
      </c>
      <c r="AV1441">
        <v>0.55546799999999996</v>
      </c>
      <c r="AW1441">
        <v>0</v>
      </c>
      <c r="AX1441">
        <v>0.60006700000000002</v>
      </c>
      <c r="AY1441">
        <v>0.73204999999999998</v>
      </c>
      <c r="AZ1441">
        <v>0.69189100000000003</v>
      </c>
      <c r="BA1441">
        <v>0.44812999999999997</v>
      </c>
      <c r="BB1441">
        <v>0.35991699999999999</v>
      </c>
      <c r="BC1441">
        <v>0.65289799999999998</v>
      </c>
      <c r="BD1441">
        <v>0.80657199999999996</v>
      </c>
      <c r="BE1441">
        <v>0.33859499999999998</v>
      </c>
      <c r="BF1441">
        <v>0.47990500000000003</v>
      </c>
      <c r="BG1441">
        <v>0.455623</v>
      </c>
      <c r="BH1441">
        <v>0</v>
      </c>
      <c r="BI1441">
        <v>0.32416</v>
      </c>
      <c r="BJ1441">
        <v>0</v>
      </c>
      <c r="BK1441">
        <v>0</v>
      </c>
      <c r="BL1441">
        <v>0</v>
      </c>
      <c r="BM1441">
        <v>2.2709060000000001</v>
      </c>
      <c r="BN1441">
        <v>0.78234099999999995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0.640096</v>
      </c>
      <c r="BX1441">
        <v>0</v>
      </c>
      <c r="BY1441">
        <v>0</v>
      </c>
      <c r="BZ1441">
        <v>0</v>
      </c>
      <c r="CA1441">
        <v>0.56135400000000002</v>
      </c>
      <c r="CB1441">
        <v>0</v>
      </c>
      <c r="CC1441">
        <v>0</v>
      </c>
      <c r="CD1441">
        <v>0</v>
      </c>
      <c r="CE1441">
        <v>0</v>
      </c>
      <c r="CF1441">
        <v>0.449183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</row>
    <row r="1442" spans="1:95">
      <c r="A1442" s="1">
        <v>1437</v>
      </c>
      <c r="B1442" s="1">
        <v>3013</v>
      </c>
      <c r="C1442" s="1" t="s">
        <v>19618</v>
      </c>
      <c r="D1442" s="1" t="s">
        <v>19619</v>
      </c>
      <c r="E1442" s="1" t="s">
        <v>19620</v>
      </c>
      <c r="F1442" s="47" t="s">
        <v>19747</v>
      </c>
      <c r="G1442" s="3" t="s">
        <v>2065</v>
      </c>
      <c r="H1442" s="3" t="s">
        <v>244</v>
      </c>
      <c r="I1442" s="47" t="s">
        <v>19620</v>
      </c>
      <c r="J1442" s="47" t="s">
        <v>19748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0.742676</v>
      </c>
      <c r="V1442">
        <v>0.62462700000000004</v>
      </c>
      <c r="W1442">
        <v>-0.52422500000000005</v>
      </c>
      <c r="X1442">
        <v>0</v>
      </c>
      <c r="Y1442">
        <v>-0.47576000000000002</v>
      </c>
      <c r="Z1442">
        <v>-0.31673299999999999</v>
      </c>
      <c r="AA1442">
        <v>0.30531199999999997</v>
      </c>
      <c r="AB1442">
        <v>0.71421100000000004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-0.34311000000000003</v>
      </c>
      <c r="AK1442">
        <v>0</v>
      </c>
      <c r="AL1442">
        <v>0</v>
      </c>
      <c r="AM1442">
        <v>0</v>
      </c>
      <c r="AN1442">
        <v>0</v>
      </c>
      <c r="AO1442">
        <v>0.81370600000000004</v>
      </c>
      <c r="AP1442">
        <v>0</v>
      </c>
      <c r="AQ1442">
        <v>0</v>
      </c>
      <c r="AR1442">
        <v>0</v>
      </c>
      <c r="AS1442">
        <v>-0.47636299999999998</v>
      </c>
      <c r="AT1442">
        <v>-0.30789499999999997</v>
      </c>
      <c r="AU1442">
        <v>0</v>
      </c>
      <c r="AV1442">
        <v>0</v>
      </c>
      <c r="AW1442">
        <v>0</v>
      </c>
      <c r="AX1442">
        <v>0.36475400000000002</v>
      </c>
      <c r="AY1442">
        <v>0.324243</v>
      </c>
      <c r="AZ1442">
        <v>0</v>
      </c>
      <c r="BA1442">
        <v>0</v>
      </c>
      <c r="BB1442">
        <v>0</v>
      </c>
      <c r="BC1442">
        <v>0.34626800000000002</v>
      </c>
      <c r="BD1442">
        <v>0.46539999999999998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1.6936500000000001</v>
      </c>
      <c r="BN1442">
        <v>0.367788</v>
      </c>
      <c r="BO1442">
        <v>0.32457799999999998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0.38176399999999999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</row>
    <row r="1443" spans="1:95">
      <c r="A1443" s="1">
        <v>1438</v>
      </c>
      <c r="B1443" s="1">
        <v>88</v>
      </c>
      <c r="C1443" s="1" t="s">
        <v>676</v>
      </c>
      <c r="D1443" s="1" t="s">
        <v>677</v>
      </c>
      <c r="E1443" s="1" t="s">
        <v>678</v>
      </c>
      <c r="F1443" s="47" t="s">
        <v>679</v>
      </c>
      <c r="G1443" s="1" t="s">
        <v>680</v>
      </c>
      <c r="H1443" s="1" t="s">
        <v>681</v>
      </c>
      <c r="I1443" s="47" t="s">
        <v>682</v>
      </c>
      <c r="J1443" s="47" t="s">
        <v>682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0.29102699999999998</v>
      </c>
      <c r="W1443">
        <v>-0.67256000000000005</v>
      </c>
      <c r="X1443">
        <v>0</v>
      </c>
      <c r="Y1443">
        <v>0</v>
      </c>
      <c r="Z1443">
        <v>0</v>
      </c>
      <c r="AA1443">
        <v>0.71087199999999995</v>
      </c>
      <c r="AB1443">
        <v>1.463093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-0.33062900000000001</v>
      </c>
      <c r="BJ1443">
        <v>0</v>
      </c>
      <c r="BK1443">
        <v>0</v>
      </c>
      <c r="BL1443">
        <v>0</v>
      </c>
      <c r="BM1443">
        <v>1.6717690000000001</v>
      </c>
      <c r="BN1443">
        <v>0.46584900000000001</v>
      </c>
      <c r="BO1443">
        <v>0.59235800000000005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>
      <c r="A1444" s="1">
        <v>1439</v>
      </c>
      <c r="B1444" s="1">
        <v>164</v>
      </c>
      <c r="C1444" s="1" t="s">
        <v>1039</v>
      </c>
      <c r="D1444" s="1" t="s">
        <v>1040</v>
      </c>
      <c r="E1444" s="1" t="s">
        <v>1041</v>
      </c>
      <c r="F1444" s="47" t="s">
        <v>1042</v>
      </c>
      <c r="G1444" s="12" t="s">
        <v>1043</v>
      </c>
      <c r="H1444" s="12" t="s">
        <v>1157</v>
      </c>
      <c r="I1444" s="47" t="s">
        <v>1042</v>
      </c>
      <c r="J1444" s="47" t="s">
        <v>1042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0.78358399999999995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1.112007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1.5571999999999999</v>
      </c>
      <c r="BN1444">
        <v>0.72847700000000004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>
      <c r="A1445" s="1">
        <v>1440</v>
      </c>
      <c r="B1445" s="1">
        <v>759</v>
      </c>
      <c r="C1445" s="1" t="s">
        <v>5112</v>
      </c>
      <c r="D1445" s="1" t="s">
        <v>5113</v>
      </c>
      <c r="E1445" s="1" t="s">
        <v>5114</v>
      </c>
      <c r="F1445" s="47" t="s">
        <v>5115</v>
      </c>
      <c r="G1445" s="16" t="s">
        <v>5246</v>
      </c>
      <c r="H1445" s="16" t="s">
        <v>5247</v>
      </c>
      <c r="I1445" s="47" t="s">
        <v>5248</v>
      </c>
      <c r="J1445" s="47" t="s">
        <v>5248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0.52442800000000001</v>
      </c>
      <c r="V1445">
        <v>0.71623199999999998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0.85369300000000004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-0.290549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1.6371039999999999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>
      <c r="A1446" s="1">
        <v>1441</v>
      </c>
      <c r="B1446" s="1">
        <v>760</v>
      </c>
      <c r="C1446" s="1" t="s">
        <v>5249</v>
      </c>
      <c r="D1446" s="1" t="s">
        <v>5250</v>
      </c>
      <c r="E1446" s="1" t="s">
        <v>5251</v>
      </c>
      <c r="F1446" s="47" t="s">
        <v>5252</v>
      </c>
      <c r="G1446" s="16" t="s">
        <v>5259</v>
      </c>
      <c r="H1446" s="16" t="s">
        <v>5260</v>
      </c>
      <c r="I1446" s="47" t="s">
        <v>5261</v>
      </c>
      <c r="J1446" s="47" t="s">
        <v>5261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0.37843500000000002</v>
      </c>
      <c r="V1446">
        <v>0.546234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0.62838300000000002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0.32445200000000002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1.258022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>
      <c r="A1447" s="1">
        <v>1442</v>
      </c>
      <c r="B1447" s="1">
        <v>3377</v>
      </c>
      <c r="C1447" s="1" t="s">
        <v>21615</v>
      </c>
      <c r="D1447" s="1" t="s">
        <v>21616</v>
      </c>
      <c r="E1447" s="1" t="s">
        <v>21617</v>
      </c>
      <c r="F1447" s="47" t="s">
        <v>21618</v>
      </c>
      <c r="G1447" s="1" t="s">
        <v>21619</v>
      </c>
      <c r="H1447" s="1" t="s">
        <v>244</v>
      </c>
      <c r="I1447" s="47" t="s">
        <v>21620</v>
      </c>
      <c r="J1447" s="47" t="s">
        <v>21620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0.31101000000000001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0.59570699999999999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0.266683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1.3584750000000001</v>
      </c>
      <c r="BN1447">
        <v>0</v>
      </c>
      <c r="BO1447">
        <v>0.28900599999999999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>
      <c r="A1448" s="1">
        <v>1443</v>
      </c>
      <c r="B1448" s="1">
        <v>3376</v>
      </c>
      <c r="C1448" s="1" t="s">
        <v>21757</v>
      </c>
      <c r="D1448" s="1" t="s">
        <v>21758</v>
      </c>
      <c r="E1448" s="1" t="s">
        <v>21759</v>
      </c>
      <c r="F1448" s="47" t="s">
        <v>21760</v>
      </c>
      <c r="G1448" s="3" t="s">
        <v>21613</v>
      </c>
      <c r="H1448" s="3" t="s">
        <v>244</v>
      </c>
      <c r="I1448" s="47" t="s">
        <v>21614</v>
      </c>
      <c r="J1448" s="47" t="s">
        <v>21614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0.297844</v>
      </c>
      <c r="W1448">
        <v>0</v>
      </c>
      <c r="X1448">
        <v>0</v>
      </c>
      <c r="Y1448">
        <v>0</v>
      </c>
      <c r="Z1448">
        <v>0</v>
      </c>
      <c r="AA1448">
        <v>0.283974</v>
      </c>
      <c r="AB1448">
        <v>0.37314399999999998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0.268876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-0.26675599999999999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0.87230399999999997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ht="14">
      <c r="A1449" s="1">
        <v>1444</v>
      </c>
      <c r="B1449" s="1">
        <v>1125</v>
      </c>
      <c r="C1449" s="1" t="s">
        <v>7759</v>
      </c>
      <c r="D1449" s="1" t="s">
        <v>7760</v>
      </c>
      <c r="E1449" s="1" t="s">
        <v>7761</v>
      </c>
      <c r="F1449" s="47" t="s">
        <v>7762</v>
      </c>
      <c r="G1449" s="36" t="s">
        <v>7637</v>
      </c>
      <c r="H1449" s="36" t="s">
        <v>7744</v>
      </c>
      <c r="I1449" s="53" t="s">
        <v>7638</v>
      </c>
      <c r="J1449" s="53" t="s">
        <v>7638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-0.27025500000000002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0.41002100000000002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-0.28823900000000002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0.669686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>
      <c r="A1450" s="1">
        <v>1445</v>
      </c>
      <c r="B1450" s="1">
        <v>3746</v>
      </c>
      <c r="C1450" s="1" t="s">
        <v>23493</v>
      </c>
      <c r="D1450" s="1" t="s">
        <v>23494</v>
      </c>
      <c r="E1450" s="1" t="s">
        <v>23495</v>
      </c>
      <c r="F1450" s="47" t="s">
        <v>23651</v>
      </c>
      <c r="G1450" s="1" t="s">
        <v>23652</v>
      </c>
      <c r="H1450" s="1" t="s">
        <v>147</v>
      </c>
      <c r="I1450" s="47" t="s">
        <v>23495</v>
      </c>
      <c r="J1450" s="47" t="s">
        <v>23499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0.42261799999999999</v>
      </c>
      <c r="W1450">
        <v>-0.31452999999999998</v>
      </c>
      <c r="X1450">
        <v>0</v>
      </c>
      <c r="Y1450">
        <v>0</v>
      </c>
      <c r="Z1450">
        <v>0</v>
      </c>
      <c r="AA1450">
        <v>0</v>
      </c>
      <c r="AB1450">
        <v>0.43006699999999998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-0.32976899999999998</v>
      </c>
      <c r="AU1450">
        <v>0</v>
      </c>
      <c r="AV1450">
        <v>-0.42808200000000002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-0.32481100000000002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0.56652400000000003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>
      <c r="A1451" s="1">
        <v>1446</v>
      </c>
      <c r="B1451" s="1">
        <v>2799</v>
      </c>
      <c r="C1451" s="1" t="s">
        <v>18438</v>
      </c>
      <c r="D1451" s="1" t="s">
        <v>18439</v>
      </c>
      <c r="E1451" s="1" t="s">
        <v>18440</v>
      </c>
      <c r="F1451" s="47" t="s">
        <v>18441</v>
      </c>
      <c r="G1451" s="3" t="s">
        <v>2065</v>
      </c>
      <c r="H1451" s="3" t="s">
        <v>244</v>
      </c>
      <c r="I1451" s="47" t="s">
        <v>18440</v>
      </c>
      <c r="J1451" s="47" t="s">
        <v>18442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0.315502</v>
      </c>
      <c r="W1451">
        <v>-0.29637999999999998</v>
      </c>
      <c r="X1451">
        <v>0</v>
      </c>
      <c r="Y1451">
        <v>0</v>
      </c>
      <c r="Z1451">
        <v>0</v>
      </c>
      <c r="AA1451">
        <v>0</v>
      </c>
      <c r="AB1451">
        <v>0.35342200000000001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-0.46226</v>
      </c>
      <c r="AR1451">
        <v>0</v>
      </c>
      <c r="AS1451">
        <v>-0.27960600000000002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1.6834009999999999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>
      <c r="A1452" s="1">
        <v>1447</v>
      </c>
      <c r="B1452" s="1">
        <v>761</v>
      </c>
      <c r="C1452" s="1" t="s">
        <v>5262</v>
      </c>
      <c r="D1452" s="1" t="s">
        <v>5263</v>
      </c>
      <c r="E1452" s="1" t="s">
        <v>5264</v>
      </c>
      <c r="F1452" s="47" t="s">
        <v>5265</v>
      </c>
      <c r="G1452" s="16" t="s">
        <v>5266</v>
      </c>
      <c r="H1452" s="16" t="s">
        <v>5267</v>
      </c>
      <c r="I1452" s="47" t="s">
        <v>5268</v>
      </c>
      <c r="J1452" s="47" t="s">
        <v>5268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0.43503199999999997</v>
      </c>
      <c r="W1452">
        <v>-0.42244700000000002</v>
      </c>
      <c r="X1452">
        <v>0</v>
      </c>
      <c r="Y1452">
        <v>0</v>
      </c>
      <c r="Z1452">
        <v>0</v>
      </c>
      <c r="AA1452">
        <v>0</v>
      </c>
      <c r="AB1452">
        <v>0.41022900000000001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-0.32743800000000001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0.86794400000000005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>
      <c r="A1453" s="1">
        <v>1448</v>
      </c>
      <c r="B1453" s="1">
        <v>762</v>
      </c>
      <c r="C1453" s="1" t="s">
        <v>5269</v>
      </c>
      <c r="D1453" s="1" t="s">
        <v>5270</v>
      </c>
      <c r="E1453" s="1" t="s">
        <v>5271</v>
      </c>
      <c r="F1453" s="47" t="s">
        <v>5390</v>
      </c>
      <c r="G1453" s="16" t="s">
        <v>5272</v>
      </c>
      <c r="H1453" s="16" t="s">
        <v>5267</v>
      </c>
      <c r="I1453" s="47" t="s">
        <v>5273</v>
      </c>
      <c r="J1453" s="47" t="s">
        <v>5273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-0.33599600000000002</v>
      </c>
      <c r="X1453">
        <v>0</v>
      </c>
      <c r="Y1453">
        <v>0</v>
      </c>
      <c r="Z1453">
        <v>0</v>
      </c>
      <c r="AA1453">
        <v>0</v>
      </c>
      <c r="AB1453">
        <v>0.33471699999999999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-0.39726699999999998</v>
      </c>
      <c r="AR1453">
        <v>-0.34052900000000003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0.82061099999999998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>
      <c r="A1454" s="1">
        <v>1449</v>
      </c>
      <c r="B1454" s="1">
        <v>3149</v>
      </c>
      <c r="C1454" s="1" t="s">
        <v>20680</v>
      </c>
      <c r="D1454" s="1" t="s">
        <v>20494</v>
      </c>
      <c r="E1454" s="1" t="s">
        <v>20495</v>
      </c>
      <c r="F1454" s="47" t="s">
        <v>20496</v>
      </c>
      <c r="G1454" s="13" t="s">
        <v>20346</v>
      </c>
      <c r="H1454" s="13" t="s">
        <v>185</v>
      </c>
      <c r="I1454" s="47" t="s">
        <v>20347</v>
      </c>
      <c r="J1454" s="47" t="s">
        <v>20347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-0.284223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-0.27973399999999998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0.39280100000000001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>
      <c r="A1455" s="1">
        <v>1450</v>
      </c>
      <c r="B1455" s="1">
        <v>2422</v>
      </c>
      <c r="C1455" s="1" t="s">
        <v>16329</v>
      </c>
      <c r="D1455" s="1" t="s">
        <v>16330</v>
      </c>
      <c r="E1455" s="1" t="s">
        <v>16331</v>
      </c>
      <c r="F1455" s="47" t="s">
        <v>16332</v>
      </c>
      <c r="G1455" s="13" t="s">
        <v>16333</v>
      </c>
      <c r="H1455" s="13" t="s">
        <v>185</v>
      </c>
      <c r="I1455" s="47" t="s">
        <v>16331</v>
      </c>
      <c r="J1455" s="47" t="s">
        <v>16334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-0.62560899999999997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-0.43765199999999999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0.73619800000000002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ht="14">
      <c r="A1456" s="1">
        <v>1451</v>
      </c>
      <c r="B1456" s="1">
        <v>1124</v>
      </c>
      <c r="C1456" s="1" t="s">
        <v>7753</v>
      </c>
      <c r="D1456" s="1" t="s">
        <v>7754</v>
      </c>
      <c r="E1456" s="1" t="s">
        <v>7755</v>
      </c>
      <c r="F1456" s="47" t="s">
        <v>7756</v>
      </c>
      <c r="G1456" s="36" t="s">
        <v>7757</v>
      </c>
      <c r="H1456" s="36" t="s">
        <v>7744</v>
      </c>
      <c r="I1456" s="53" t="s">
        <v>7758</v>
      </c>
      <c r="J1456" s="53" t="s">
        <v>7758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-0.28660400000000003</v>
      </c>
      <c r="U1456">
        <v>-0.30687500000000001</v>
      </c>
      <c r="V1456">
        <v>0</v>
      </c>
      <c r="W1456">
        <v>-0.56947899999999996</v>
      </c>
      <c r="X1456">
        <v>0</v>
      </c>
      <c r="Y1456">
        <v>0</v>
      </c>
      <c r="Z1456">
        <v>-0.27338400000000002</v>
      </c>
      <c r="AA1456">
        <v>0</v>
      </c>
      <c r="AB1456">
        <v>0.30297800000000003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-0.30988500000000002</v>
      </c>
      <c r="AS1456">
        <v>0</v>
      </c>
      <c r="AT1456">
        <v>0</v>
      </c>
      <c r="AU1456">
        <v>0</v>
      </c>
      <c r="AV1456">
        <v>-0.34086100000000003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-0.31829299999999999</v>
      </c>
      <c r="BD1456">
        <v>0</v>
      </c>
      <c r="BE1456">
        <v>0</v>
      </c>
      <c r="BF1456">
        <v>-0.32993499999999998</v>
      </c>
      <c r="BG1456">
        <v>-0.32178200000000001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0.92898000000000003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ht="14">
      <c r="A1457" s="1">
        <v>1452</v>
      </c>
      <c r="B1457" s="1">
        <v>1123</v>
      </c>
      <c r="C1457" s="1" t="s">
        <v>7746</v>
      </c>
      <c r="D1457" s="1" t="s">
        <v>7747</v>
      </c>
      <c r="E1457" s="1" t="s">
        <v>7748</v>
      </c>
      <c r="F1457" s="47" t="s">
        <v>7749</v>
      </c>
      <c r="G1457" s="36" t="s">
        <v>7750</v>
      </c>
      <c r="H1457" s="36" t="s">
        <v>7751</v>
      </c>
      <c r="I1457" s="36" t="s">
        <v>7752</v>
      </c>
      <c r="J1457" s="36" t="s">
        <v>7752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-0.28375600000000001</v>
      </c>
      <c r="U1457">
        <v>-0.34274199999999999</v>
      </c>
      <c r="V1457">
        <v>0</v>
      </c>
      <c r="W1457">
        <v>-0.46456599999999998</v>
      </c>
      <c r="X1457">
        <v>0</v>
      </c>
      <c r="Y1457">
        <v>-0.26901399999999998</v>
      </c>
      <c r="Z1457">
        <v>0</v>
      </c>
      <c r="AA1457">
        <v>0</v>
      </c>
      <c r="AB1457">
        <v>0.52485800000000005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-0.30031000000000002</v>
      </c>
      <c r="AR1457">
        <v>-0.43954700000000002</v>
      </c>
      <c r="AS1457">
        <v>0</v>
      </c>
      <c r="AT1457">
        <v>0</v>
      </c>
      <c r="AU1457">
        <v>0</v>
      </c>
      <c r="AV1457">
        <v>-0.31130799999999997</v>
      </c>
      <c r="AW1457">
        <v>0</v>
      </c>
      <c r="AX1457">
        <v>0</v>
      </c>
      <c r="AY1457">
        <v>0</v>
      </c>
      <c r="AZ1457">
        <v>-0.35458200000000001</v>
      </c>
      <c r="BA1457">
        <v>0</v>
      </c>
      <c r="BB1457">
        <v>0</v>
      </c>
      <c r="BC1457">
        <v>-0.40138000000000001</v>
      </c>
      <c r="BD1457">
        <v>-0.35475499999999999</v>
      </c>
      <c r="BE1457">
        <v>0</v>
      </c>
      <c r="BF1457">
        <v>-0.33088600000000001</v>
      </c>
      <c r="BG1457">
        <v>-0.306811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1.484334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>
      <c r="A1458" s="1">
        <v>1453</v>
      </c>
      <c r="B1458" s="1">
        <v>3021</v>
      </c>
      <c r="C1458" s="1" t="s">
        <v>19793</v>
      </c>
      <c r="D1458" s="1" t="s">
        <v>19794</v>
      </c>
      <c r="E1458" s="1" t="s">
        <v>19795</v>
      </c>
      <c r="F1458" s="47" t="s">
        <v>19796</v>
      </c>
      <c r="G1458" s="3" t="s">
        <v>3764</v>
      </c>
      <c r="H1458" s="3" t="s">
        <v>244</v>
      </c>
      <c r="I1458" s="47" t="s">
        <v>19797</v>
      </c>
      <c r="J1458" s="47" t="s">
        <v>19797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-0.68966300000000003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0.38057200000000002</v>
      </c>
      <c r="BG1458">
        <v>0</v>
      </c>
      <c r="BH1458">
        <v>0</v>
      </c>
      <c r="BI1458">
        <v>0.35907899999999998</v>
      </c>
      <c r="BJ1458">
        <v>0</v>
      </c>
      <c r="BK1458">
        <v>0</v>
      </c>
      <c r="BL1458">
        <v>0</v>
      </c>
      <c r="BM1458">
        <v>0.66425900000000004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0.32312099999999999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>
      <c r="A1459" s="1">
        <v>1454</v>
      </c>
      <c r="B1459" s="1">
        <v>485</v>
      </c>
      <c r="C1459" s="1" t="s">
        <v>3493</v>
      </c>
      <c r="D1459" s="1" t="s">
        <v>3494</v>
      </c>
      <c r="E1459" s="1" t="s">
        <v>3495</v>
      </c>
      <c r="F1459" s="47" t="s">
        <v>3496</v>
      </c>
      <c r="G1459" s="1" t="s">
        <v>3369</v>
      </c>
      <c r="H1459" s="1" t="s">
        <v>3370</v>
      </c>
      <c r="I1459" s="47" t="s">
        <v>3495</v>
      </c>
      <c r="J1459" s="47" t="s">
        <v>3371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0.31647599999999998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-0.45805299999999999</v>
      </c>
      <c r="AR1459">
        <v>0</v>
      </c>
      <c r="AS1459">
        <v>0</v>
      </c>
      <c r="AT1459">
        <v>0</v>
      </c>
      <c r="AU1459">
        <v>0</v>
      </c>
      <c r="AV1459">
        <v>-0.37973499999999999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0.493896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>
      <c r="A1460" s="1">
        <v>1455</v>
      </c>
      <c r="B1460" s="1">
        <v>2337</v>
      </c>
      <c r="C1460" s="1" t="s">
        <v>15713</v>
      </c>
      <c r="D1460" s="1" t="s">
        <v>15714</v>
      </c>
      <c r="E1460" s="1" t="s">
        <v>15715</v>
      </c>
      <c r="F1460" s="47" t="s">
        <v>15716</v>
      </c>
      <c r="G1460" s="3" t="s">
        <v>920</v>
      </c>
      <c r="H1460" s="3" t="s">
        <v>244</v>
      </c>
      <c r="I1460" s="47" t="s">
        <v>15717</v>
      </c>
      <c r="J1460" s="47" t="s">
        <v>15718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-0.295655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0.77225699999999997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-0.31827699999999998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ht="14">
      <c r="A1461" s="1">
        <v>1456</v>
      </c>
      <c r="B1461" s="1">
        <v>647</v>
      </c>
      <c r="C1461" s="1" t="s">
        <v>4517</v>
      </c>
      <c r="D1461" s="1" t="s">
        <v>4518</v>
      </c>
      <c r="E1461" s="1" t="s">
        <v>4519</v>
      </c>
      <c r="F1461" s="47" t="s">
        <v>4520</v>
      </c>
      <c r="G1461" s="33" t="s">
        <v>4426</v>
      </c>
      <c r="H1461" s="33" t="s">
        <v>4427</v>
      </c>
      <c r="I1461" s="47" t="s">
        <v>4428</v>
      </c>
      <c r="J1461" s="47" t="s">
        <v>4428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-0.47522500000000001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0.35849300000000001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>
      <c r="A1462" s="1">
        <v>1457</v>
      </c>
      <c r="B1462" s="1">
        <v>871</v>
      </c>
      <c r="C1462" s="1" t="s">
        <v>6059</v>
      </c>
      <c r="D1462" s="1" t="s">
        <v>6060</v>
      </c>
      <c r="E1462" s="1" t="s">
        <v>6061</v>
      </c>
      <c r="F1462" s="47" t="s">
        <v>6062</v>
      </c>
      <c r="G1462" s="1" t="s">
        <v>6063</v>
      </c>
      <c r="H1462" s="1" t="s">
        <v>6064</v>
      </c>
      <c r="I1462" s="47" t="s">
        <v>6065</v>
      </c>
      <c r="J1462" s="47" t="s">
        <v>6065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-0.26851900000000001</v>
      </c>
      <c r="V1462">
        <v>0</v>
      </c>
      <c r="W1462">
        <v>-0.44817000000000001</v>
      </c>
      <c r="X1462">
        <v>0</v>
      </c>
      <c r="Y1462">
        <v>0</v>
      </c>
      <c r="Z1462">
        <v>-0.52962900000000002</v>
      </c>
      <c r="AA1462">
        <v>0</v>
      </c>
      <c r="AB1462">
        <v>0</v>
      </c>
      <c r="AC1462">
        <v>-0.34605900000000001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-0.36885499999999999</v>
      </c>
      <c r="AM1462">
        <v>0</v>
      </c>
      <c r="AN1462">
        <v>0</v>
      </c>
      <c r="AO1462">
        <v>-0.53505000000000003</v>
      </c>
      <c r="AP1462">
        <v>0</v>
      </c>
      <c r="AQ1462">
        <v>-0.347389</v>
      </c>
      <c r="AR1462">
        <v>-0.888374</v>
      </c>
      <c r="AS1462">
        <v>0.27670600000000001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-0.341279</v>
      </c>
      <c r="BA1462">
        <v>0</v>
      </c>
      <c r="BB1462">
        <v>0</v>
      </c>
      <c r="BC1462">
        <v>-0.38027100000000003</v>
      </c>
      <c r="BD1462">
        <v>0</v>
      </c>
      <c r="BE1462">
        <v>-0.34511199999999997</v>
      </c>
      <c r="BF1462">
        <v>0</v>
      </c>
      <c r="BG1462">
        <v>-0.44224999999999998</v>
      </c>
      <c r="BH1462">
        <v>0</v>
      </c>
      <c r="BI1462">
        <v>-0.5958</v>
      </c>
      <c r="BJ1462">
        <v>0</v>
      </c>
      <c r="BK1462">
        <v>0</v>
      </c>
      <c r="BL1462">
        <v>0</v>
      </c>
      <c r="BM1462">
        <v>1.610992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>
      <c r="A1463" s="1">
        <v>1458</v>
      </c>
      <c r="B1463" s="1">
        <v>10</v>
      </c>
      <c r="C1463" s="1" t="s">
        <v>180</v>
      </c>
      <c r="D1463" s="1" t="s">
        <v>181</v>
      </c>
      <c r="E1463" s="1" t="s">
        <v>182</v>
      </c>
      <c r="F1463" s="47" t="s">
        <v>183</v>
      </c>
      <c r="G1463" s="7" t="s">
        <v>184</v>
      </c>
      <c r="H1463" s="7" t="s">
        <v>185</v>
      </c>
      <c r="I1463" s="47" t="s">
        <v>183</v>
      </c>
      <c r="J1463" s="47" t="s">
        <v>183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-0.40392400000000001</v>
      </c>
      <c r="V1463">
        <v>-0.34767900000000002</v>
      </c>
      <c r="W1463">
        <v>-0.49612099999999998</v>
      </c>
      <c r="X1463">
        <v>-0.34248600000000001</v>
      </c>
      <c r="Y1463">
        <v>0</v>
      </c>
      <c r="Z1463">
        <v>-0.45907500000000001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-0.31687599999999999</v>
      </c>
      <c r="AK1463">
        <v>0</v>
      </c>
      <c r="AL1463">
        <v>-0.343974</v>
      </c>
      <c r="AM1463">
        <v>0</v>
      </c>
      <c r="AN1463">
        <v>0</v>
      </c>
      <c r="AO1463">
        <v>0</v>
      </c>
      <c r="AP1463">
        <v>0</v>
      </c>
      <c r="AQ1463">
        <v>-0.49761499999999997</v>
      </c>
      <c r="AR1463">
        <v>-0.54174800000000001</v>
      </c>
      <c r="AS1463">
        <v>0</v>
      </c>
      <c r="AT1463">
        <v>0</v>
      </c>
      <c r="AU1463">
        <v>0.29719800000000002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-0.44141200000000003</v>
      </c>
      <c r="BC1463">
        <v>-0.61702800000000002</v>
      </c>
      <c r="BD1463">
        <v>0</v>
      </c>
      <c r="BE1463">
        <v>0</v>
      </c>
      <c r="BF1463">
        <v>0</v>
      </c>
      <c r="BG1463">
        <v>-0.482539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0.91515199999999997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>
      <c r="A1464" s="1">
        <v>1459</v>
      </c>
      <c r="B1464" s="1">
        <v>446</v>
      </c>
      <c r="C1464" s="1" t="s">
        <v>3237</v>
      </c>
      <c r="D1464" s="1" t="s">
        <v>3238</v>
      </c>
      <c r="E1464" s="1" t="s">
        <v>3239</v>
      </c>
      <c r="F1464" s="47" t="s">
        <v>3240</v>
      </c>
      <c r="G1464" s="12" t="s">
        <v>3121</v>
      </c>
      <c r="H1464" s="12" t="s">
        <v>3122</v>
      </c>
      <c r="I1464" s="47" t="s">
        <v>3123</v>
      </c>
      <c r="J1464" s="47" t="s">
        <v>3123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0.29047200000000001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0.270484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-0.29044700000000001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0.49482599999999999</v>
      </c>
      <c r="AS1464">
        <v>0</v>
      </c>
      <c r="AT1464">
        <v>-0.32464399999999999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0.41768100000000002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>
      <c r="A1465" s="1">
        <v>1460</v>
      </c>
      <c r="B1465" s="1">
        <v>2909</v>
      </c>
      <c r="C1465" s="1" t="s">
        <v>19165</v>
      </c>
      <c r="D1465" s="1" t="s">
        <v>19166</v>
      </c>
      <c r="E1465" s="1" t="s">
        <v>19167</v>
      </c>
      <c r="F1465" s="47" t="s">
        <v>19168</v>
      </c>
      <c r="G1465" s="3" t="s">
        <v>9525</v>
      </c>
      <c r="H1465" s="3" t="s">
        <v>244</v>
      </c>
      <c r="I1465" s="47" t="s">
        <v>19037</v>
      </c>
      <c r="J1465" s="47" t="s">
        <v>19037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0.33258399999999999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0.52636300000000003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>
      <c r="A1466" s="1">
        <v>1461</v>
      </c>
      <c r="B1466" s="1">
        <v>2510</v>
      </c>
      <c r="C1466" s="1" t="s">
        <v>16835</v>
      </c>
      <c r="D1466" s="1" t="s">
        <v>16836</v>
      </c>
      <c r="E1466" s="1" t="s">
        <v>16837</v>
      </c>
      <c r="F1466" s="47" t="s">
        <v>16838</v>
      </c>
      <c r="G1466" s="1" t="s">
        <v>16839</v>
      </c>
      <c r="H1466" s="1" t="s">
        <v>244</v>
      </c>
      <c r="I1466" s="47" t="s">
        <v>16840</v>
      </c>
      <c r="J1466" s="47" t="s">
        <v>16841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-0.72976600000000003</v>
      </c>
      <c r="AR1466">
        <v>0.56072699999999998</v>
      </c>
      <c r="AS1466">
        <v>-0.75299499999999997</v>
      </c>
      <c r="AT1466">
        <v>-0.89203100000000002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1.559456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>
      <c r="A1467" s="1">
        <v>1462</v>
      </c>
      <c r="B1467" s="1">
        <v>3635</v>
      </c>
      <c r="C1467" s="1" t="s">
        <v>23212</v>
      </c>
      <c r="D1467" s="1" t="s">
        <v>23213</v>
      </c>
      <c r="E1467" s="1" t="s">
        <v>23214</v>
      </c>
      <c r="F1467" s="47" t="s">
        <v>23215</v>
      </c>
      <c r="G1467" s="3" t="s">
        <v>17466</v>
      </c>
      <c r="H1467" s="3" t="s">
        <v>244</v>
      </c>
      <c r="I1467" s="47" t="s">
        <v>23216</v>
      </c>
      <c r="J1467" s="47" t="s">
        <v>23216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0.40316200000000002</v>
      </c>
      <c r="AS1467">
        <v>0</v>
      </c>
      <c r="AT1467">
        <v>0</v>
      </c>
      <c r="AU1467">
        <v>0.35219099999999998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>
      <c r="A1468" s="1">
        <v>1463</v>
      </c>
      <c r="B1468" s="1">
        <v>2175</v>
      </c>
      <c r="C1468" s="1" t="s">
        <v>14583</v>
      </c>
      <c r="D1468" s="1" t="s">
        <v>14584</v>
      </c>
      <c r="E1468" s="1" t="s">
        <v>14835</v>
      </c>
      <c r="F1468" s="47" t="s">
        <v>14836</v>
      </c>
      <c r="G1468" s="3" t="s">
        <v>3764</v>
      </c>
      <c r="H1468" s="3" t="s">
        <v>244</v>
      </c>
      <c r="I1468" s="47" t="s">
        <v>14837</v>
      </c>
      <c r="J1468" s="47" t="s">
        <v>14837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-0.31151000000000001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0.321822</v>
      </c>
      <c r="AS1468">
        <v>0</v>
      </c>
      <c r="AT1468">
        <v>0</v>
      </c>
      <c r="AU1468">
        <v>0.33821899999999999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>
      <c r="A1469" s="1">
        <v>1464</v>
      </c>
      <c r="B1469" s="1">
        <v>1842</v>
      </c>
      <c r="C1469" s="1" t="s">
        <v>12326</v>
      </c>
      <c r="D1469" s="1" t="s">
        <v>12327</v>
      </c>
      <c r="E1469" s="1" t="s">
        <v>12453</v>
      </c>
      <c r="F1469" s="47" t="s">
        <v>12454</v>
      </c>
      <c r="G1469" s="12" t="s">
        <v>12455</v>
      </c>
      <c r="H1469" s="12" t="s">
        <v>244</v>
      </c>
      <c r="I1469" s="47" t="s">
        <v>12454</v>
      </c>
      <c r="J1469" s="47" t="s">
        <v>12454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0.36224000000000001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-0.29008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0.27200000000000002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>
      <c r="A1470" s="1">
        <v>1465</v>
      </c>
      <c r="B1470" s="1">
        <v>3230</v>
      </c>
      <c r="C1470" s="1" t="s">
        <v>20799</v>
      </c>
      <c r="D1470" s="1" t="s">
        <v>20800</v>
      </c>
      <c r="E1470" s="1" t="s">
        <v>20801</v>
      </c>
      <c r="F1470" s="47" t="s">
        <v>20818</v>
      </c>
      <c r="G1470" s="3" t="s">
        <v>13164</v>
      </c>
      <c r="H1470" s="3" t="s">
        <v>244</v>
      </c>
      <c r="I1470" s="47" t="s">
        <v>20801</v>
      </c>
      <c r="J1470" s="47" t="s">
        <v>20819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0.35764099999999999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0.29314499999999999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ht="14">
      <c r="A1471" s="1">
        <v>1466</v>
      </c>
      <c r="B1471" s="1">
        <v>2064</v>
      </c>
      <c r="C1471" s="1" t="s">
        <v>13815</v>
      </c>
      <c r="D1471" s="1" t="s">
        <v>13816</v>
      </c>
      <c r="E1471" s="1" t="s">
        <v>13951</v>
      </c>
      <c r="F1471" s="47" t="s">
        <v>13952</v>
      </c>
      <c r="G1471" s="18" t="s">
        <v>13955</v>
      </c>
      <c r="H1471" s="18" t="s">
        <v>244</v>
      </c>
      <c r="I1471" s="47" t="s">
        <v>13952</v>
      </c>
      <c r="J1471" s="47" t="s">
        <v>13956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0.66361199999999998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0.28942299999999999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>
      <c r="A1472" s="1">
        <v>1467</v>
      </c>
      <c r="B1472" s="1">
        <v>3643</v>
      </c>
      <c r="C1472" s="1" t="s">
        <v>23075</v>
      </c>
      <c r="D1472" s="1" t="s">
        <v>23076</v>
      </c>
      <c r="E1472" s="1" t="s">
        <v>23077</v>
      </c>
      <c r="F1472" s="47" t="s">
        <v>22902</v>
      </c>
      <c r="G1472" s="7" t="s">
        <v>23078</v>
      </c>
      <c r="H1472" s="7" t="s">
        <v>698</v>
      </c>
      <c r="I1472" s="47" t="s">
        <v>23079</v>
      </c>
      <c r="J1472" s="47" t="s">
        <v>23079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0.43487700000000001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ht="14">
      <c r="A1473" s="1">
        <v>1468</v>
      </c>
      <c r="B1473" s="1">
        <v>1072</v>
      </c>
      <c r="C1473" s="1" t="s">
        <v>7290</v>
      </c>
      <c r="D1473" s="1" t="s">
        <v>7291</v>
      </c>
      <c r="E1473" s="1" t="s">
        <v>7292</v>
      </c>
      <c r="F1473" s="47" t="s">
        <v>7293</v>
      </c>
      <c r="G1473" s="14" t="s">
        <v>7294</v>
      </c>
      <c r="H1473" s="14" t="s">
        <v>7295</v>
      </c>
      <c r="I1473" s="47" t="s">
        <v>7293</v>
      </c>
      <c r="J1473" s="47" t="s">
        <v>7293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0.31476900000000002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>
      <c r="A1474" s="1">
        <v>1469</v>
      </c>
      <c r="B1474" s="1">
        <v>3811</v>
      </c>
      <c r="C1474" s="1" t="s">
        <v>23994</v>
      </c>
      <c r="D1474" s="1" t="s">
        <v>23854</v>
      </c>
      <c r="E1474" s="1" t="s">
        <v>23855</v>
      </c>
      <c r="F1474" s="47" t="s">
        <v>23856</v>
      </c>
      <c r="G1474" s="13" t="s">
        <v>24003</v>
      </c>
      <c r="H1474" s="13" t="s">
        <v>22050</v>
      </c>
      <c r="I1474" s="47" t="s">
        <v>23855</v>
      </c>
      <c r="J1474" s="47" t="s">
        <v>24004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0.31972800000000001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>
      <c r="A1475" s="1">
        <v>1470</v>
      </c>
      <c r="B1475" s="1">
        <v>1325</v>
      </c>
      <c r="C1475" s="1" t="s">
        <v>9217</v>
      </c>
      <c r="D1475" s="1" t="s">
        <v>9218</v>
      </c>
      <c r="E1475" s="1" t="s">
        <v>9219</v>
      </c>
      <c r="F1475" s="47" t="s">
        <v>9220</v>
      </c>
      <c r="G1475" s="23" t="s">
        <v>9092</v>
      </c>
      <c r="H1475" s="23" t="s">
        <v>9093</v>
      </c>
      <c r="I1475" s="15" t="s">
        <v>9220</v>
      </c>
      <c r="J1475" s="15" t="s">
        <v>9220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-0.29108499999999998</v>
      </c>
      <c r="U1475">
        <v>0</v>
      </c>
      <c r="V1475">
        <v>0</v>
      </c>
      <c r="W1475">
        <v>-0.64853799999999995</v>
      </c>
      <c r="X1475">
        <v>-0.46998200000000001</v>
      </c>
      <c r="Y1475">
        <v>0</v>
      </c>
      <c r="Z1475">
        <v>-0.56550199999999995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-0.39105200000000001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-0.52766100000000005</v>
      </c>
      <c r="AR1475">
        <v>-0.75609300000000002</v>
      </c>
      <c r="AS1475">
        <v>0.456733</v>
      </c>
      <c r="AT1475">
        <v>0</v>
      </c>
      <c r="AU1475">
        <v>4.0458660000000002</v>
      </c>
      <c r="AV1475">
        <v>0</v>
      </c>
      <c r="AW1475">
        <v>0</v>
      </c>
      <c r="AX1475">
        <v>-0.29498099999999999</v>
      </c>
      <c r="AY1475">
        <v>0</v>
      </c>
      <c r="AZ1475">
        <v>-0.46774300000000002</v>
      </c>
      <c r="BA1475">
        <v>0</v>
      </c>
      <c r="BB1475">
        <v>-0.486543</v>
      </c>
      <c r="BC1475">
        <v>-0.55824700000000005</v>
      </c>
      <c r="BD1475">
        <v>-0.45307199999999997</v>
      </c>
      <c r="BE1475">
        <v>0</v>
      </c>
      <c r="BF1475">
        <v>0</v>
      </c>
      <c r="BG1475">
        <v>-0.53976199999999996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>
      <c r="A1476" s="1">
        <v>1471</v>
      </c>
      <c r="B1476" s="1">
        <v>335</v>
      </c>
      <c r="C1476" s="1" t="s">
        <v>2469</v>
      </c>
      <c r="D1476" s="1" t="s">
        <v>2470</v>
      </c>
      <c r="E1476" s="1" t="s">
        <v>2471</v>
      </c>
      <c r="F1476" s="47" t="s">
        <v>2472</v>
      </c>
      <c r="G1476" s="13" t="s">
        <v>2473</v>
      </c>
      <c r="H1476" s="13" t="s">
        <v>2474</v>
      </c>
      <c r="I1476" s="47" t="s">
        <v>2475</v>
      </c>
      <c r="J1476" s="47" t="s">
        <v>2475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-0.38985900000000001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-0.35179700000000003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-0.43833899999999998</v>
      </c>
      <c r="AU1476">
        <v>0.38774799999999998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ht="14">
      <c r="A1477" s="1">
        <v>1472</v>
      </c>
      <c r="B1477" s="1">
        <v>1168</v>
      </c>
      <c r="C1477" s="1" t="s">
        <v>7911</v>
      </c>
      <c r="D1477" s="1" t="s">
        <v>7912</v>
      </c>
      <c r="E1477" s="1" t="s">
        <v>7913</v>
      </c>
      <c r="F1477" s="47" t="s">
        <v>7914</v>
      </c>
      <c r="G1477" s="18" t="s">
        <v>7770</v>
      </c>
      <c r="H1477" s="18" t="s">
        <v>7771</v>
      </c>
      <c r="I1477" s="47" t="s">
        <v>7914</v>
      </c>
      <c r="J1477" s="47" t="s">
        <v>7914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-0.28888000000000003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ht="14">
      <c r="A1478" s="1">
        <v>1473</v>
      </c>
      <c r="B1478" s="1">
        <v>2315</v>
      </c>
      <c r="C1478" s="1" t="s">
        <v>15450</v>
      </c>
      <c r="D1478" s="1" t="s">
        <v>15451</v>
      </c>
      <c r="E1478" s="1" t="s">
        <v>15452</v>
      </c>
      <c r="F1478" s="47" t="s">
        <v>15453</v>
      </c>
      <c r="G1478" s="18" t="s">
        <v>15454</v>
      </c>
      <c r="H1478" s="18" t="s">
        <v>147</v>
      </c>
      <c r="I1478" s="47" t="s">
        <v>15453</v>
      </c>
      <c r="J1478" s="47" t="s">
        <v>15455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-0.325849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>
      <c r="A1479" s="1">
        <v>1474</v>
      </c>
      <c r="B1479" s="1">
        <v>405</v>
      </c>
      <c r="C1479" s="1" t="s">
        <v>2958</v>
      </c>
      <c r="D1479" s="1" t="s">
        <v>2959</v>
      </c>
      <c r="E1479" s="1" t="s">
        <v>2960</v>
      </c>
      <c r="F1479" s="47" t="s">
        <v>2961</v>
      </c>
      <c r="G1479" s="7" t="s">
        <v>2962</v>
      </c>
      <c r="H1479" s="7" t="s">
        <v>2963</v>
      </c>
      <c r="I1479" s="47" t="s">
        <v>2964</v>
      </c>
      <c r="J1479" s="47" t="s">
        <v>2964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-0.50747200000000003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0.38745499999999999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-0.28071499999999999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>
      <c r="A1480" s="1">
        <v>1475</v>
      </c>
      <c r="B1480" s="1">
        <v>3249</v>
      </c>
      <c r="C1480" s="1" t="s">
        <v>20866</v>
      </c>
      <c r="D1480" s="1" t="s">
        <v>20867</v>
      </c>
      <c r="E1480" s="1" t="s">
        <v>20868</v>
      </c>
      <c r="F1480" s="47" t="s">
        <v>20869</v>
      </c>
      <c r="G1480" s="3" t="s">
        <v>9525</v>
      </c>
      <c r="H1480" s="3" t="s">
        <v>244</v>
      </c>
      <c r="I1480" s="47" t="s">
        <v>20870</v>
      </c>
      <c r="J1480" s="47" t="s">
        <v>20870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-0.26419199999999998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-0.282277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>
      <c r="A1481" s="1">
        <v>1476</v>
      </c>
      <c r="B1481" s="1">
        <v>344</v>
      </c>
      <c r="C1481" s="1" t="s">
        <v>2544</v>
      </c>
      <c r="D1481" s="1" t="s">
        <v>2545</v>
      </c>
      <c r="E1481" s="1" t="s">
        <v>2546</v>
      </c>
      <c r="F1481" s="47" t="s">
        <v>2413</v>
      </c>
      <c r="G1481" s="21" t="s">
        <v>2306</v>
      </c>
      <c r="H1481" s="21" t="s">
        <v>244</v>
      </c>
      <c r="I1481" s="47" t="s">
        <v>2546</v>
      </c>
      <c r="J1481" s="47" t="s">
        <v>2307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-0.83374400000000004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0.79771300000000001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>
      <c r="A1482" s="1">
        <v>1477</v>
      </c>
      <c r="B1482" s="1">
        <v>276</v>
      </c>
      <c r="C1482" s="1" t="s">
        <v>2048</v>
      </c>
      <c r="D1482" s="1" t="s">
        <v>2049</v>
      </c>
      <c r="E1482" s="1" t="s">
        <v>2050</v>
      </c>
      <c r="F1482" s="47" t="s">
        <v>2051</v>
      </c>
      <c r="G1482" s="16" t="s">
        <v>2052</v>
      </c>
      <c r="H1482" s="16" t="s">
        <v>1936</v>
      </c>
      <c r="I1482" s="47" t="s">
        <v>2051</v>
      </c>
      <c r="J1482" s="47" t="s">
        <v>2051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-0.29643799999999998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-0.27044699999999999</v>
      </c>
      <c r="AU1482">
        <v>0</v>
      </c>
      <c r="AV1482">
        <v>0</v>
      </c>
      <c r="AW1482">
        <v>0</v>
      </c>
      <c r="AX1482">
        <v>0</v>
      </c>
      <c r="AY1482">
        <v>-0.30299300000000001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>
      <c r="A1483" s="1">
        <v>1478</v>
      </c>
      <c r="B1483" s="1">
        <v>379</v>
      </c>
      <c r="C1483" s="1" t="s">
        <v>2785</v>
      </c>
      <c r="D1483" s="1" t="s">
        <v>2786</v>
      </c>
      <c r="E1483" s="1" t="s">
        <v>2787</v>
      </c>
      <c r="F1483" s="47" t="s">
        <v>2788</v>
      </c>
      <c r="G1483" s="7" t="s">
        <v>837</v>
      </c>
      <c r="H1483" s="7" t="s">
        <v>2789</v>
      </c>
      <c r="I1483" s="47" t="s">
        <v>2788</v>
      </c>
      <c r="J1483" s="47" t="s">
        <v>2788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1.3713820000000001</v>
      </c>
      <c r="R1483">
        <v>0</v>
      </c>
      <c r="S1483">
        <v>0</v>
      </c>
      <c r="T1483">
        <v>0</v>
      </c>
      <c r="U1483">
        <v>0.97184700000000002</v>
      </c>
      <c r="V1483">
        <v>0.80567100000000003</v>
      </c>
      <c r="W1483">
        <v>1.545566</v>
      </c>
      <c r="X1483">
        <v>1.668579</v>
      </c>
      <c r="Y1483">
        <v>1.46963</v>
      </c>
      <c r="Z1483">
        <v>1.1614500000000001</v>
      </c>
      <c r="AA1483">
        <v>1.3854280000000001</v>
      </c>
      <c r="AB1483">
        <v>1.222051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1.1563760000000001</v>
      </c>
      <c r="AN1483">
        <v>1.153243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1.721665</v>
      </c>
      <c r="BM1483">
        <v>1.314233</v>
      </c>
      <c r="BN1483">
        <v>1.5104249999999999</v>
      </c>
      <c r="BO1483">
        <v>1.3050010000000001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</row>
    <row r="1484" spans="1:95">
      <c r="A1484" s="1">
        <v>1479</v>
      </c>
      <c r="B1484" s="1">
        <v>378</v>
      </c>
      <c r="C1484" s="1" t="s">
        <v>2780</v>
      </c>
      <c r="D1484" s="1" t="s">
        <v>2781</v>
      </c>
      <c r="E1484" s="1" t="s">
        <v>2782</v>
      </c>
      <c r="F1484" s="47" t="s">
        <v>2783</v>
      </c>
      <c r="G1484" s="7" t="s">
        <v>837</v>
      </c>
      <c r="H1484" s="7" t="s">
        <v>2784</v>
      </c>
      <c r="I1484" s="47" t="s">
        <v>2783</v>
      </c>
      <c r="J1484" s="47" t="s">
        <v>2783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0.68255500000000002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0.67770399999999997</v>
      </c>
      <c r="X1484">
        <v>0.79574800000000001</v>
      </c>
      <c r="Y1484">
        <v>0.60336199999999995</v>
      </c>
      <c r="Z1484">
        <v>0.57890699999999995</v>
      </c>
      <c r="AA1484">
        <v>0.55345299999999997</v>
      </c>
      <c r="AB1484">
        <v>0.46559099999999998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0.67549999999999999</v>
      </c>
      <c r="AN1484">
        <v>0.94376899999999997</v>
      </c>
      <c r="AO1484">
        <v>0</v>
      </c>
      <c r="AP1484">
        <v>0</v>
      </c>
      <c r="AQ1484">
        <v>0</v>
      </c>
      <c r="AR1484">
        <v>-1.198839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-0.35622199999999998</v>
      </c>
      <c r="AZ1484">
        <v>0</v>
      </c>
      <c r="BA1484">
        <v>0</v>
      </c>
      <c r="BB1484">
        <v>-0.43642999999999998</v>
      </c>
      <c r="BC1484">
        <v>-0.44983099999999998</v>
      </c>
      <c r="BD1484">
        <v>0</v>
      </c>
      <c r="BE1484">
        <v>-0.92876000000000003</v>
      </c>
      <c r="BF1484">
        <v>-0.45085700000000001</v>
      </c>
      <c r="BG1484">
        <v>0</v>
      </c>
      <c r="BH1484">
        <v>0</v>
      </c>
      <c r="BI1484">
        <v>-1.001811</v>
      </c>
      <c r="BJ1484">
        <v>0</v>
      </c>
      <c r="BK1484">
        <v>0</v>
      </c>
      <c r="BL1484">
        <v>0.73429800000000001</v>
      </c>
      <c r="BM1484">
        <v>0</v>
      </c>
      <c r="BN1484">
        <v>0.83110099999999998</v>
      </c>
      <c r="BO1484">
        <v>0.88294300000000003</v>
      </c>
      <c r="BP1484">
        <v>0.86389300000000002</v>
      </c>
      <c r="BQ1484">
        <v>0.85419500000000004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0.83666300000000005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</row>
    <row r="1485" spans="1:95">
      <c r="A1485" s="1">
        <v>1480</v>
      </c>
      <c r="B1485" s="1">
        <v>1003</v>
      </c>
      <c r="C1485" s="1" t="s">
        <v>6933</v>
      </c>
      <c r="D1485" s="1" t="s">
        <v>6934</v>
      </c>
      <c r="E1485" s="1" t="s">
        <v>6935</v>
      </c>
      <c r="F1485" s="47" t="s">
        <v>6936</v>
      </c>
      <c r="G1485" s="21" t="s">
        <v>6819</v>
      </c>
      <c r="H1485" s="21" t="s">
        <v>244</v>
      </c>
      <c r="I1485" s="47" t="s">
        <v>6820</v>
      </c>
      <c r="J1485" s="47" t="s">
        <v>6820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2.3446570000000002</v>
      </c>
      <c r="V1485">
        <v>1.142871</v>
      </c>
      <c r="W1485">
        <v>1.748254</v>
      </c>
      <c r="X1485">
        <v>2.1564510000000001</v>
      </c>
      <c r="Y1485">
        <v>0.98749100000000001</v>
      </c>
      <c r="Z1485">
        <v>0.84305699999999995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-0.61220600000000003</v>
      </c>
      <c r="AS1485">
        <v>0</v>
      </c>
      <c r="AT1485">
        <v>0.26595099999999999</v>
      </c>
      <c r="AU1485">
        <v>0</v>
      </c>
      <c r="AV1485">
        <v>1.0370699999999999</v>
      </c>
      <c r="AW1485">
        <v>0</v>
      </c>
      <c r="AX1485">
        <v>0</v>
      </c>
      <c r="AY1485">
        <v>0</v>
      </c>
      <c r="AZ1485">
        <v>0.43868299999999999</v>
      </c>
      <c r="BA1485">
        <v>0</v>
      </c>
      <c r="BB1485">
        <v>0</v>
      </c>
      <c r="BC1485">
        <v>0</v>
      </c>
      <c r="BD1485">
        <v>0.76806200000000002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0.84034799999999998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</row>
    <row r="1486" spans="1:95">
      <c r="A1486" s="1">
        <v>1481</v>
      </c>
      <c r="B1486" s="1">
        <v>1004</v>
      </c>
      <c r="C1486" s="1" t="s">
        <v>6821</v>
      </c>
      <c r="D1486" s="1" t="s">
        <v>6687</v>
      </c>
      <c r="E1486" s="1" t="s">
        <v>6688</v>
      </c>
      <c r="F1486" s="47" t="s">
        <v>6689</v>
      </c>
      <c r="G1486" s="21" t="s">
        <v>6690</v>
      </c>
      <c r="H1486" s="21" t="s">
        <v>244</v>
      </c>
      <c r="I1486" s="47" t="s">
        <v>6689</v>
      </c>
      <c r="J1486" s="47" t="s">
        <v>6689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1.9674389999999999</v>
      </c>
      <c r="V1486">
        <v>1.03382</v>
      </c>
      <c r="W1486">
        <v>1.7803340000000001</v>
      </c>
      <c r="X1486">
        <v>1.9547699999999999</v>
      </c>
      <c r="Y1486">
        <v>0.90004300000000004</v>
      </c>
      <c r="Z1486">
        <v>0.66543200000000002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-0.63982499999999998</v>
      </c>
      <c r="AS1486">
        <v>0</v>
      </c>
      <c r="AT1486">
        <v>0</v>
      </c>
      <c r="AU1486">
        <v>0</v>
      </c>
      <c r="AV1486">
        <v>0.93621900000000002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0.64338399999999996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</row>
    <row r="1487" spans="1:95">
      <c r="A1487" s="1">
        <v>1482</v>
      </c>
      <c r="B1487" s="1">
        <v>820</v>
      </c>
      <c r="C1487" s="1" t="s">
        <v>5627</v>
      </c>
      <c r="D1487" s="1" t="s">
        <v>5628</v>
      </c>
      <c r="E1487" s="1" t="s">
        <v>5629</v>
      </c>
      <c r="F1487" s="47" t="s">
        <v>5512</v>
      </c>
      <c r="G1487" s="10" t="s">
        <v>5513</v>
      </c>
      <c r="H1487" s="10" t="s">
        <v>5514</v>
      </c>
      <c r="I1487" s="47" t="s">
        <v>5515</v>
      </c>
      <c r="J1487" s="47" t="s">
        <v>5515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1.512084</v>
      </c>
      <c r="V1487">
        <v>0.59090100000000001</v>
      </c>
      <c r="W1487">
        <v>1.7903100000000001</v>
      </c>
      <c r="X1487">
        <v>1.707589</v>
      </c>
      <c r="Y1487">
        <v>0.92072600000000004</v>
      </c>
      <c r="Z1487">
        <v>0.67755100000000001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-0.51848300000000003</v>
      </c>
      <c r="AS1487">
        <v>0.28077000000000002</v>
      </c>
      <c r="AT1487">
        <v>0.33119999999999999</v>
      </c>
      <c r="AU1487">
        <v>0</v>
      </c>
      <c r="AV1487">
        <v>0.59188600000000002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0.39707100000000001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</row>
    <row r="1488" spans="1:95">
      <c r="A1488" s="1">
        <v>1483</v>
      </c>
      <c r="B1488" s="1">
        <v>821</v>
      </c>
      <c r="C1488" s="1" t="s">
        <v>5516</v>
      </c>
      <c r="D1488" s="1" t="s">
        <v>5636</v>
      </c>
      <c r="E1488" s="1" t="s">
        <v>5637</v>
      </c>
      <c r="F1488" s="47" t="s">
        <v>5638</v>
      </c>
      <c r="G1488" s="10" t="s">
        <v>5639</v>
      </c>
      <c r="H1488" s="10" t="s">
        <v>5514</v>
      </c>
      <c r="I1488" s="47" t="s">
        <v>5640</v>
      </c>
      <c r="J1488" s="47" t="s">
        <v>5640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2.390139</v>
      </c>
      <c r="V1488">
        <v>0.99089700000000003</v>
      </c>
      <c r="W1488">
        <v>2.2318419999999999</v>
      </c>
      <c r="X1488">
        <v>2.5040339999999999</v>
      </c>
      <c r="Y1488">
        <v>1.2430760000000001</v>
      </c>
      <c r="Z1488">
        <v>0.63567899999999999</v>
      </c>
      <c r="AA1488">
        <v>-0.34945599999999999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-0.505575</v>
      </c>
      <c r="AL1488">
        <v>0</v>
      </c>
      <c r="AM1488">
        <v>0</v>
      </c>
      <c r="AN1488">
        <v>0</v>
      </c>
      <c r="AO1488">
        <v>0</v>
      </c>
      <c r="AP1488">
        <v>-0.61738800000000005</v>
      </c>
      <c r="AQ1488">
        <v>0</v>
      </c>
      <c r="AR1488">
        <v>0</v>
      </c>
      <c r="AS1488">
        <v>-0.37889299999999998</v>
      </c>
      <c r="AT1488">
        <v>0</v>
      </c>
      <c r="AU1488">
        <v>0</v>
      </c>
      <c r="AV1488">
        <v>0.70182999999999995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0.670458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</row>
    <row r="1489" spans="1:95">
      <c r="A1489" s="1">
        <v>1484</v>
      </c>
      <c r="B1489" s="1">
        <v>822</v>
      </c>
      <c r="C1489" s="1" t="s">
        <v>5641</v>
      </c>
      <c r="D1489" s="1" t="s">
        <v>5642</v>
      </c>
      <c r="E1489" s="1" t="s">
        <v>5643</v>
      </c>
      <c r="F1489" s="47" t="s">
        <v>5644</v>
      </c>
      <c r="G1489" s="21" t="s">
        <v>5645</v>
      </c>
      <c r="H1489" s="21" t="s">
        <v>5646</v>
      </c>
      <c r="I1489" s="47" t="s">
        <v>5647</v>
      </c>
      <c r="J1489" s="47" t="s">
        <v>5648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1.560595</v>
      </c>
      <c r="V1489">
        <v>0</v>
      </c>
      <c r="W1489">
        <v>1.8392109999999999</v>
      </c>
      <c r="X1489">
        <v>1.7917479999999999</v>
      </c>
      <c r="Y1489">
        <v>0.60075100000000003</v>
      </c>
      <c r="Z1489">
        <v>0.47472999999999999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0.32073600000000002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0.46760299999999999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0.32477299999999998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</row>
    <row r="1490" spans="1:95">
      <c r="A1490" s="1">
        <v>1485</v>
      </c>
      <c r="B1490" s="1">
        <v>823</v>
      </c>
      <c r="C1490" s="1" t="s">
        <v>5649</v>
      </c>
      <c r="D1490" s="1" t="s">
        <v>5650</v>
      </c>
      <c r="E1490" s="1" t="s">
        <v>5651</v>
      </c>
      <c r="F1490" s="47" t="s">
        <v>5652</v>
      </c>
      <c r="G1490" s="3" t="s">
        <v>5770</v>
      </c>
      <c r="H1490" s="3" t="s">
        <v>244</v>
      </c>
      <c r="I1490" s="47" t="s">
        <v>5771</v>
      </c>
      <c r="J1490" s="47" t="s">
        <v>5772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1.7356819999999999</v>
      </c>
      <c r="V1490">
        <v>0.59723999999999999</v>
      </c>
      <c r="W1490">
        <v>1.42509</v>
      </c>
      <c r="X1490">
        <v>2.149918</v>
      </c>
      <c r="Y1490">
        <v>0.48381000000000002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-0.85559300000000005</v>
      </c>
      <c r="AS1490">
        <v>0</v>
      </c>
      <c r="AT1490">
        <v>0</v>
      </c>
      <c r="AU1490">
        <v>0</v>
      </c>
      <c r="AV1490">
        <v>0.62691699999999995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</row>
    <row r="1491" spans="1:95">
      <c r="A1491" s="1">
        <v>1486</v>
      </c>
      <c r="B1491" s="1">
        <v>1005</v>
      </c>
      <c r="C1491" s="1" t="s">
        <v>6691</v>
      </c>
      <c r="D1491" s="1" t="s">
        <v>6692</v>
      </c>
      <c r="E1491" s="1" t="s">
        <v>6693</v>
      </c>
      <c r="F1491" s="47" t="s">
        <v>6694</v>
      </c>
      <c r="G1491" s="21" t="s">
        <v>6695</v>
      </c>
      <c r="H1491" s="21" t="s">
        <v>244</v>
      </c>
      <c r="I1491" s="47" t="s">
        <v>6696</v>
      </c>
      <c r="J1491" s="47" t="s">
        <v>6696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1.0179940000000001</v>
      </c>
      <c r="V1491">
        <v>0.32502199999999998</v>
      </c>
      <c r="W1491">
        <v>0.80376499999999995</v>
      </c>
      <c r="X1491">
        <v>1.558155</v>
      </c>
      <c r="Y1491">
        <v>0.33560699999999999</v>
      </c>
      <c r="Z1491">
        <v>0.28737299999999999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-0.38507999999999998</v>
      </c>
      <c r="AS1491">
        <v>0</v>
      </c>
      <c r="AT1491">
        <v>0.28688399999999997</v>
      </c>
      <c r="AU1491">
        <v>0.26713500000000001</v>
      </c>
      <c r="AV1491">
        <v>0.39630599999999999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</row>
    <row r="1492" spans="1:95">
      <c r="A1492" s="1">
        <v>1487</v>
      </c>
      <c r="B1492" s="1">
        <v>52</v>
      </c>
      <c r="C1492" s="1" t="s">
        <v>472</v>
      </c>
      <c r="D1492" s="1" t="s">
        <v>579</v>
      </c>
      <c r="E1492" s="1" t="s">
        <v>580</v>
      </c>
      <c r="F1492" s="47" t="s">
        <v>581</v>
      </c>
      <c r="G1492" s="12" t="s">
        <v>359</v>
      </c>
      <c r="H1492" s="12" t="s">
        <v>360</v>
      </c>
      <c r="I1492" s="47" t="s">
        <v>361</v>
      </c>
      <c r="J1492" s="47" t="s">
        <v>361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0.87564699999999995</v>
      </c>
      <c r="V1492">
        <v>0.54280200000000001</v>
      </c>
      <c r="W1492">
        <v>0.41412399999999999</v>
      </c>
      <c r="X1492">
        <v>1.485584</v>
      </c>
      <c r="Y1492">
        <v>0.52165700000000004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0.53726200000000002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 ht="14">
      <c r="A1493" s="1">
        <v>1488</v>
      </c>
      <c r="B1493" s="1">
        <v>825</v>
      </c>
      <c r="C1493" s="1" t="s">
        <v>5780</v>
      </c>
      <c r="D1493" s="1" t="s">
        <v>5781</v>
      </c>
      <c r="E1493" s="1" t="s">
        <v>5782</v>
      </c>
      <c r="F1493" s="47" t="s">
        <v>5783</v>
      </c>
      <c r="G1493" s="31" t="s">
        <v>5676</v>
      </c>
      <c r="H1493" s="31" t="s">
        <v>368</v>
      </c>
      <c r="I1493" s="15" t="s">
        <v>5677</v>
      </c>
      <c r="J1493" s="15" t="s">
        <v>5677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0.57291000000000003</v>
      </c>
      <c r="V1493">
        <v>0</v>
      </c>
      <c r="W1493">
        <v>0.90065799999999996</v>
      </c>
      <c r="X1493">
        <v>0.44747300000000001</v>
      </c>
      <c r="Y1493">
        <v>0.45678099999999999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0.26424599999999998</v>
      </c>
      <c r="AR1493">
        <v>-0.47931499999999999</v>
      </c>
      <c r="AS1493">
        <v>0</v>
      </c>
      <c r="AT1493">
        <v>0.27914099999999997</v>
      </c>
      <c r="AU1493">
        <v>0</v>
      </c>
      <c r="AV1493">
        <v>0.54430400000000001</v>
      </c>
      <c r="AW1493">
        <v>0</v>
      </c>
      <c r="AX1493">
        <v>0</v>
      </c>
      <c r="AY1493">
        <v>0</v>
      </c>
      <c r="AZ1493">
        <v>0.42488300000000001</v>
      </c>
      <c r="BA1493">
        <v>0</v>
      </c>
      <c r="BB1493">
        <v>0</v>
      </c>
      <c r="BC1493">
        <v>0</v>
      </c>
      <c r="BD1493">
        <v>0.46059299999999997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0.33623999999999998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5">
      <c r="A1494" s="1">
        <v>1489</v>
      </c>
      <c r="B1494" s="1">
        <v>3719</v>
      </c>
      <c r="C1494" s="1" t="s">
        <v>23633</v>
      </c>
      <c r="D1494" s="1" t="s">
        <v>23634</v>
      </c>
      <c r="E1494" s="1" t="s">
        <v>23635</v>
      </c>
      <c r="F1494" s="47" t="s">
        <v>23636</v>
      </c>
      <c r="G1494" s="1" t="s">
        <v>19490</v>
      </c>
      <c r="H1494" s="1" t="s">
        <v>244</v>
      </c>
      <c r="I1494" s="47" t="s">
        <v>23635</v>
      </c>
      <c r="J1494" s="47" t="s">
        <v>23637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0.48308499999999999</v>
      </c>
      <c r="X1494">
        <v>1.2180880000000001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0.327957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0.45541100000000001</v>
      </c>
      <c r="BJ1494">
        <v>0</v>
      </c>
      <c r="BK1494">
        <v>0</v>
      </c>
      <c r="BL1494">
        <v>0</v>
      </c>
      <c r="BM1494">
        <v>0</v>
      </c>
      <c r="BN1494">
        <v>0.33846199999999999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</row>
    <row r="1495" spans="1:95">
      <c r="A1495" s="1">
        <v>1490</v>
      </c>
      <c r="B1495" s="1">
        <v>95</v>
      </c>
      <c r="C1495" s="1" t="s">
        <v>719</v>
      </c>
      <c r="D1495" s="1" t="s">
        <v>714</v>
      </c>
      <c r="E1495" s="1" t="s">
        <v>715</v>
      </c>
      <c r="F1495" s="47" t="s">
        <v>578</v>
      </c>
      <c r="G1495" s="16" t="s">
        <v>720</v>
      </c>
      <c r="H1495" s="16" t="s">
        <v>721</v>
      </c>
      <c r="I1495" s="47" t="s">
        <v>722</v>
      </c>
      <c r="J1495" s="47" t="s">
        <v>722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-0.26461200000000001</v>
      </c>
      <c r="U1495">
        <v>0</v>
      </c>
      <c r="V1495">
        <v>-0.418294</v>
      </c>
      <c r="W1495">
        <v>1.2780670000000001</v>
      </c>
      <c r="X1495">
        <v>1.851515</v>
      </c>
      <c r="Y1495">
        <v>0.46770600000000001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-0.38128699999999999</v>
      </c>
      <c r="AQ1495">
        <v>-0.48294900000000002</v>
      </c>
      <c r="AR1495">
        <v>-0.41454800000000003</v>
      </c>
      <c r="AS1495">
        <v>0</v>
      </c>
      <c r="AT1495">
        <v>0</v>
      </c>
      <c r="AU1495">
        <v>0</v>
      </c>
      <c r="AV1495">
        <v>-0.34875800000000001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</row>
    <row r="1496" spans="1:95">
      <c r="A1496" s="1">
        <v>1491</v>
      </c>
      <c r="B1496" s="1">
        <v>93</v>
      </c>
      <c r="C1496" s="1" t="s">
        <v>819</v>
      </c>
      <c r="D1496" s="1" t="s">
        <v>820</v>
      </c>
      <c r="E1496" s="1" t="s">
        <v>1068</v>
      </c>
      <c r="F1496" s="47" t="s">
        <v>1069</v>
      </c>
      <c r="G1496" s="12" t="s">
        <v>942</v>
      </c>
      <c r="H1496" s="12" t="s">
        <v>833</v>
      </c>
      <c r="I1496" s="47" t="s">
        <v>828</v>
      </c>
      <c r="J1496" s="47" t="s">
        <v>828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-0.281837</v>
      </c>
      <c r="W1496">
        <v>1.023023</v>
      </c>
      <c r="X1496">
        <v>1.4003540000000001</v>
      </c>
      <c r="Y1496">
        <v>0.344024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-0.40473700000000001</v>
      </c>
      <c r="AR1496">
        <v>-0.27687400000000001</v>
      </c>
      <c r="AS1496">
        <v>0</v>
      </c>
      <c r="AT1496">
        <v>0</v>
      </c>
      <c r="AU1496">
        <v>0</v>
      </c>
      <c r="AV1496">
        <v>-0.27285599999999999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</row>
    <row r="1497" spans="1:95">
      <c r="A1497" s="1">
        <v>1492</v>
      </c>
      <c r="B1497" s="1">
        <v>94</v>
      </c>
      <c r="C1497" s="1" t="s">
        <v>829</v>
      </c>
      <c r="D1497" s="1" t="s">
        <v>830</v>
      </c>
      <c r="E1497" s="1" t="s">
        <v>831</v>
      </c>
      <c r="F1497" s="47" t="s">
        <v>832</v>
      </c>
      <c r="G1497" s="16" t="s">
        <v>716</v>
      </c>
      <c r="H1497" s="16" t="s">
        <v>717</v>
      </c>
      <c r="I1497" s="47" t="s">
        <v>718</v>
      </c>
      <c r="J1497" s="47" t="s">
        <v>718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-0.37423200000000001</v>
      </c>
      <c r="W1497">
        <v>1.076411</v>
      </c>
      <c r="X1497">
        <v>1.5383249999999999</v>
      </c>
      <c r="Y1497">
        <v>0.28941899999999998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-0.50568999999999997</v>
      </c>
      <c r="AR1497">
        <v>-0.36791000000000001</v>
      </c>
      <c r="AS1497">
        <v>0</v>
      </c>
      <c r="AT1497">
        <v>0</v>
      </c>
      <c r="AU1497">
        <v>0</v>
      </c>
      <c r="AV1497">
        <v>-0.39768999999999999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-0.27405099999999999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</row>
    <row r="1498" spans="1:95">
      <c r="A1498" s="1">
        <v>1493</v>
      </c>
      <c r="B1498" s="1">
        <v>3346</v>
      </c>
      <c r="C1498" s="1" t="s">
        <v>21444</v>
      </c>
      <c r="D1498" s="1" t="s">
        <v>21445</v>
      </c>
      <c r="E1498" s="1" t="s">
        <v>21446</v>
      </c>
      <c r="F1498" s="47" t="s">
        <v>21447</v>
      </c>
      <c r="G1498" s="3" t="s">
        <v>21429</v>
      </c>
      <c r="H1498" s="3" t="s">
        <v>244</v>
      </c>
      <c r="I1498" s="47" t="s">
        <v>21430</v>
      </c>
      <c r="J1498" s="47" t="s">
        <v>21430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0.31603199999999998</v>
      </c>
      <c r="V1498">
        <v>0</v>
      </c>
      <c r="W1498">
        <v>0.34995199999999999</v>
      </c>
      <c r="X1498">
        <v>0.91854499999999994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</row>
    <row r="1499" spans="1:95">
      <c r="A1499" s="1">
        <v>1494</v>
      </c>
      <c r="B1499" s="1">
        <v>2843</v>
      </c>
      <c r="C1499" s="1" t="s">
        <v>18830</v>
      </c>
      <c r="D1499" s="1" t="s">
        <v>18831</v>
      </c>
      <c r="E1499" s="1" t="s">
        <v>18832</v>
      </c>
      <c r="F1499" s="47" t="s">
        <v>18833</v>
      </c>
      <c r="G1499" s="3" t="s">
        <v>9525</v>
      </c>
      <c r="H1499" s="3" t="s">
        <v>244</v>
      </c>
      <c r="I1499" s="47" t="s">
        <v>18834</v>
      </c>
      <c r="J1499" s="47" t="s">
        <v>18834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0.29667300000000002</v>
      </c>
      <c r="X1499">
        <v>0.40187800000000001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>
      <c r="A1500" s="1">
        <v>1495</v>
      </c>
      <c r="B1500" s="1">
        <v>2263</v>
      </c>
      <c r="C1500" s="1" t="s">
        <v>15258</v>
      </c>
      <c r="D1500" s="1" t="s">
        <v>15259</v>
      </c>
      <c r="E1500" s="1" t="s">
        <v>15260</v>
      </c>
      <c r="F1500" s="47" t="s">
        <v>15261</v>
      </c>
      <c r="G1500" s="7" t="s">
        <v>15262</v>
      </c>
      <c r="H1500" s="7" t="s">
        <v>15263</v>
      </c>
      <c r="I1500" s="47" t="s">
        <v>15264</v>
      </c>
      <c r="J1500" s="47" t="s">
        <v>15264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1.5082100000000001</v>
      </c>
      <c r="X1500">
        <v>1.661824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-1.461171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>
      <c r="A1501" s="1">
        <v>1496</v>
      </c>
      <c r="B1501" s="1">
        <v>2755</v>
      </c>
      <c r="C1501" s="1" t="s">
        <v>18204</v>
      </c>
      <c r="D1501" s="1" t="s">
        <v>18205</v>
      </c>
      <c r="E1501" s="1" t="s">
        <v>18206</v>
      </c>
      <c r="F1501" s="47" t="s">
        <v>18207</v>
      </c>
      <c r="G1501" s="3" t="s">
        <v>13164</v>
      </c>
      <c r="H1501" s="3" t="s">
        <v>244</v>
      </c>
      <c r="I1501" s="47" t="s">
        <v>18206</v>
      </c>
      <c r="J1501" s="47" t="s">
        <v>18208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0.86549299999999996</v>
      </c>
      <c r="X1501">
        <v>0.56668200000000002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-0.40762199999999998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>
      <c r="A1502" s="1">
        <v>1497</v>
      </c>
      <c r="B1502" s="1">
        <v>826</v>
      </c>
      <c r="C1502" s="1" t="s">
        <v>5678</v>
      </c>
      <c r="D1502" s="1" t="s">
        <v>5679</v>
      </c>
      <c r="E1502" s="1" t="s">
        <v>5680</v>
      </c>
      <c r="F1502" s="47" t="s">
        <v>5681</v>
      </c>
      <c r="G1502" s="20" t="s">
        <v>837</v>
      </c>
      <c r="H1502" s="20" t="s">
        <v>838</v>
      </c>
      <c r="I1502" s="47" t="s">
        <v>5682</v>
      </c>
      <c r="J1502" s="47" t="s">
        <v>5681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0.50251900000000005</v>
      </c>
      <c r="V1502">
        <v>0</v>
      </c>
      <c r="W1502">
        <v>0.61112699999999998</v>
      </c>
      <c r="X1502">
        <v>1.1130899999999999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-0.71653999999999995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-0.455982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>
      <c r="A1503" s="1">
        <v>1498</v>
      </c>
      <c r="B1503" s="1">
        <v>1710</v>
      </c>
      <c r="C1503" s="1" t="s">
        <v>11373</v>
      </c>
      <c r="D1503" s="1" t="s">
        <v>11374</v>
      </c>
      <c r="E1503" s="1" t="s">
        <v>11375</v>
      </c>
      <c r="F1503" s="47" t="s">
        <v>11380</v>
      </c>
      <c r="G1503" s="6" t="s">
        <v>11381</v>
      </c>
      <c r="H1503" s="6" t="s">
        <v>11382</v>
      </c>
      <c r="I1503" s="47" t="s">
        <v>11383</v>
      </c>
      <c r="J1503" s="47" t="s">
        <v>11383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0.89219400000000004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>
      <c r="A1504" s="1">
        <v>1499</v>
      </c>
      <c r="B1504" s="1">
        <v>1728</v>
      </c>
      <c r="C1504" s="1" t="s">
        <v>11810</v>
      </c>
      <c r="D1504" s="1" t="s">
        <v>11811</v>
      </c>
      <c r="E1504" s="1" t="s">
        <v>11812</v>
      </c>
      <c r="F1504" s="47" t="s">
        <v>11813</v>
      </c>
      <c r="G1504" s="3" t="s">
        <v>11814</v>
      </c>
      <c r="H1504" s="3" t="s">
        <v>244</v>
      </c>
      <c r="I1504" s="47" t="s">
        <v>11815</v>
      </c>
      <c r="J1504" s="47" t="s">
        <v>11816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-0.47332800000000003</v>
      </c>
      <c r="W1504">
        <v>0</v>
      </c>
      <c r="X1504">
        <v>0.77846599999999999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ht="14">
      <c r="A1505" s="1">
        <v>1500</v>
      </c>
      <c r="B1505" s="1">
        <v>1356</v>
      </c>
      <c r="C1505" s="1" t="s">
        <v>8957</v>
      </c>
      <c r="D1505" s="1" t="s">
        <v>8958</v>
      </c>
      <c r="E1505" s="1" t="s">
        <v>8959</v>
      </c>
      <c r="F1505" s="47" t="s">
        <v>8960</v>
      </c>
      <c r="G1505" s="2" t="s">
        <v>9080</v>
      </c>
      <c r="H1505" s="2" t="s">
        <v>123</v>
      </c>
      <c r="I1505" s="47" t="s">
        <v>9081</v>
      </c>
      <c r="J1505" s="47" t="s">
        <v>9082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0.29409999999999997</v>
      </c>
      <c r="V1505">
        <v>0.36535800000000002</v>
      </c>
      <c r="W1505">
        <v>0.63010299999999997</v>
      </c>
      <c r="X1505">
        <v>0.82263500000000001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0.35329100000000002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-0.52537400000000001</v>
      </c>
      <c r="AS1505">
        <v>0.46258899999999997</v>
      </c>
      <c r="AT1505">
        <v>0.45507300000000001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0.30846600000000002</v>
      </c>
      <c r="BG1505">
        <v>0.32172200000000001</v>
      </c>
      <c r="BH1505">
        <v>0</v>
      </c>
      <c r="BI1505">
        <v>0.28768899999999997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>
      <c r="A1506" s="1">
        <v>1501</v>
      </c>
      <c r="B1506" s="1">
        <v>3438</v>
      </c>
      <c r="C1506" s="1" t="s">
        <v>22091</v>
      </c>
      <c r="D1506" s="1" t="s">
        <v>22092</v>
      </c>
      <c r="E1506" s="1" t="s">
        <v>22093</v>
      </c>
      <c r="F1506" s="47" t="s">
        <v>22094</v>
      </c>
      <c r="G1506" s="1" t="s">
        <v>17466</v>
      </c>
      <c r="H1506" s="1" t="s">
        <v>244</v>
      </c>
      <c r="I1506" s="47" t="s">
        <v>22095</v>
      </c>
      <c r="J1506" s="47" t="s">
        <v>22095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0.26879799999999998</v>
      </c>
      <c r="V1506">
        <v>0.26816699999999999</v>
      </c>
      <c r="W1506">
        <v>0.93685300000000005</v>
      </c>
      <c r="X1506">
        <v>1.116994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-0.30115500000000001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0.28399999999999997</v>
      </c>
      <c r="AQ1506">
        <v>0</v>
      </c>
      <c r="AR1506">
        <v>-0.68473600000000001</v>
      </c>
      <c r="AS1506">
        <v>0.37923499999999999</v>
      </c>
      <c r="AT1506">
        <v>0.33875699999999997</v>
      </c>
      <c r="AU1506">
        <v>0.27565200000000001</v>
      </c>
      <c r="AV1506">
        <v>0</v>
      </c>
      <c r="AW1506">
        <v>0</v>
      </c>
      <c r="AX1506">
        <v>-0.35225000000000001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0.283111</v>
      </c>
      <c r="BG1506">
        <v>0</v>
      </c>
      <c r="BH1506">
        <v>0</v>
      </c>
      <c r="BI1506">
        <v>0.33312000000000003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>
      <c r="A1507" s="1">
        <v>1502</v>
      </c>
      <c r="B1507" s="1">
        <v>1357</v>
      </c>
      <c r="C1507" s="1" t="s">
        <v>9083</v>
      </c>
      <c r="D1507" s="1" t="s">
        <v>9084</v>
      </c>
      <c r="E1507" s="1" t="s">
        <v>9085</v>
      </c>
      <c r="F1507" s="47" t="s">
        <v>9071</v>
      </c>
      <c r="G1507" s="13" t="s">
        <v>9339</v>
      </c>
      <c r="H1507" s="13" t="s">
        <v>530</v>
      </c>
      <c r="I1507" s="47" t="s">
        <v>9340</v>
      </c>
      <c r="J1507" s="47" t="s">
        <v>9468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0.44884200000000002</v>
      </c>
      <c r="X1507">
        <v>0.63988800000000001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-0.462592</v>
      </c>
      <c r="AS1507">
        <v>0.35802800000000001</v>
      </c>
      <c r="AT1507">
        <v>0.36344100000000001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>
      <c r="A1508" s="1">
        <v>1503</v>
      </c>
      <c r="B1508" s="1">
        <v>451</v>
      </c>
      <c r="C1508" s="1" t="s">
        <v>3266</v>
      </c>
      <c r="D1508" s="1" t="s">
        <v>3267</v>
      </c>
      <c r="E1508" s="1" t="s">
        <v>3268</v>
      </c>
      <c r="F1508" s="47" t="s">
        <v>3269</v>
      </c>
      <c r="G1508" s="3" t="s">
        <v>3270</v>
      </c>
      <c r="H1508" s="3" t="s">
        <v>244</v>
      </c>
      <c r="I1508" s="47" t="s">
        <v>3271</v>
      </c>
      <c r="J1508" s="47" t="s">
        <v>3272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0.46007199999999998</v>
      </c>
      <c r="X1508">
        <v>0.39772299999999999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-0.71510799999999997</v>
      </c>
      <c r="AS1508">
        <v>0.350684</v>
      </c>
      <c r="AT1508">
        <v>0.33154699999999998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>
      <c r="A1509" s="1">
        <v>1504</v>
      </c>
      <c r="B1509" s="1">
        <v>919</v>
      </c>
      <c r="C1509" s="1" t="s">
        <v>6140</v>
      </c>
      <c r="D1509" s="1" t="s">
        <v>6141</v>
      </c>
      <c r="E1509" s="1" t="s">
        <v>6142</v>
      </c>
      <c r="F1509" s="47" t="s">
        <v>6143</v>
      </c>
      <c r="G1509" s="6" t="s">
        <v>6144</v>
      </c>
      <c r="H1509" s="6" t="s">
        <v>6145</v>
      </c>
      <c r="I1509" s="47" t="s">
        <v>6146</v>
      </c>
      <c r="J1509" s="47" t="s">
        <v>6146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0.37403700000000001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-0.26799200000000001</v>
      </c>
      <c r="AS1509">
        <v>0.52084600000000003</v>
      </c>
      <c r="AT1509">
        <v>0.28309699999999999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0.39913999999999999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>
      <c r="A1510" s="1">
        <v>1505</v>
      </c>
      <c r="B1510" s="1">
        <v>3505</v>
      </c>
      <c r="C1510" s="1" t="s">
        <v>22343</v>
      </c>
      <c r="D1510" s="1" t="s">
        <v>22518</v>
      </c>
      <c r="E1510" s="1" t="s">
        <v>22519</v>
      </c>
      <c r="F1510" s="47" t="s">
        <v>22520</v>
      </c>
      <c r="G1510" s="3" t="s">
        <v>6057</v>
      </c>
      <c r="H1510" s="3" t="s">
        <v>244</v>
      </c>
      <c r="I1510" s="47" t="s">
        <v>22521</v>
      </c>
      <c r="J1510" s="47" t="s">
        <v>22521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0.67261700000000002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0.27414100000000002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-0.43835000000000002</v>
      </c>
      <c r="AS1510">
        <v>0.42785400000000001</v>
      </c>
      <c r="AT1510">
        <v>0.37029000000000001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ht="14">
      <c r="A1511" s="1">
        <v>1506</v>
      </c>
      <c r="B1511" s="1">
        <v>857</v>
      </c>
      <c r="C1511" s="1" t="s">
        <v>5865</v>
      </c>
      <c r="D1511" s="1" t="s">
        <v>5866</v>
      </c>
      <c r="E1511" s="1" t="s">
        <v>5981</v>
      </c>
      <c r="F1511" s="47" t="s">
        <v>5982</v>
      </c>
      <c r="G1511" s="25" t="s">
        <v>5983</v>
      </c>
      <c r="H1511" s="25" t="s">
        <v>5984</v>
      </c>
      <c r="I1511" s="47" t="s">
        <v>5985</v>
      </c>
      <c r="J1511" s="47" t="s">
        <v>5985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0.36091499999999999</v>
      </c>
      <c r="W1511">
        <v>0</v>
      </c>
      <c r="X1511">
        <v>0.79831300000000005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0.32863399999999998</v>
      </c>
      <c r="AP1511">
        <v>0</v>
      </c>
      <c r="AQ1511">
        <v>-0.34179599999999999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>
      <c r="A1512" s="1">
        <v>1507</v>
      </c>
      <c r="B1512" s="1">
        <v>2142</v>
      </c>
      <c r="C1512" s="1" t="s">
        <v>14499</v>
      </c>
      <c r="D1512" s="1" t="s">
        <v>14500</v>
      </c>
      <c r="E1512" s="1" t="s">
        <v>14501</v>
      </c>
      <c r="F1512" s="47" t="s">
        <v>14502</v>
      </c>
      <c r="G1512" s="20" t="s">
        <v>14503</v>
      </c>
      <c r="H1512" s="20" t="s">
        <v>14504</v>
      </c>
      <c r="I1512" s="47" t="s">
        <v>14505</v>
      </c>
      <c r="J1512" s="47" t="s">
        <v>14506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0.36404799999999998</v>
      </c>
      <c r="V1512">
        <v>0</v>
      </c>
      <c r="W1512">
        <v>0.30902400000000002</v>
      </c>
      <c r="X1512">
        <v>0</v>
      </c>
      <c r="Y1512">
        <v>0.34322799999999998</v>
      </c>
      <c r="Z1512">
        <v>0.36563800000000002</v>
      </c>
      <c r="AA1512">
        <v>0.32270900000000002</v>
      </c>
      <c r="AB1512">
        <v>0.437357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-0.33743600000000001</v>
      </c>
      <c r="AS1512">
        <v>0</v>
      </c>
      <c r="AT1512">
        <v>0</v>
      </c>
      <c r="AU1512">
        <v>0</v>
      </c>
      <c r="AV1512">
        <v>0.30235899999999999</v>
      </c>
      <c r="AW1512">
        <v>0</v>
      </c>
      <c r="AX1512">
        <v>0</v>
      </c>
      <c r="AY1512">
        <v>0.31912600000000002</v>
      </c>
      <c r="AZ1512">
        <v>0.30542000000000002</v>
      </c>
      <c r="BA1512">
        <v>0</v>
      </c>
      <c r="BB1512">
        <v>0</v>
      </c>
      <c r="BC1512">
        <v>0.30526900000000001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>
      <c r="A1513" s="1">
        <v>1508</v>
      </c>
      <c r="B1513" s="1">
        <v>1152</v>
      </c>
      <c r="C1513" s="1" t="s">
        <v>7956</v>
      </c>
      <c r="D1513" s="1" t="s">
        <v>7957</v>
      </c>
      <c r="E1513" s="1" t="s">
        <v>7958</v>
      </c>
      <c r="F1513" s="47" t="s">
        <v>7959</v>
      </c>
      <c r="G1513" s="12" t="s">
        <v>7960</v>
      </c>
      <c r="H1513" s="12" t="s">
        <v>7810</v>
      </c>
      <c r="I1513" s="47" t="s">
        <v>7811</v>
      </c>
      <c r="J1513" s="47" t="s">
        <v>7811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0.59853400000000001</v>
      </c>
      <c r="V1513">
        <v>0.36344100000000001</v>
      </c>
      <c r="W1513">
        <v>0.49705300000000002</v>
      </c>
      <c r="X1513">
        <v>0</v>
      </c>
      <c r="Y1513">
        <v>0</v>
      </c>
      <c r="Z1513">
        <v>0.32337700000000003</v>
      </c>
      <c r="AA1513">
        <v>0</v>
      </c>
      <c r="AB1513">
        <v>0.41823199999999999</v>
      </c>
      <c r="AC1513">
        <v>0</v>
      </c>
      <c r="AD1513">
        <v>-0.30891200000000002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-0.46012700000000001</v>
      </c>
      <c r="AS1513">
        <v>0.54826299999999994</v>
      </c>
      <c r="AT1513">
        <v>0.27920800000000001</v>
      </c>
      <c r="AU1513">
        <v>0</v>
      </c>
      <c r="AV1513">
        <v>0.35587400000000002</v>
      </c>
      <c r="AW1513">
        <v>0</v>
      </c>
      <c r="AX1513">
        <v>0</v>
      </c>
      <c r="AY1513">
        <v>0.26921299999999998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>
      <c r="A1514" s="1">
        <v>1509</v>
      </c>
      <c r="B1514" s="1">
        <v>3370</v>
      </c>
      <c r="C1514" s="1" t="s">
        <v>21718</v>
      </c>
      <c r="D1514" s="1" t="s">
        <v>21719</v>
      </c>
      <c r="E1514" s="1" t="s">
        <v>21720</v>
      </c>
      <c r="F1514" s="47" t="s">
        <v>21721</v>
      </c>
      <c r="G1514" s="10" t="s">
        <v>3764</v>
      </c>
      <c r="H1514" s="10" t="s">
        <v>244</v>
      </c>
      <c r="I1514" s="47" t="s">
        <v>21722</v>
      </c>
      <c r="J1514" s="47" t="s">
        <v>21722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0.28631899999999999</v>
      </c>
      <c r="W1514">
        <v>0.76230799999999999</v>
      </c>
      <c r="X1514">
        <v>0</v>
      </c>
      <c r="Y1514">
        <v>0.36199300000000001</v>
      </c>
      <c r="Z1514">
        <v>0</v>
      </c>
      <c r="AA1514">
        <v>0.481242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-0.27911000000000002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0.66464400000000001</v>
      </c>
      <c r="AZ1514">
        <v>0.66962500000000003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0.45705600000000002</v>
      </c>
      <c r="BG1514">
        <v>0</v>
      </c>
      <c r="BH1514">
        <v>0</v>
      </c>
      <c r="BI1514">
        <v>0.36691200000000002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0.54113900000000004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>
      <c r="A1515" s="1">
        <v>1510</v>
      </c>
      <c r="B1515" s="1">
        <v>2964</v>
      </c>
      <c r="C1515" s="1" t="s">
        <v>19497</v>
      </c>
      <c r="D1515" s="1" t="s">
        <v>19498</v>
      </c>
      <c r="E1515" s="1" t="s">
        <v>19499</v>
      </c>
      <c r="F1515" s="47" t="s">
        <v>19500</v>
      </c>
      <c r="G1515" s="13" t="s">
        <v>19501</v>
      </c>
      <c r="H1515" s="13" t="s">
        <v>185</v>
      </c>
      <c r="I1515" s="47" t="s">
        <v>19502</v>
      </c>
      <c r="J1515" s="47" t="s">
        <v>19502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0.399866</v>
      </c>
      <c r="W1515">
        <v>0.81755199999999995</v>
      </c>
      <c r="X1515">
        <v>0</v>
      </c>
      <c r="Y1515">
        <v>0.52854100000000004</v>
      </c>
      <c r="Z1515">
        <v>0.41437800000000002</v>
      </c>
      <c r="AA1515">
        <v>0.32720399999999999</v>
      </c>
      <c r="AB1515">
        <v>0.30036200000000002</v>
      </c>
      <c r="AC1515">
        <v>0</v>
      </c>
      <c r="AD1515">
        <v>0.44703100000000001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0.291626</v>
      </c>
      <c r="AP1515">
        <v>0</v>
      </c>
      <c r="AQ1515">
        <v>-0.44261699999999998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0.32961400000000002</v>
      </c>
      <c r="AZ1515">
        <v>0.309228</v>
      </c>
      <c r="BA1515">
        <v>0.32515899999999998</v>
      </c>
      <c r="BB1515">
        <v>0</v>
      </c>
      <c r="BC1515">
        <v>0</v>
      </c>
      <c r="BD1515">
        <v>0</v>
      </c>
      <c r="BE1515">
        <v>0</v>
      </c>
      <c r="BF1515">
        <v>0.336003</v>
      </c>
      <c r="BG1515">
        <v>0.26811800000000002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>
      <c r="A1516" s="1">
        <v>1511</v>
      </c>
      <c r="B1516" s="1">
        <v>1691</v>
      </c>
      <c r="C1516" s="1" t="s">
        <v>11249</v>
      </c>
      <c r="D1516" s="1" t="s">
        <v>11250</v>
      </c>
      <c r="E1516" s="1" t="s">
        <v>11251</v>
      </c>
      <c r="F1516" s="47" t="s">
        <v>11252</v>
      </c>
      <c r="G1516" s="12" t="s">
        <v>11541</v>
      </c>
      <c r="H1516" s="12" t="s">
        <v>11686</v>
      </c>
      <c r="I1516" s="47" t="s">
        <v>11687</v>
      </c>
      <c r="J1516" s="47" t="s">
        <v>11687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0.32778499999999999</v>
      </c>
      <c r="X1516">
        <v>0</v>
      </c>
      <c r="Y1516">
        <v>0.325766</v>
      </c>
      <c r="Z1516">
        <v>0.44436999999999999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0.33184599999999997</v>
      </c>
      <c r="AZ1516">
        <v>0.409524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0.39177099999999998</v>
      </c>
      <c r="BG1516">
        <v>0.384967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>
      <c r="A1517" s="1">
        <v>1512</v>
      </c>
      <c r="B1517" s="1">
        <v>427</v>
      </c>
      <c r="C1517" s="1" t="s">
        <v>2847</v>
      </c>
      <c r="D1517" s="1" t="s">
        <v>2848</v>
      </c>
      <c r="E1517" s="1" t="s">
        <v>2849</v>
      </c>
      <c r="F1517" s="47" t="s">
        <v>2850</v>
      </c>
      <c r="G1517" s="12" t="s">
        <v>2851</v>
      </c>
      <c r="H1517" s="12" t="s">
        <v>2852</v>
      </c>
      <c r="I1517" s="47" t="s">
        <v>2853</v>
      </c>
      <c r="J1517" s="47" t="s">
        <v>2853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0.58282199999999995</v>
      </c>
      <c r="V1517">
        <v>0</v>
      </c>
      <c r="W1517">
        <v>0.62525500000000001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-0.76898999999999995</v>
      </c>
      <c r="AS1517">
        <v>0</v>
      </c>
      <c r="AT1517">
        <v>0</v>
      </c>
      <c r="AU1517">
        <v>0</v>
      </c>
      <c r="AV1517">
        <v>0.58480100000000002</v>
      </c>
      <c r="AW1517">
        <v>0</v>
      </c>
      <c r="AX1517">
        <v>0</v>
      </c>
      <c r="AY1517">
        <v>0.67298400000000003</v>
      </c>
      <c r="AZ1517">
        <v>0.62721000000000005</v>
      </c>
      <c r="BA1517">
        <v>0</v>
      </c>
      <c r="BB1517">
        <v>0</v>
      </c>
      <c r="BC1517">
        <v>0</v>
      </c>
      <c r="BD1517">
        <v>0.56637199999999999</v>
      </c>
      <c r="BE1517">
        <v>0</v>
      </c>
      <c r="BF1517">
        <v>0.59889899999999996</v>
      </c>
      <c r="BG1517">
        <v>0.58689400000000003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>
      <c r="A1518" s="1">
        <v>1513</v>
      </c>
      <c r="B1518" s="1">
        <v>1595</v>
      </c>
      <c r="C1518" s="1" t="s">
        <v>10783</v>
      </c>
      <c r="D1518" s="1" t="s">
        <v>10784</v>
      </c>
      <c r="E1518" s="1" t="s">
        <v>10785</v>
      </c>
      <c r="F1518" s="47" t="s">
        <v>10786</v>
      </c>
      <c r="G1518" s="10" t="s">
        <v>10911</v>
      </c>
      <c r="H1518" s="10" t="s">
        <v>10912</v>
      </c>
      <c r="I1518" s="47" t="s">
        <v>10913</v>
      </c>
      <c r="J1518" s="47" t="s">
        <v>10913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0.60992000000000002</v>
      </c>
      <c r="X1518">
        <v>0</v>
      </c>
      <c r="Y1518">
        <v>0</v>
      </c>
      <c r="Z1518">
        <v>0.41874099999999997</v>
      </c>
      <c r="AA1518">
        <v>0</v>
      </c>
      <c r="AB1518">
        <v>-0.29331600000000002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-0.49390499999999998</v>
      </c>
      <c r="AS1518">
        <v>0</v>
      </c>
      <c r="AT1518">
        <v>0</v>
      </c>
      <c r="AU1518">
        <v>0</v>
      </c>
      <c r="AV1518">
        <v>0.34566599999999997</v>
      </c>
      <c r="AW1518">
        <v>0</v>
      </c>
      <c r="AX1518">
        <v>0</v>
      </c>
      <c r="AY1518">
        <v>0.49431599999999998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0.54372600000000004</v>
      </c>
      <c r="BG1518">
        <v>0.51483500000000004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>
      <c r="A1519" s="1">
        <v>1514</v>
      </c>
      <c r="B1519" s="1">
        <v>3038</v>
      </c>
      <c r="C1519" s="1" t="s">
        <v>19893</v>
      </c>
      <c r="D1519" s="1" t="s">
        <v>19894</v>
      </c>
      <c r="E1519" s="1" t="s">
        <v>19895</v>
      </c>
      <c r="F1519" s="47" t="s">
        <v>19896</v>
      </c>
      <c r="G1519" s="3" t="s">
        <v>13164</v>
      </c>
      <c r="H1519" s="3" t="s">
        <v>244</v>
      </c>
      <c r="I1519" s="47" t="s">
        <v>19895</v>
      </c>
      <c r="J1519" s="47" t="s">
        <v>19897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0.50260300000000002</v>
      </c>
      <c r="V1519">
        <v>0</v>
      </c>
      <c r="W1519">
        <v>0.63797899999999996</v>
      </c>
      <c r="X1519">
        <v>-0.30027999999999999</v>
      </c>
      <c r="Y1519">
        <v>0.75994099999999998</v>
      </c>
      <c r="Z1519">
        <v>0.55430699999999999</v>
      </c>
      <c r="AA1519">
        <v>0</v>
      </c>
      <c r="AB1519">
        <v>0</v>
      </c>
      <c r="AC1519">
        <v>0</v>
      </c>
      <c r="AD1519">
        <v>-0.50379700000000005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-0.66403999999999996</v>
      </c>
      <c r="AR1519">
        <v>-0.75626199999999999</v>
      </c>
      <c r="AS1519">
        <v>-0.32716299999999998</v>
      </c>
      <c r="AT1519">
        <v>0</v>
      </c>
      <c r="AU1519">
        <v>0</v>
      </c>
      <c r="AV1519">
        <v>-0.39405299999999999</v>
      </c>
      <c r="AW1519">
        <v>0</v>
      </c>
      <c r="AX1519">
        <v>0</v>
      </c>
      <c r="AY1519">
        <v>0.445934</v>
      </c>
      <c r="AZ1519">
        <v>0.59686399999999995</v>
      </c>
      <c r="BA1519">
        <v>0</v>
      </c>
      <c r="BB1519">
        <v>0</v>
      </c>
      <c r="BC1519">
        <v>0</v>
      </c>
      <c r="BD1519">
        <v>0.35557100000000003</v>
      </c>
      <c r="BE1519">
        <v>0</v>
      </c>
      <c r="BF1519">
        <v>0.44011699999999998</v>
      </c>
      <c r="BG1519">
        <v>0.343671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0.36056700000000003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>
      <c r="A1520" s="1">
        <v>1515</v>
      </c>
      <c r="B1520" s="1">
        <v>639</v>
      </c>
      <c r="C1520" s="1" t="s">
        <v>4456</v>
      </c>
      <c r="D1520" s="1" t="s">
        <v>4457</v>
      </c>
      <c r="E1520" s="1" t="s">
        <v>4458</v>
      </c>
      <c r="F1520" s="47" t="s">
        <v>4459</v>
      </c>
      <c r="G1520" s="3" t="s">
        <v>4460</v>
      </c>
      <c r="H1520" s="3" t="s">
        <v>244</v>
      </c>
      <c r="I1520" s="47" t="s">
        <v>4461</v>
      </c>
      <c r="J1520" s="47" t="s">
        <v>4462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0.40023799999999998</v>
      </c>
      <c r="V1520">
        <v>0</v>
      </c>
      <c r="W1520">
        <v>0.36945299999999998</v>
      </c>
      <c r="X1520">
        <v>-0.42962099999999998</v>
      </c>
      <c r="Y1520">
        <v>0</v>
      </c>
      <c r="Z1520">
        <v>0</v>
      </c>
      <c r="AA1520">
        <v>0.37728499999999998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-0.266129</v>
      </c>
      <c r="AK1520">
        <v>0</v>
      </c>
      <c r="AL1520">
        <v>-0.352045</v>
      </c>
      <c r="AM1520">
        <v>-0.45893600000000001</v>
      </c>
      <c r="AN1520">
        <v>-0.26564399999999999</v>
      </c>
      <c r="AO1520">
        <v>0</v>
      </c>
      <c r="AP1520">
        <v>0.330233</v>
      </c>
      <c r="AQ1520">
        <v>-0.86142399999999997</v>
      </c>
      <c r="AR1520">
        <v>-0.54333699999999996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0.49774800000000002</v>
      </c>
      <c r="AZ1520">
        <v>0.341617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0.79181299999999999</v>
      </c>
      <c r="BG1520">
        <v>0.36613899999999999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0.45050099999999998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>
      <c r="A1521" s="1">
        <v>1516</v>
      </c>
      <c r="B1521" s="1">
        <v>3309</v>
      </c>
      <c r="C1521" s="1" t="s">
        <v>21210</v>
      </c>
      <c r="D1521" s="1" t="s">
        <v>21211</v>
      </c>
      <c r="E1521" s="1" t="s">
        <v>21212</v>
      </c>
      <c r="F1521" s="47" t="s">
        <v>21213</v>
      </c>
      <c r="G1521" s="3" t="s">
        <v>7101</v>
      </c>
      <c r="H1521" s="3" t="s">
        <v>8504</v>
      </c>
      <c r="I1521" s="47" t="s">
        <v>21213</v>
      </c>
      <c r="J1521" s="47" t="s">
        <v>21213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0.56240999999999997</v>
      </c>
      <c r="X1521">
        <v>0</v>
      </c>
      <c r="Y1521">
        <v>0</v>
      </c>
      <c r="Z1521">
        <v>0.45345099999999999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0.34259000000000001</v>
      </c>
      <c r="AZ1521">
        <v>0.27098299999999997</v>
      </c>
      <c r="BA1521">
        <v>0</v>
      </c>
      <c r="BB1521">
        <v>0</v>
      </c>
      <c r="BC1521">
        <v>0.347105</v>
      </c>
      <c r="BD1521">
        <v>0</v>
      </c>
      <c r="BE1521">
        <v>0</v>
      </c>
      <c r="BF1521">
        <v>0.27781699999999998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0.27190500000000001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>
      <c r="A1522" s="1">
        <v>1517</v>
      </c>
      <c r="B1522" s="1">
        <v>1827</v>
      </c>
      <c r="C1522" s="1" t="s">
        <v>12352</v>
      </c>
      <c r="D1522" s="1" t="s">
        <v>12353</v>
      </c>
      <c r="E1522" s="1" t="s">
        <v>12354</v>
      </c>
      <c r="F1522" s="47" t="s">
        <v>12479</v>
      </c>
      <c r="G1522" s="7" t="s">
        <v>12480</v>
      </c>
      <c r="H1522" s="7" t="s">
        <v>12481</v>
      </c>
      <c r="I1522" s="47" t="s">
        <v>12482</v>
      </c>
      <c r="J1522" s="47" t="s">
        <v>12483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0.40680500000000003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-0.41417399999999999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0.65892700000000004</v>
      </c>
      <c r="AZ1522">
        <v>0.51817199999999997</v>
      </c>
      <c r="BA1522">
        <v>0.28852800000000001</v>
      </c>
      <c r="BB1522">
        <v>0</v>
      </c>
      <c r="BC1522">
        <v>0.465165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0.49963099999999999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>
      <c r="A1523" s="1">
        <v>1518</v>
      </c>
      <c r="B1523" s="1">
        <v>2430</v>
      </c>
      <c r="C1523" s="1" t="s">
        <v>16385</v>
      </c>
      <c r="D1523" s="1" t="s">
        <v>16386</v>
      </c>
      <c r="E1523" s="1" t="s">
        <v>16260</v>
      </c>
      <c r="F1523" s="47" t="s">
        <v>16261</v>
      </c>
      <c r="G1523" s="20" t="s">
        <v>16387</v>
      </c>
      <c r="H1523" s="20" t="s">
        <v>16388</v>
      </c>
      <c r="I1523" s="47" t="s">
        <v>16389</v>
      </c>
      <c r="J1523" s="47" t="s">
        <v>16389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0.35800999999999999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0.32621600000000001</v>
      </c>
      <c r="AZ1523">
        <v>0.32656299999999999</v>
      </c>
      <c r="BA1523">
        <v>0</v>
      </c>
      <c r="BB1523">
        <v>0</v>
      </c>
      <c r="BC1523">
        <v>0.34771999999999997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>
      <c r="A1524" s="1">
        <v>1519</v>
      </c>
      <c r="B1524" s="1">
        <v>3391</v>
      </c>
      <c r="C1524" s="1" t="s">
        <v>21683</v>
      </c>
      <c r="D1524" s="1" t="s">
        <v>21684</v>
      </c>
      <c r="E1524" s="1" t="s">
        <v>21685</v>
      </c>
      <c r="F1524" s="47" t="s">
        <v>21686</v>
      </c>
      <c r="G1524" s="3" t="s">
        <v>21687</v>
      </c>
      <c r="H1524" s="3" t="s">
        <v>244</v>
      </c>
      <c r="I1524" s="47" t="s">
        <v>21688</v>
      </c>
      <c r="J1524" s="47" t="s">
        <v>21688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0.37304799999999999</v>
      </c>
      <c r="V1524">
        <v>0</v>
      </c>
      <c r="W1524">
        <v>0.42514000000000002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-0.28250799999999998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-0.48685899999999999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0.43455300000000002</v>
      </c>
      <c r="AZ1524">
        <v>0</v>
      </c>
      <c r="BA1524">
        <v>0</v>
      </c>
      <c r="BB1524">
        <v>0</v>
      </c>
      <c r="BC1524">
        <v>0.45514900000000003</v>
      </c>
      <c r="BD1524">
        <v>0.32288299999999998</v>
      </c>
      <c r="BE1524">
        <v>0</v>
      </c>
      <c r="BF1524">
        <v>0</v>
      </c>
      <c r="BG1524">
        <v>0.26364199999999999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>
      <c r="A1525" s="1">
        <v>1520</v>
      </c>
      <c r="B1525" s="1">
        <v>1591</v>
      </c>
      <c r="C1525" s="1" t="s">
        <v>10872</v>
      </c>
      <c r="D1525" s="1" t="s">
        <v>10873</v>
      </c>
      <c r="E1525" s="1" t="s">
        <v>10874</v>
      </c>
      <c r="F1525" s="47" t="s">
        <v>10745</v>
      </c>
      <c r="G1525" s="29" t="s">
        <v>10603</v>
      </c>
      <c r="H1525" s="29" t="s">
        <v>10604</v>
      </c>
      <c r="I1525" s="47" t="s">
        <v>10605</v>
      </c>
      <c r="J1525" s="47" t="s">
        <v>10605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0.34991499999999998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-0.33709499999999998</v>
      </c>
      <c r="AR1525">
        <v>-0.49627700000000002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0.48896400000000001</v>
      </c>
      <c r="BD1525">
        <v>0.31170399999999998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>
      <c r="A1526" s="1">
        <v>1521</v>
      </c>
      <c r="B1526" s="1">
        <v>3363</v>
      </c>
      <c r="C1526" s="1" t="s">
        <v>21673</v>
      </c>
      <c r="D1526" s="1" t="s">
        <v>21674</v>
      </c>
      <c r="E1526" s="1" t="s">
        <v>21675</v>
      </c>
      <c r="F1526" s="47" t="s">
        <v>21676</v>
      </c>
      <c r="G1526" s="28" t="s">
        <v>21677</v>
      </c>
      <c r="H1526" s="28" t="s">
        <v>17201</v>
      </c>
      <c r="I1526" s="47" t="s">
        <v>21678</v>
      </c>
      <c r="J1526" s="47" t="s">
        <v>21678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0.39857599999999999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-0.48334899999999997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0.30017500000000003</v>
      </c>
      <c r="AY1526">
        <v>0.28376099999999999</v>
      </c>
      <c r="AZ1526">
        <v>0</v>
      </c>
      <c r="BA1526">
        <v>0</v>
      </c>
      <c r="BB1526">
        <v>0</v>
      </c>
      <c r="BC1526">
        <v>0</v>
      </c>
      <c r="BD1526">
        <v>0.31394100000000003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>
      <c r="A1527" s="1">
        <v>1522</v>
      </c>
      <c r="B1527" s="1">
        <v>2611</v>
      </c>
      <c r="C1527" s="1" t="s">
        <v>17548</v>
      </c>
      <c r="D1527" s="1" t="s">
        <v>17549</v>
      </c>
      <c r="E1527" s="1" t="s">
        <v>17550</v>
      </c>
      <c r="F1527" s="47" t="s">
        <v>17551</v>
      </c>
      <c r="G1527" s="3" t="s">
        <v>17552</v>
      </c>
      <c r="H1527" s="3" t="s">
        <v>244</v>
      </c>
      <c r="I1527" s="47" t="s">
        <v>17553</v>
      </c>
      <c r="J1527" s="47" t="s">
        <v>17553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0.34126400000000001</v>
      </c>
      <c r="X1527">
        <v>0</v>
      </c>
      <c r="Y1527">
        <v>0</v>
      </c>
      <c r="Z1527">
        <v>0</v>
      </c>
      <c r="AA1527">
        <v>-0.354352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-0.53856499999999996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0.54095000000000004</v>
      </c>
      <c r="AZ1527">
        <v>0</v>
      </c>
      <c r="BA1527">
        <v>0</v>
      </c>
      <c r="BB1527">
        <v>0.36627900000000002</v>
      </c>
      <c r="BC1527">
        <v>0.44434899999999999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>
      <c r="A1528" s="1">
        <v>1523</v>
      </c>
      <c r="B1528" s="1">
        <v>3585</v>
      </c>
      <c r="C1528" s="1" t="s">
        <v>22947</v>
      </c>
      <c r="D1528" s="1" t="s">
        <v>22948</v>
      </c>
      <c r="E1528" s="1" t="s">
        <v>22949</v>
      </c>
      <c r="F1528" s="47" t="s">
        <v>22950</v>
      </c>
      <c r="G1528" s="3" t="s">
        <v>4000</v>
      </c>
      <c r="H1528" s="3" t="s">
        <v>244</v>
      </c>
      <c r="I1528" s="47" t="s">
        <v>22951</v>
      </c>
      <c r="J1528" s="47" t="s">
        <v>22951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0.32017200000000001</v>
      </c>
      <c r="X1528">
        <v>0</v>
      </c>
      <c r="Y1528">
        <v>0.318998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-0.44945200000000002</v>
      </c>
      <c r="AS1528">
        <v>0</v>
      </c>
      <c r="AT1528">
        <v>0</v>
      </c>
      <c r="AU1528">
        <v>0</v>
      </c>
      <c r="AV1528">
        <v>0.36579299999999998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>
      <c r="A1529" s="1">
        <v>1524</v>
      </c>
      <c r="B1529" s="1">
        <v>3584</v>
      </c>
      <c r="C1529" s="1" t="s">
        <v>22942</v>
      </c>
      <c r="D1529" s="1" t="s">
        <v>22943</v>
      </c>
      <c r="E1529" s="1" t="s">
        <v>22944</v>
      </c>
      <c r="F1529" s="47" t="s">
        <v>22945</v>
      </c>
      <c r="G1529" s="3" t="s">
        <v>3764</v>
      </c>
      <c r="H1529" s="3" t="s">
        <v>244</v>
      </c>
      <c r="I1529" s="47" t="s">
        <v>22946</v>
      </c>
      <c r="J1529" s="47" t="s">
        <v>22946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0.76120900000000002</v>
      </c>
      <c r="X1529">
        <v>0</v>
      </c>
      <c r="Y1529">
        <v>0.33166699999999999</v>
      </c>
      <c r="Z1529">
        <v>0</v>
      </c>
      <c r="AA1529">
        <v>0</v>
      </c>
      <c r="AB1529">
        <v>0</v>
      </c>
      <c r="AC1529">
        <v>-0.26346799999999998</v>
      </c>
      <c r="AD1529">
        <v>-0.35557699999999998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-0.33559299999999997</v>
      </c>
      <c r="AR1529">
        <v>-0.60190500000000002</v>
      </c>
      <c r="AS1529">
        <v>0</v>
      </c>
      <c r="AT1529">
        <v>0</v>
      </c>
      <c r="AU1529">
        <v>0</v>
      </c>
      <c r="AV1529">
        <v>0.54553200000000002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>
      <c r="A1530" s="1">
        <v>1525</v>
      </c>
      <c r="B1530" s="1">
        <v>3448</v>
      </c>
      <c r="C1530" s="1" t="s">
        <v>22162</v>
      </c>
      <c r="D1530" s="1" t="s">
        <v>22163</v>
      </c>
      <c r="E1530" s="1" t="s">
        <v>22164</v>
      </c>
      <c r="F1530" s="47" t="s">
        <v>22165</v>
      </c>
      <c r="G1530" s="3" t="s">
        <v>22168</v>
      </c>
      <c r="H1530" s="3" t="s">
        <v>244</v>
      </c>
      <c r="I1530" s="47" t="s">
        <v>22169</v>
      </c>
      <c r="J1530" s="47" t="s">
        <v>22169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0.65177200000000002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-0.45028099999999999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-0.666632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>
      <c r="A1531" s="1">
        <v>1526</v>
      </c>
      <c r="B1531" s="1">
        <v>1647</v>
      </c>
      <c r="C1531" s="1" t="s">
        <v>11262</v>
      </c>
      <c r="D1531" s="1" t="s">
        <v>11263</v>
      </c>
      <c r="E1531" s="1" t="s">
        <v>11264</v>
      </c>
      <c r="F1531" s="47" t="s">
        <v>11265</v>
      </c>
      <c r="G1531" s="20" t="s">
        <v>837</v>
      </c>
      <c r="H1531" s="20" t="s">
        <v>838</v>
      </c>
      <c r="I1531" s="47" t="s">
        <v>11398</v>
      </c>
      <c r="J1531" s="47" t="s">
        <v>11265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0.31707800000000003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-0.39170899999999997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-0.46790799999999999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>
      <c r="A1532" s="1">
        <v>1527</v>
      </c>
      <c r="B1532" s="1">
        <v>3531</v>
      </c>
      <c r="C1532" s="1" t="s">
        <v>22333</v>
      </c>
      <c r="D1532" s="1" t="s">
        <v>22334</v>
      </c>
      <c r="E1532" s="1" t="s">
        <v>22335</v>
      </c>
      <c r="F1532" s="47" t="s">
        <v>22506</v>
      </c>
      <c r="G1532" s="3" t="s">
        <v>3764</v>
      </c>
      <c r="H1532" s="3" t="s">
        <v>244</v>
      </c>
      <c r="I1532" s="47" t="s">
        <v>22507</v>
      </c>
      <c r="J1532" s="47" t="s">
        <v>22507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0.29602200000000001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-0.38966699999999999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-0.33238899999999999</v>
      </c>
      <c r="AR1532">
        <v>-0.57383200000000001</v>
      </c>
      <c r="AS1532">
        <v>0.289076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>
      <c r="A1533" s="1">
        <v>1528</v>
      </c>
      <c r="B1533" s="1">
        <v>2282</v>
      </c>
      <c r="C1533" s="1" t="s">
        <v>15237</v>
      </c>
      <c r="D1533" s="1" t="s">
        <v>15238</v>
      </c>
      <c r="E1533" s="1" t="s">
        <v>15239</v>
      </c>
      <c r="F1533" s="47" t="s">
        <v>15240</v>
      </c>
      <c r="G1533" s="12" t="s">
        <v>15241</v>
      </c>
      <c r="H1533" s="12" t="s">
        <v>15242</v>
      </c>
      <c r="I1533" s="47" t="s">
        <v>15243</v>
      </c>
      <c r="J1533" s="47" t="s">
        <v>15243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-0.28072399999999997</v>
      </c>
      <c r="W1533">
        <v>0.49127100000000001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-0.32491599999999998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-0.541404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5">
      <c r="A1534" s="1">
        <v>1529</v>
      </c>
      <c r="B1534" s="1">
        <v>347</v>
      </c>
      <c r="C1534" s="1" t="s">
        <v>2428</v>
      </c>
      <c r="D1534" s="1" t="s">
        <v>2429</v>
      </c>
      <c r="E1534" s="1" t="s">
        <v>2430</v>
      </c>
      <c r="F1534" s="47" t="s">
        <v>2562</v>
      </c>
      <c r="G1534" s="3" t="s">
        <v>2563</v>
      </c>
      <c r="H1534" s="3" t="s">
        <v>244</v>
      </c>
      <c r="I1534" s="47" t="s">
        <v>2564</v>
      </c>
      <c r="J1534" s="47" t="s">
        <v>2564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-0.29541099999999998</v>
      </c>
      <c r="W1534">
        <v>0.31747599999999998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-0.29822900000000002</v>
      </c>
      <c r="AR1534">
        <v>-0.48915700000000001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</row>
    <row r="1535" spans="1:95">
      <c r="A1535" s="1">
        <v>1530</v>
      </c>
      <c r="B1535" s="1">
        <v>3863</v>
      </c>
      <c r="C1535" s="1" t="s">
        <v>24274</v>
      </c>
      <c r="D1535" s="1" t="s">
        <v>24275</v>
      </c>
      <c r="E1535" s="1" t="s">
        <v>24276</v>
      </c>
      <c r="F1535" s="47" t="s">
        <v>24277</v>
      </c>
      <c r="G1535" s="1" t="s">
        <v>22615</v>
      </c>
      <c r="H1535" s="1" t="s">
        <v>244</v>
      </c>
      <c r="I1535" s="47" t="s">
        <v>24278</v>
      </c>
      <c r="J1535" s="47" t="s">
        <v>24278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0.56925800000000004</v>
      </c>
      <c r="U1535">
        <v>0</v>
      </c>
      <c r="V1535">
        <v>0</v>
      </c>
      <c r="W1535">
        <v>0.64167700000000005</v>
      </c>
      <c r="X1535">
        <v>-0.37669000000000002</v>
      </c>
      <c r="Y1535">
        <v>0</v>
      </c>
      <c r="Z1535">
        <v>0</v>
      </c>
      <c r="AA1535">
        <v>0</v>
      </c>
      <c r="AB1535">
        <v>0</v>
      </c>
      <c r="AC1535">
        <v>-0.28659800000000002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-0.40595700000000001</v>
      </c>
      <c r="AS1535">
        <v>0</v>
      </c>
      <c r="AT1535">
        <v>0</v>
      </c>
      <c r="AU1535">
        <v>-0.27531800000000001</v>
      </c>
      <c r="AV1535">
        <v>0</v>
      </c>
      <c r="AW1535">
        <v>-0.26484999999999997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-0.31232300000000002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</row>
    <row r="1536" spans="1:95">
      <c r="A1536" s="1">
        <v>1531</v>
      </c>
      <c r="B1536" s="1">
        <v>1478</v>
      </c>
      <c r="C1536" s="1" t="s">
        <v>9991</v>
      </c>
      <c r="D1536" s="1" t="s">
        <v>9992</v>
      </c>
      <c r="E1536" s="1" t="s">
        <v>9993</v>
      </c>
      <c r="F1536" s="47" t="s">
        <v>9994</v>
      </c>
      <c r="G1536" s="1" t="s">
        <v>9996</v>
      </c>
      <c r="H1536" s="1" t="s">
        <v>9997</v>
      </c>
      <c r="I1536" s="47" t="s">
        <v>9998</v>
      </c>
      <c r="J1536" s="47" t="s">
        <v>9998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0.45175599999999999</v>
      </c>
      <c r="V1536">
        <v>0.41794799999999999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-0.29878100000000002</v>
      </c>
      <c r="AR1536">
        <v>-0.595051</v>
      </c>
      <c r="AS1536">
        <v>0</v>
      </c>
      <c r="AT1536">
        <v>0</v>
      </c>
      <c r="AU1536">
        <v>-0.34911199999999998</v>
      </c>
      <c r="AV1536">
        <v>0</v>
      </c>
      <c r="AW1536">
        <v>0</v>
      </c>
      <c r="AX1536">
        <v>0</v>
      </c>
      <c r="AY1536">
        <v>0.36061100000000001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0.33738099999999999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</row>
    <row r="1537" spans="1:95">
      <c r="A1537" s="1">
        <v>1532</v>
      </c>
      <c r="B1537" s="1">
        <v>198</v>
      </c>
      <c r="C1537" s="1" t="s">
        <v>1412</v>
      </c>
      <c r="D1537" s="1" t="s">
        <v>1526</v>
      </c>
      <c r="E1537" s="1" t="s">
        <v>1527</v>
      </c>
      <c r="F1537" s="47" t="s">
        <v>1528</v>
      </c>
      <c r="G1537" s="7" t="s">
        <v>1676</v>
      </c>
      <c r="H1537" s="7" t="s">
        <v>1672</v>
      </c>
      <c r="I1537" s="47" t="s">
        <v>1673</v>
      </c>
      <c r="J1537" s="47" t="s">
        <v>1673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-0.289273</v>
      </c>
      <c r="AR1537">
        <v>-0.40517799999999998</v>
      </c>
      <c r="AS1537">
        <v>0.267017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0.32206600000000002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0.27856599999999998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</row>
    <row r="1538" spans="1:95" ht="14">
      <c r="A1538" s="1">
        <v>1533</v>
      </c>
      <c r="B1538" s="1">
        <v>3204</v>
      </c>
      <c r="C1538" s="1" t="s">
        <v>20625</v>
      </c>
      <c r="D1538" s="1" t="s">
        <v>20626</v>
      </c>
      <c r="E1538" s="1" t="s">
        <v>20627</v>
      </c>
      <c r="F1538" s="47" t="s">
        <v>20628</v>
      </c>
      <c r="G1538" s="18" t="s">
        <v>20577</v>
      </c>
      <c r="H1538" s="18" t="s">
        <v>244</v>
      </c>
      <c r="I1538" s="47" t="s">
        <v>20627</v>
      </c>
      <c r="J1538" s="47" t="s">
        <v>20628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-0.40911199999999998</v>
      </c>
      <c r="AS1538">
        <v>0</v>
      </c>
      <c r="AT1538">
        <v>-0.34664699999999998</v>
      </c>
      <c r="AU1538">
        <v>0</v>
      </c>
      <c r="AV1538">
        <v>0</v>
      </c>
      <c r="AW1538">
        <v>0</v>
      </c>
      <c r="AX1538">
        <v>0.26523200000000002</v>
      </c>
      <c r="AY1538">
        <v>0.378224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5">
      <c r="A1539" s="1">
        <v>1534</v>
      </c>
      <c r="B1539" s="1">
        <v>1849</v>
      </c>
      <c r="C1539" s="1" t="s">
        <v>12373</v>
      </c>
      <c r="D1539" s="1" t="s">
        <v>12374</v>
      </c>
      <c r="E1539" s="1" t="s">
        <v>12375</v>
      </c>
      <c r="F1539" s="47" t="s">
        <v>12376</v>
      </c>
      <c r="G1539" s="21" t="s">
        <v>6057</v>
      </c>
      <c r="H1539" s="21" t="s">
        <v>12377</v>
      </c>
      <c r="I1539" s="47" t="s">
        <v>12378</v>
      </c>
      <c r="J1539" s="47" t="s">
        <v>12378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-0.70505600000000002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-0.54994200000000004</v>
      </c>
      <c r="AR1539">
        <v>-0.89630600000000005</v>
      </c>
      <c r="AS1539">
        <v>0</v>
      </c>
      <c r="AT1539">
        <v>-0.61524299999999998</v>
      </c>
      <c r="AU1539">
        <v>0</v>
      </c>
      <c r="AV1539">
        <v>0.713113</v>
      </c>
      <c r="AW1539">
        <v>0</v>
      </c>
      <c r="AX1539">
        <v>0</v>
      </c>
      <c r="AY1539">
        <v>0.76265499999999997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</row>
    <row r="1540" spans="1:95">
      <c r="A1540" s="1">
        <v>1535</v>
      </c>
      <c r="B1540" s="1">
        <v>2114</v>
      </c>
      <c r="C1540" s="1" t="s">
        <v>14270</v>
      </c>
      <c r="D1540" s="1" t="s">
        <v>14271</v>
      </c>
      <c r="E1540" s="1" t="s">
        <v>14272</v>
      </c>
      <c r="F1540" s="47" t="s">
        <v>14273</v>
      </c>
      <c r="G1540" s="23" t="s">
        <v>14274</v>
      </c>
      <c r="H1540" s="23" t="s">
        <v>14143</v>
      </c>
      <c r="I1540" s="15" t="s">
        <v>14144</v>
      </c>
      <c r="J1540" s="15" t="s">
        <v>14144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0.60105699999999995</v>
      </c>
      <c r="U1540">
        <v>0.91601299999999997</v>
      </c>
      <c r="V1540">
        <v>0.60921499999999995</v>
      </c>
      <c r="W1540">
        <v>1.0233110000000001</v>
      </c>
      <c r="X1540">
        <v>0</v>
      </c>
      <c r="Y1540">
        <v>0.56184900000000004</v>
      </c>
      <c r="Z1540">
        <v>0.83426100000000003</v>
      </c>
      <c r="AA1540">
        <v>0.79705300000000001</v>
      </c>
      <c r="AB1540">
        <v>0.39319900000000002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0.47034199999999998</v>
      </c>
      <c r="AR1540">
        <v>0.55046499999999998</v>
      </c>
      <c r="AS1540">
        <v>0</v>
      </c>
      <c r="AT1540">
        <v>3.8869129999999998</v>
      </c>
      <c r="AU1540">
        <v>0</v>
      </c>
      <c r="AV1540">
        <v>0.76128399999999996</v>
      </c>
      <c r="AW1540">
        <v>0</v>
      </c>
      <c r="AX1540">
        <v>0.59599999999999997</v>
      </c>
      <c r="AY1540">
        <v>0.88343099999999997</v>
      </c>
      <c r="AZ1540">
        <v>0</v>
      </c>
      <c r="BA1540">
        <v>0.58766399999999996</v>
      </c>
      <c r="BB1540">
        <v>0</v>
      </c>
      <c r="BC1540">
        <v>0.804948</v>
      </c>
      <c r="BD1540">
        <v>0.69099200000000005</v>
      </c>
      <c r="BE1540">
        <v>0.477188</v>
      </c>
      <c r="BF1540">
        <v>0</v>
      </c>
      <c r="BG1540">
        <v>0.57718899999999995</v>
      </c>
      <c r="BH1540">
        <v>0</v>
      </c>
      <c r="BI1540">
        <v>0</v>
      </c>
      <c r="BJ1540">
        <v>0</v>
      </c>
      <c r="BK1540">
        <v>3.3999890000000001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0.50095900000000004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</row>
    <row r="1541" spans="1:95" ht="14">
      <c r="A1541" s="1">
        <v>1536</v>
      </c>
      <c r="B1541" s="1">
        <v>2314</v>
      </c>
      <c r="C1541" s="1" t="s">
        <v>15445</v>
      </c>
      <c r="D1541" s="1" t="s">
        <v>15446</v>
      </c>
      <c r="E1541" s="1" t="s">
        <v>15447</v>
      </c>
      <c r="F1541" s="47" t="s">
        <v>15448</v>
      </c>
      <c r="G1541" s="42" t="s">
        <v>529</v>
      </c>
      <c r="H1541" s="42" t="s">
        <v>15449</v>
      </c>
      <c r="I1541" s="47" t="s">
        <v>15447</v>
      </c>
      <c r="J1541" s="47" t="s">
        <v>15448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0.37976399999999999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</row>
    <row r="1542" spans="1:95" ht="14">
      <c r="A1542" s="1">
        <v>1537</v>
      </c>
      <c r="B1542" s="1">
        <v>690</v>
      </c>
      <c r="C1542" s="1" t="s">
        <v>4788</v>
      </c>
      <c r="D1542" s="1" t="s">
        <v>4789</v>
      </c>
      <c r="E1542" s="1" t="s">
        <v>4790</v>
      </c>
      <c r="F1542" s="47" t="s">
        <v>4791</v>
      </c>
      <c r="G1542" s="30" t="s">
        <v>4792</v>
      </c>
      <c r="H1542" s="30" t="s">
        <v>4793</v>
      </c>
      <c r="I1542" s="47" t="s">
        <v>4794</v>
      </c>
      <c r="J1542" s="47" t="s">
        <v>4794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0.31418099999999999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</row>
    <row r="1543" spans="1:95">
      <c r="A1543" s="1">
        <v>1538</v>
      </c>
      <c r="B1543" s="1">
        <v>469</v>
      </c>
      <c r="C1543" s="1" t="s">
        <v>3384</v>
      </c>
      <c r="D1543" s="1" t="s">
        <v>3385</v>
      </c>
      <c r="E1543" s="1" t="s">
        <v>3386</v>
      </c>
      <c r="F1543" s="47" t="s">
        <v>3387</v>
      </c>
      <c r="G1543" s="6" t="s">
        <v>3388</v>
      </c>
      <c r="H1543" s="6" t="s">
        <v>3389</v>
      </c>
      <c r="I1543" s="47" t="s">
        <v>3390</v>
      </c>
      <c r="J1543" s="47" t="s">
        <v>3390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0.27710600000000002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</row>
    <row r="1544" spans="1:95">
      <c r="A1544" s="1">
        <v>1539</v>
      </c>
      <c r="B1544" s="1">
        <v>3590</v>
      </c>
      <c r="C1544" s="1" t="s">
        <v>22801</v>
      </c>
      <c r="D1544" s="1" t="s">
        <v>22802</v>
      </c>
      <c r="E1544" s="1" t="s">
        <v>22803</v>
      </c>
      <c r="F1544" s="47" t="s">
        <v>22650</v>
      </c>
      <c r="G1544" s="20" t="s">
        <v>22657</v>
      </c>
      <c r="H1544" s="20" t="s">
        <v>22673</v>
      </c>
      <c r="I1544" s="47" t="s">
        <v>22674</v>
      </c>
      <c r="J1544" s="47" t="s">
        <v>22674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0.28168199999999999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</row>
    <row r="1545" spans="1:95">
      <c r="A1545" s="1">
        <v>1540</v>
      </c>
      <c r="B1545" s="1">
        <v>3317</v>
      </c>
      <c r="C1545" s="1" t="s">
        <v>21399</v>
      </c>
      <c r="D1545" s="1" t="s">
        <v>21400</v>
      </c>
      <c r="E1545" s="1" t="s">
        <v>21401</v>
      </c>
      <c r="F1545" s="47" t="s">
        <v>21402</v>
      </c>
      <c r="G1545" s="3" t="s">
        <v>9525</v>
      </c>
      <c r="H1545" s="3" t="s">
        <v>244</v>
      </c>
      <c r="I1545" s="47" t="s">
        <v>21403</v>
      </c>
      <c r="J1545" s="47" t="s">
        <v>21403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0.28526800000000002</v>
      </c>
      <c r="V1545">
        <v>0</v>
      </c>
      <c r="W1545">
        <v>0.36973400000000001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0.34389900000000001</v>
      </c>
      <c r="AS1545">
        <v>0</v>
      </c>
      <c r="AT1545">
        <v>0.39291599999999999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</row>
    <row r="1546" spans="1:95">
      <c r="A1546" s="1">
        <v>1541</v>
      </c>
      <c r="B1546" s="1">
        <v>2460</v>
      </c>
      <c r="C1546" s="1" t="s">
        <v>16478</v>
      </c>
      <c r="D1546" s="1" t="s">
        <v>16479</v>
      </c>
      <c r="E1546" s="1" t="s">
        <v>16480</v>
      </c>
      <c r="F1546" s="47" t="s">
        <v>16481</v>
      </c>
      <c r="G1546" s="3" t="s">
        <v>16482</v>
      </c>
      <c r="H1546" s="3" t="s">
        <v>244</v>
      </c>
      <c r="I1546" s="47" t="s">
        <v>16483</v>
      </c>
      <c r="J1546" s="47" t="s">
        <v>16484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0.39166099999999998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0.299709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</row>
    <row r="1547" spans="1:95">
      <c r="A1547" s="1">
        <v>1542</v>
      </c>
      <c r="B1547" s="1">
        <v>2427</v>
      </c>
      <c r="C1547" s="1" t="s">
        <v>16374</v>
      </c>
      <c r="D1547" s="1" t="s">
        <v>16375</v>
      </c>
      <c r="E1547" s="1" t="s">
        <v>16376</v>
      </c>
      <c r="F1547" s="47" t="s">
        <v>16377</v>
      </c>
      <c r="G1547" s="13" t="s">
        <v>16243</v>
      </c>
      <c r="H1547" s="13" t="s">
        <v>16244</v>
      </c>
      <c r="I1547" s="47" t="s">
        <v>16245</v>
      </c>
      <c r="J1547" s="47" t="s">
        <v>16245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0.32583400000000001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0.30743199999999998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</row>
    <row r="1548" spans="1:95">
      <c r="A1548" s="1">
        <v>1543</v>
      </c>
      <c r="B1548" s="1">
        <v>3408</v>
      </c>
      <c r="C1548" s="1" t="s">
        <v>21802</v>
      </c>
      <c r="D1548" s="1" t="s">
        <v>21803</v>
      </c>
      <c r="E1548" s="1" t="s">
        <v>21804</v>
      </c>
      <c r="F1548" s="47" t="s">
        <v>21805</v>
      </c>
      <c r="G1548" s="3" t="s">
        <v>3764</v>
      </c>
      <c r="H1548" s="3" t="s">
        <v>244</v>
      </c>
      <c r="I1548" s="47" t="s">
        <v>21806</v>
      </c>
      <c r="J1548" s="47" t="s">
        <v>21806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0.297902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0.31372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</row>
    <row r="1549" spans="1:95">
      <c r="A1549" s="1">
        <v>1544</v>
      </c>
      <c r="B1549" s="1">
        <v>1982</v>
      </c>
      <c r="C1549" s="1" t="s">
        <v>13273</v>
      </c>
      <c r="D1549" s="1" t="s">
        <v>13398</v>
      </c>
      <c r="E1549" s="1" t="s">
        <v>13399</v>
      </c>
      <c r="F1549" s="47" t="s">
        <v>13400</v>
      </c>
      <c r="G1549" s="6" t="s">
        <v>13401</v>
      </c>
      <c r="H1549" s="6" t="s">
        <v>13401</v>
      </c>
      <c r="I1549" s="47" t="s">
        <v>13400</v>
      </c>
      <c r="J1549" s="47" t="s">
        <v>13400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0.39587800000000001</v>
      </c>
      <c r="X1549">
        <v>0</v>
      </c>
      <c r="Y1549">
        <v>0</v>
      </c>
      <c r="Z1549">
        <v>0.31942300000000001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0.35377999999999998</v>
      </c>
      <c r="AR1549">
        <v>0</v>
      </c>
      <c r="AS1549">
        <v>0.32747999999999999</v>
      </c>
      <c r="AT1549">
        <v>0.50616499999999998</v>
      </c>
      <c r="AU1549">
        <v>0.39920299999999997</v>
      </c>
      <c r="AV1549">
        <v>0.555809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0.34522399999999998</v>
      </c>
      <c r="BF1549">
        <v>0</v>
      </c>
      <c r="BG1549">
        <v>0.41677500000000001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0.40717100000000001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</row>
    <row r="1550" spans="1:95">
      <c r="A1550" s="1">
        <v>1545</v>
      </c>
      <c r="B1550" s="1">
        <v>163</v>
      </c>
      <c r="C1550" s="1" t="s">
        <v>1032</v>
      </c>
      <c r="D1550" s="1" t="s">
        <v>1033</v>
      </c>
      <c r="E1550" s="1" t="s">
        <v>1034</v>
      </c>
      <c r="F1550" s="47" t="s">
        <v>1035</v>
      </c>
      <c r="G1550" s="7" t="s">
        <v>1036</v>
      </c>
      <c r="H1550" s="7" t="s">
        <v>1037</v>
      </c>
      <c r="I1550" s="47" t="s">
        <v>1038</v>
      </c>
      <c r="J1550" s="47" t="s">
        <v>1038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0.34123199999999998</v>
      </c>
      <c r="W1550">
        <v>0.56726200000000004</v>
      </c>
      <c r="X1550">
        <v>0</v>
      </c>
      <c r="Y1550">
        <v>0</v>
      </c>
      <c r="Z1550">
        <v>0.36067100000000002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0.299902</v>
      </c>
      <c r="AS1550">
        <v>0.463447</v>
      </c>
      <c r="AT1550">
        <v>0.35033799999999998</v>
      </c>
      <c r="AU1550">
        <v>0.34490300000000002</v>
      </c>
      <c r="AV1550">
        <v>0.39728200000000002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0.27083099999999999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</row>
    <row r="1551" spans="1:95">
      <c r="A1551" s="1">
        <v>1546</v>
      </c>
      <c r="B1551" s="1">
        <v>2527</v>
      </c>
      <c r="C1551" s="1" t="s">
        <v>16943</v>
      </c>
      <c r="D1551" s="1" t="s">
        <v>16944</v>
      </c>
      <c r="E1551" s="1" t="s">
        <v>16945</v>
      </c>
      <c r="F1551" s="47" t="s">
        <v>16946</v>
      </c>
      <c r="G1551" s="3" t="s">
        <v>13428</v>
      </c>
      <c r="H1551" s="3" t="s">
        <v>16947</v>
      </c>
      <c r="I1551" s="47" t="s">
        <v>16948</v>
      </c>
      <c r="J1551" s="47" t="s">
        <v>16946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0.42798399999999998</v>
      </c>
      <c r="W1551">
        <v>0.35700700000000002</v>
      </c>
      <c r="X1551">
        <v>0</v>
      </c>
      <c r="Y1551">
        <v>0</v>
      </c>
      <c r="Z1551">
        <v>0.382299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0.36118699999999998</v>
      </c>
      <c r="AR1551">
        <v>0</v>
      </c>
      <c r="AS1551">
        <v>0</v>
      </c>
      <c r="AT1551">
        <v>0.45818599999999998</v>
      </c>
      <c r="AU1551">
        <v>0.48402699999999999</v>
      </c>
      <c r="AV1551">
        <v>0.468748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</row>
    <row r="1552" spans="1:95">
      <c r="A1552" s="1">
        <v>1547</v>
      </c>
      <c r="B1552" s="1">
        <v>544</v>
      </c>
      <c r="C1552" s="1" t="s">
        <v>3891</v>
      </c>
      <c r="D1552" s="1" t="s">
        <v>3892</v>
      </c>
      <c r="E1552" s="1" t="s">
        <v>3893</v>
      </c>
      <c r="F1552" s="47" t="s">
        <v>3894</v>
      </c>
      <c r="G1552" s="6" t="s">
        <v>3763</v>
      </c>
      <c r="H1552" s="6" t="s">
        <v>3751</v>
      </c>
      <c r="I1552" s="47" t="s">
        <v>3752</v>
      </c>
      <c r="J1552" s="47" t="s">
        <v>3752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0.39754499999999998</v>
      </c>
      <c r="X1552">
        <v>0</v>
      </c>
      <c r="Y1552">
        <v>0</v>
      </c>
      <c r="Z1552">
        <v>0.37886500000000001</v>
      </c>
      <c r="AA1552">
        <v>0</v>
      </c>
      <c r="AB1552">
        <v>0</v>
      </c>
      <c r="AC1552">
        <v>0.28265099999999999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0.44578400000000001</v>
      </c>
      <c r="AT1552">
        <v>0.44286199999999998</v>
      </c>
      <c r="AU1552">
        <v>0.31074499999999999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</row>
    <row r="1553" spans="1:95" ht="14">
      <c r="A1553" s="1">
        <v>1548</v>
      </c>
      <c r="B1553" s="1">
        <v>1986</v>
      </c>
      <c r="C1553" s="1" t="s">
        <v>13429</v>
      </c>
      <c r="D1553" s="1" t="s">
        <v>13430</v>
      </c>
      <c r="E1553" s="1" t="s">
        <v>13431</v>
      </c>
      <c r="F1553" s="47" t="s">
        <v>13432</v>
      </c>
      <c r="G1553" s="14" t="s">
        <v>13295</v>
      </c>
      <c r="H1553" s="14" t="s">
        <v>13428</v>
      </c>
      <c r="I1553" s="47" t="s">
        <v>13432</v>
      </c>
      <c r="J1553" s="47" t="s">
        <v>13432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0.81927399999999995</v>
      </c>
      <c r="X1553">
        <v>0</v>
      </c>
      <c r="Y1553">
        <v>0</v>
      </c>
      <c r="Z1553">
        <v>0.54895499999999997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0.633853</v>
      </c>
      <c r="AR1553">
        <v>0</v>
      </c>
      <c r="AS1553">
        <v>0</v>
      </c>
      <c r="AT1553">
        <v>0.487008</v>
      </c>
      <c r="AU1553">
        <v>0</v>
      </c>
      <c r="AV1553">
        <v>0.60206000000000004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</row>
    <row r="1554" spans="1:95">
      <c r="A1554" s="1">
        <v>1549</v>
      </c>
      <c r="B1554" s="1">
        <v>1984</v>
      </c>
      <c r="C1554" s="1" t="s">
        <v>13410</v>
      </c>
      <c r="D1554" s="1" t="s">
        <v>13411</v>
      </c>
      <c r="E1554" s="1" t="s">
        <v>13412</v>
      </c>
      <c r="F1554" s="47" t="s">
        <v>13413</v>
      </c>
      <c r="G1554" s="6" t="s">
        <v>13414</v>
      </c>
      <c r="H1554" s="6" t="s">
        <v>13290</v>
      </c>
      <c r="I1554" s="47" t="s">
        <v>13413</v>
      </c>
      <c r="J1554" s="47" t="s">
        <v>13413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0.32233200000000001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0.34412100000000001</v>
      </c>
      <c r="AR1554">
        <v>0</v>
      </c>
      <c r="AS1554">
        <v>0</v>
      </c>
      <c r="AT1554">
        <v>0.31428600000000001</v>
      </c>
      <c r="AU1554">
        <v>0</v>
      </c>
      <c r="AV1554">
        <v>0.38785399999999998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</row>
    <row r="1555" spans="1:95" ht="14">
      <c r="A1555" s="1">
        <v>1550</v>
      </c>
      <c r="B1555" s="1">
        <v>1988</v>
      </c>
      <c r="C1555" s="1" t="s">
        <v>13569</v>
      </c>
      <c r="D1555" s="1" t="s">
        <v>13570</v>
      </c>
      <c r="E1555" s="1" t="s">
        <v>13571</v>
      </c>
      <c r="F1555" s="47" t="s">
        <v>13572</v>
      </c>
      <c r="G1555" s="14" t="s">
        <v>13295</v>
      </c>
      <c r="H1555" s="14" t="s">
        <v>13428</v>
      </c>
      <c r="I1555" s="47" t="s">
        <v>13572</v>
      </c>
      <c r="J1555" s="47" t="s">
        <v>13572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0.38473800000000002</v>
      </c>
      <c r="AR1555">
        <v>0</v>
      </c>
      <c r="AS1555">
        <v>0</v>
      </c>
      <c r="AT1555">
        <v>0.49510700000000002</v>
      </c>
      <c r="AU1555">
        <v>0</v>
      </c>
      <c r="AV1555">
        <v>0.559222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</row>
    <row r="1556" spans="1:95">
      <c r="A1556" s="1">
        <v>1551</v>
      </c>
      <c r="B1556" s="1">
        <v>434</v>
      </c>
      <c r="C1556" s="1" t="s">
        <v>3153</v>
      </c>
      <c r="D1556" s="1" t="s">
        <v>3154</v>
      </c>
      <c r="E1556" s="1" t="s">
        <v>3155</v>
      </c>
      <c r="F1556" s="47" t="s">
        <v>3156</v>
      </c>
      <c r="G1556" s="12" t="s">
        <v>2914</v>
      </c>
      <c r="H1556" s="12" t="s">
        <v>2915</v>
      </c>
      <c r="I1556" s="47" t="s">
        <v>2916</v>
      </c>
      <c r="J1556" s="47" t="s">
        <v>2916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0.44389000000000001</v>
      </c>
      <c r="W1556">
        <v>0.357346</v>
      </c>
      <c r="X1556">
        <v>0</v>
      </c>
      <c r="Y1556">
        <v>0</v>
      </c>
      <c r="Z1556">
        <v>0</v>
      </c>
      <c r="AA1556">
        <v>0.36923099999999998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0.37127300000000002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0.47645799999999999</v>
      </c>
      <c r="AT1556">
        <v>0.44835199999999997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0.53161899999999995</v>
      </c>
      <c r="BG1556">
        <v>0</v>
      </c>
      <c r="BH1556">
        <v>0</v>
      </c>
      <c r="BI1556">
        <v>0.61916499999999997</v>
      </c>
      <c r="BJ1556">
        <v>0</v>
      </c>
      <c r="BK1556">
        <v>0</v>
      </c>
      <c r="BL1556">
        <v>0</v>
      </c>
      <c r="BM1556">
        <v>0</v>
      </c>
      <c r="BN1556">
        <v>0.35259200000000002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0.58195799999999998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</row>
    <row r="1557" spans="1:95">
      <c r="A1557" s="1">
        <v>1552</v>
      </c>
      <c r="B1557" s="1">
        <v>891</v>
      </c>
      <c r="C1557" s="1" t="s">
        <v>6184</v>
      </c>
      <c r="D1557" s="1" t="s">
        <v>6310</v>
      </c>
      <c r="E1557" s="1" t="s">
        <v>6311</v>
      </c>
      <c r="F1557" s="47" t="s">
        <v>6312</v>
      </c>
      <c r="G1557" s="10" t="s">
        <v>6313</v>
      </c>
      <c r="H1557" s="10" t="s">
        <v>6188</v>
      </c>
      <c r="I1557" s="10" t="s">
        <v>6189</v>
      </c>
      <c r="J1557" s="10" t="s">
        <v>6189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0.52304399999999995</v>
      </c>
      <c r="W1557">
        <v>0.82654899999999998</v>
      </c>
      <c r="X1557">
        <v>0</v>
      </c>
      <c r="Y1557">
        <v>0</v>
      </c>
      <c r="Z1557">
        <v>0</v>
      </c>
      <c r="AA1557">
        <v>0.438971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0.58693399999999996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0.56854899999999997</v>
      </c>
      <c r="AT1557">
        <v>0.39060499999999998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0.47438900000000001</v>
      </c>
      <c r="BG1557">
        <v>0.31989699999999999</v>
      </c>
      <c r="BH1557">
        <v>0</v>
      </c>
      <c r="BI1557">
        <v>0.51264200000000004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0.49694100000000002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</row>
    <row r="1558" spans="1:95">
      <c r="A1558" s="1">
        <v>1553</v>
      </c>
      <c r="B1558" s="1">
        <v>237</v>
      </c>
      <c r="C1558" s="1" t="s">
        <v>1910</v>
      </c>
      <c r="D1558" s="1" t="s">
        <v>1911</v>
      </c>
      <c r="E1558" s="1" t="s">
        <v>1912</v>
      </c>
      <c r="F1558" s="47" t="s">
        <v>1913</v>
      </c>
      <c r="G1558" s="13" t="s">
        <v>1915</v>
      </c>
      <c r="H1558" s="13" t="s">
        <v>1916</v>
      </c>
      <c r="I1558" s="47" t="s">
        <v>1913</v>
      </c>
      <c r="J1558" s="47" t="s">
        <v>1913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0.63962699999999995</v>
      </c>
      <c r="W1558">
        <v>0.55924799999999997</v>
      </c>
      <c r="X1558">
        <v>0</v>
      </c>
      <c r="Y1558">
        <v>0</v>
      </c>
      <c r="Z1558">
        <v>0</v>
      </c>
      <c r="AA1558">
        <v>0.37630999999999998</v>
      </c>
      <c r="AB1558">
        <v>0.294408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0.52104799999999996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0.543574</v>
      </c>
      <c r="AT1558">
        <v>0.44042700000000001</v>
      </c>
      <c r="AU1558">
        <v>0</v>
      </c>
      <c r="AV1558">
        <v>0</v>
      </c>
      <c r="AW1558">
        <v>0</v>
      </c>
      <c r="AX1558">
        <v>-0.33820099999999997</v>
      </c>
      <c r="AY1558">
        <v>0</v>
      </c>
      <c r="AZ1558">
        <v>0.338148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0.468333</v>
      </c>
      <c r="BG1558">
        <v>0</v>
      </c>
      <c r="BH1558">
        <v>0</v>
      </c>
      <c r="BI1558">
        <v>0.55531600000000003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0.54560900000000001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</row>
    <row r="1559" spans="1:95">
      <c r="A1559" s="1">
        <v>1554</v>
      </c>
      <c r="B1559" s="1">
        <v>2548</v>
      </c>
      <c r="C1559" s="1" t="s">
        <v>17196</v>
      </c>
      <c r="D1559" s="1" t="s">
        <v>17197</v>
      </c>
      <c r="E1559" s="1" t="s">
        <v>17198</v>
      </c>
      <c r="F1559" s="47" t="s">
        <v>17199</v>
      </c>
      <c r="G1559" s="28" t="s">
        <v>17200</v>
      </c>
      <c r="H1559" s="28" t="s">
        <v>17201</v>
      </c>
      <c r="I1559" s="47" t="s">
        <v>17202</v>
      </c>
      <c r="J1559" s="47" t="s">
        <v>17202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0.45387100000000002</v>
      </c>
      <c r="W1559">
        <v>0.71691899999999997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0.39926600000000001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0.56827300000000003</v>
      </c>
      <c r="AT1559">
        <v>0.38718900000000001</v>
      </c>
      <c r="AU1559">
        <v>0</v>
      </c>
      <c r="AV1559">
        <v>0</v>
      </c>
      <c r="AW1559">
        <v>0</v>
      </c>
      <c r="AX1559">
        <v>-0.400696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0.39018999999999998</v>
      </c>
      <c r="BG1559">
        <v>0</v>
      </c>
      <c r="BH1559">
        <v>0</v>
      </c>
      <c r="BI1559">
        <v>0.30490200000000001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0.33587899999999998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</row>
    <row r="1560" spans="1:95">
      <c r="A1560" s="1">
        <v>1555</v>
      </c>
      <c r="B1560" s="1">
        <v>1006</v>
      </c>
      <c r="C1560" s="1" t="s">
        <v>6697</v>
      </c>
      <c r="D1560" s="1" t="s">
        <v>6698</v>
      </c>
      <c r="E1560" s="1" t="s">
        <v>6699</v>
      </c>
      <c r="F1560" s="47" t="s">
        <v>6830</v>
      </c>
      <c r="G1560" s="7" t="s">
        <v>6831</v>
      </c>
      <c r="H1560" s="7" t="s">
        <v>244</v>
      </c>
      <c r="I1560" s="47" t="s">
        <v>6832</v>
      </c>
      <c r="J1560" s="47" t="s">
        <v>6833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0.54644199999999998</v>
      </c>
      <c r="W1560">
        <v>0.44140600000000002</v>
      </c>
      <c r="X1560">
        <v>0</v>
      </c>
      <c r="Y1560">
        <v>0</v>
      </c>
      <c r="Z1560">
        <v>0.36034500000000003</v>
      </c>
      <c r="AA1560">
        <v>0.34539599999999998</v>
      </c>
      <c r="AB1560">
        <v>0.30565999999999999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0.42070299999999999</v>
      </c>
      <c r="AL1560">
        <v>0</v>
      </c>
      <c r="AM1560">
        <v>0</v>
      </c>
      <c r="AN1560">
        <v>0</v>
      </c>
      <c r="AO1560">
        <v>0</v>
      </c>
      <c r="AP1560">
        <v>0.37315599999999999</v>
      </c>
      <c r="AQ1560">
        <v>0</v>
      </c>
      <c r="AR1560">
        <v>0</v>
      </c>
      <c r="AS1560">
        <v>0.75537900000000002</v>
      </c>
      <c r="AT1560">
        <v>0.544072</v>
      </c>
      <c r="AU1560">
        <v>0</v>
      </c>
      <c r="AV1560">
        <v>0.52494600000000002</v>
      </c>
      <c r="AW1560">
        <v>0</v>
      </c>
      <c r="AX1560">
        <v>-0.27504200000000001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0.56816599999999995</v>
      </c>
      <c r="BG1560">
        <v>0.41813</v>
      </c>
      <c r="BH1560">
        <v>0</v>
      </c>
      <c r="BI1560">
        <v>0.429811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</row>
    <row r="1561" spans="1:95">
      <c r="A1561" s="1">
        <v>1556</v>
      </c>
      <c r="B1561" s="1">
        <v>3496</v>
      </c>
      <c r="C1561" s="1" t="s">
        <v>22458</v>
      </c>
      <c r="D1561" s="1" t="s">
        <v>22459</v>
      </c>
      <c r="E1561" s="1" t="s">
        <v>22460</v>
      </c>
      <c r="F1561" s="47" t="s">
        <v>22461</v>
      </c>
      <c r="G1561" s="13" t="s">
        <v>22462</v>
      </c>
      <c r="H1561" s="13" t="s">
        <v>185</v>
      </c>
      <c r="I1561" s="47" t="s">
        <v>22463</v>
      </c>
      <c r="J1561" s="47" t="s">
        <v>22463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0.28732200000000002</v>
      </c>
      <c r="W1561">
        <v>0.39497900000000002</v>
      </c>
      <c r="X1561">
        <v>0</v>
      </c>
      <c r="Y1561">
        <v>0</v>
      </c>
      <c r="Z1561">
        <v>0.27894999999999998</v>
      </c>
      <c r="AA1561">
        <v>0.38251000000000002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0.50747299999999995</v>
      </c>
      <c r="AL1561">
        <v>0</v>
      </c>
      <c r="AM1561">
        <v>0</v>
      </c>
      <c r="AN1561">
        <v>0</v>
      </c>
      <c r="AO1561">
        <v>0</v>
      </c>
      <c r="AP1561">
        <v>0.49527300000000002</v>
      </c>
      <c r="AQ1561">
        <v>0</v>
      </c>
      <c r="AR1561">
        <v>-0.26847500000000002</v>
      </c>
      <c r="AS1561">
        <v>0.82313099999999995</v>
      </c>
      <c r="AT1561">
        <v>0.59915300000000005</v>
      </c>
      <c r="AU1561">
        <v>0</v>
      </c>
      <c r="AV1561">
        <v>0.39484900000000001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0.31440600000000002</v>
      </c>
      <c r="BG1561">
        <v>0.29210000000000003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</row>
    <row r="1562" spans="1:95">
      <c r="A1562" s="1">
        <v>1557</v>
      </c>
      <c r="B1562" s="1">
        <v>2526</v>
      </c>
      <c r="C1562" s="1" t="s">
        <v>17056</v>
      </c>
      <c r="D1562" s="1" t="s">
        <v>17057</v>
      </c>
      <c r="E1562" s="1" t="s">
        <v>17058</v>
      </c>
      <c r="F1562" s="47" t="s">
        <v>17059</v>
      </c>
      <c r="G1562" s="12" t="s">
        <v>16937</v>
      </c>
      <c r="H1562" s="12" t="s">
        <v>16938</v>
      </c>
      <c r="I1562" s="47" t="s">
        <v>16939</v>
      </c>
      <c r="J1562" s="47" t="s">
        <v>16942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0.32391599999999998</v>
      </c>
      <c r="W1562">
        <v>0.47858200000000001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0.37744699999999998</v>
      </c>
      <c r="AL1562">
        <v>0</v>
      </c>
      <c r="AM1562">
        <v>0</v>
      </c>
      <c r="AN1562">
        <v>0</v>
      </c>
      <c r="AO1562">
        <v>0</v>
      </c>
      <c r="AP1562">
        <v>0.31509799999999999</v>
      </c>
      <c r="AQ1562">
        <v>0</v>
      </c>
      <c r="AR1562">
        <v>0</v>
      </c>
      <c r="AS1562">
        <v>0.54300800000000005</v>
      </c>
      <c r="AT1562">
        <v>0.57717700000000005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0.46785700000000002</v>
      </c>
      <c r="BG1562">
        <v>0.40911500000000001</v>
      </c>
      <c r="BH1562">
        <v>0</v>
      </c>
      <c r="BI1562">
        <v>0.32657599999999998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</row>
    <row r="1563" spans="1:95">
      <c r="A1563" s="1">
        <v>1558</v>
      </c>
      <c r="B1563" s="1">
        <v>2572</v>
      </c>
      <c r="C1563" s="1" t="s">
        <v>17344</v>
      </c>
      <c r="D1563" s="1" t="s">
        <v>17345</v>
      </c>
      <c r="E1563" s="1" t="s">
        <v>17346</v>
      </c>
      <c r="F1563" s="47" t="s">
        <v>17347</v>
      </c>
      <c r="G1563" s="7" t="s">
        <v>17209</v>
      </c>
      <c r="H1563" s="7" t="s">
        <v>17210</v>
      </c>
      <c r="I1563" s="47" t="s">
        <v>17211</v>
      </c>
      <c r="J1563" s="47" t="s">
        <v>17211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0.50308799999999998</v>
      </c>
      <c r="W1563">
        <v>0.461231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0.45335799999999998</v>
      </c>
      <c r="AL1563">
        <v>0</v>
      </c>
      <c r="AM1563">
        <v>0</v>
      </c>
      <c r="AN1563">
        <v>0</v>
      </c>
      <c r="AO1563">
        <v>0</v>
      </c>
      <c r="AP1563">
        <v>0.31290099999999998</v>
      </c>
      <c r="AQ1563">
        <v>0</v>
      </c>
      <c r="AR1563">
        <v>-0.41145900000000002</v>
      </c>
      <c r="AS1563">
        <v>0.47195500000000001</v>
      </c>
      <c r="AT1563">
        <v>0.60379400000000005</v>
      </c>
      <c r="AU1563">
        <v>0</v>
      </c>
      <c r="AV1563">
        <v>0.29700500000000002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0.4274</v>
      </c>
      <c r="BG1563">
        <v>0.35591400000000001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0.34227999999999997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</row>
    <row r="1564" spans="1:95">
      <c r="A1564" s="1">
        <v>1559</v>
      </c>
      <c r="B1564" s="1">
        <v>1226</v>
      </c>
      <c r="C1564" s="1" t="s">
        <v>8376</v>
      </c>
      <c r="D1564" s="1" t="s">
        <v>8377</v>
      </c>
      <c r="E1564" s="1" t="s">
        <v>8378</v>
      </c>
      <c r="F1564" s="47" t="s">
        <v>8379</v>
      </c>
      <c r="G1564" s="6" t="s">
        <v>8380</v>
      </c>
      <c r="H1564" s="6" t="s">
        <v>8279</v>
      </c>
      <c r="I1564" s="47" t="s">
        <v>8280</v>
      </c>
      <c r="J1564" s="47" t="s">
        <v>8280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0.71455500000000005</v>
      </c>
      <c r="W1564">
        <v>0.31604399999999999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0.31170300000000001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-0.44098300000000001</v>
      </c>
      <c r="AS1564">
        <v>0.36125000000000002</v>
      </c>
      <c r="AT1564">
        <v>0.36841099999999999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0.354541</v>
      </c>
      <c r="BG1564">
        <v>0.27650000000000002</v>
      </c>
      <c r="BH1564">
        <v>0</v>
      </c>
      <c r="BI1564">
        <v>0.30143300000000001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0.33559600000000001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</row>
    <row r="1565" spans="1:95">
      <c r="A1565" s="1">
        <v>1560</v>
      </c>
      <c r="B1565" s="1">
        <v>397</v>
      </c>
      <c r="C1565" s="1" t="s">
        <v>2901</v>
      </c>
      <c r="D1565" s="1" t="s">
        <v>2902</v>
      </c>
      <c r="E1565" s="1" t="s">
        <v>2903</v>
      </c>
      <c r="F1565" s="47" t="s">
        <v>2904</v>
      </c>
      <c r="G1565" s="6" t="s">
        <v>2905</v>
      </c>
      <c r="H1565" s="6" t="s">
        <v>244</v>
      </c>
      <c r="I1565" s="47" t="s">
        <v>2906</v>
      </c>
      <c r="J1565" s="47" t="s">
        <v>2906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0.36209999999999998</v>
      </c>
      <c r="W1565">
        <v>0.54927199999999998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0.52537999999999996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-0.35244700000000001</v>
      </c>
      <c r="AS1565">
        <v>0.71007699999999996</v>
      </c>
      <c r="AT1565">
        <v>0.41910900000000001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0.51227299999999998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</row>
    <row r="1566" spans="1:95">
      <c r="A1566" s="1">
        <v>1561</v>
      </c>
      <c r="B1566" s="1">
        <v>3513</v>
      </c>
      <c r="C1566" s="1" t="s">
        <v>22402</v>
      </c>
      <c r="D1566" s="1" t="s">
        <v>22246</v>
      </c>
      <c r="E1566" s="1" t="s">
        <v>22247</v>
      </c>
      <c r="F1566" s="47" t="s">
        <v>22403</v>
      </c>
      <c r="G1566" s="3" t="s">
        <v>22404</v>
      </c>
      <c r="H1566" s="3" t="s">
        <v>244</v>
      </c>
      <c r="I1566" s="47" t="s">
        <v>22405</v>
      </c>
      <c r="J1566" s="47" t="s">
        <v>22405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0.57033400000000001</v>
      </c>
      <c r="W1566">
        <v>0.74173</v>
      </c>
      <c r="X1566">
        <v>0</v>
      </c>
      <c r="Y1566">
        <v>0</v>
      </c>
      <c r="Z1566">
        <v>0.35793199999999997</v>
      </c>
      <c r="AA1566">
        <v>0</v>
      </c>
      <c r="AB1566">
        <v>0.33377400000000002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0.43513499999999999</v>
      </c>
      <c r="AL1566">
        <v>0</v>
      </c>
      <c r="AM1566">
        <v>0</v>
      </c>
      <c r="AN1566">
        <v>0</v>
      </c>
      <c r="AO1566">
        <v>0</v>
      </c>
      <c r="AP1566">
        <v>0.27680500000000002</v>
      </c>
      <c r="AQ1566">
        <v>0</v>
      </c>
      <c r="AR1566">
        <v>0</v>
      </c>
      <c r="AS1566">
        <v>0.60640899999999998</v>
      </c>
      <c r="AT1566">
        <v>0.62127500000000002</v>
      </c>
      <c r="AU1566">
        <v>0</v>
      </c>
      <c r="AV1566">
        <v>0.43318699999999999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0.27325199999999999</v>
      </c>
      <c r="BD1566">
        <v>0</v>
      </c>
      <c r="BE1566">
        <v>0</v>
      </c>
      <c r="BF1566">
        <v>0</v>
      </c>
      <c r="BG1566">
        <v>0.42263200000000001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0.571577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0.57325999999999999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</row>
    <row r="1567" spans="1:95">
      <c r="A1567" s="1">
        <v>1562</v>
      </c>
      <c r="B1567" s="1">
        <v>339</v>
      </c>
      <c r="C1567" s="1" t="s">
        <v>2264</v>
      </c>
      <c r="D1567" s="1" t="s">
        <v>2265</v>
      </c>
      <c r="E1567" s="1" t="s">
        <v>2266</v>
      </c>
      <c r="F1567" s="47" t="s">
        <v>2267</v>
      </c>
      <c r="G1567" s="12" t="s">
        <v>2371</v>
      </c>
      <c r="H1567" s="12" t="s">
        <v>2372</v>
      </c>
      <c r="I1567" s="47" t="s">
        <v>2373</v>
      </c>
      <c r="J1567" s="47" t="s">
        <v>2373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0.32943499999999998</v>
      </c>
      <c r="W1567">
        <v>0.57105300000000003</v>
      </c>
      <c r="X1567">
        <v>0</v>
      </c>
      <c r="Y1567">
        <v>0</v>
      </c>
      <c r="Z1567">
        <v>0.316187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0.41788999999999998</v>
      </c>
      <c r="AL1567">
        <v>0</v>
      </c>
      <c r="AM1567">
        <v>0</v>
      </c>
      <c r="AN1567">
        <v>0</v>
      </c>
      <c r="AO1567">
        <v>0</v>
      </c>
      <c r="AP1567">
        <v>0.30590400000000001</v>
      </c>
      <c r="AQ1567">
        <v>0</v>
      </c>
      <c r="AR1567">
        <v>0</v>
      </c>
      <c r="AS1567">
        <v>0.48549399999999998</v>
      </c>
      <c r="AT1567">
        <v>0</v>
      </c>
      <c r="AU1567">
        <v>0</v>
      </c>
      <c r="AV1567">
        <v>0.345414</v>
      </c>
      <c r="AW1567">
        <v>0</v>
      </c>
      <c r="AX1567">
        <v>0</v>
      </c>
      <c r="AY1567">
        <v>0.33175700000000002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0.35903000000000002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</row>
    <row r="1568" spans="1:95">
      <c r="A1568" s="1">
        <v>1563</v>
      </c>
      <c r="B1568" s="1">
        <v>3509</v>
      </c>
      <c r="C1568" s="1" t="s">
        <v>22543</v>
      </c>
      <c r="D1568" s="1" t="s">
        <v>22544</v>
      </c>
      <c r="E1568" s="1" t="s">
        <v>22545</v>
      </c>
      <c r="F1568" s="47" t="s">
        <v>22546</v>
      </c>
      <c r="G1568" s="1" t="s">
        <v>22547</v>
      </c>
      <c r="H1568" s="1" t="s">
        <v>244</v>
      </c>
      <c r="I1568" s="47" t="s">
        <v>22385</v>
      </c>
      <c r="J1568" s="47" t="s">
        <v>22385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0.49302400000000002</v>
      </c>
      <c r="W1568">
        <v>0.76776299999999997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0.32494499999999998</v>
      </c>
      <c r="AL1568">
        <v>0</v>
      </c>
      <c r="AM1568">
        <v>0</v>
      </c>
      <c r="AN1568">
        <v>0</v>
      </c>
      <c r="AO1568">
        <v>0</v>
      </c>
      <c r="AP1568">
        <v>0.29249399999999998</v>
      </c>
      <c r="AQ1568">
        <v>0</v>
      </c>
      <c r="AR1568">
        <v>0</v>
      </c>
      <c r="AS1568">
        <v>0.51755899999999999</v>
      </c>
      <c r="AT1568">
        <v>0.529671</v>
      </c>
      <c r="AU1568">
        <v>0</v>
      </c>
      <c r="AV1568">
        <v>0.40247100000000002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</row>
    <row r="1569" spans="1:95">
      <c r="A1569" s="1">
        <v>1564</v>
      </c>
      <c r="B1569" s="1">
        <v>1938</v>
      </c>
      <c r="C1569" s="1" t="s">
        <v>13237</v>
      </c>
      <c r="D1569" s="1" t="s">
        <v>13238</v>
      </c>
      <c r="E1569" s="1" t="s">
        <v>13239</v>
      </c>
      <c r="F1569" s="47" t="s">
        <v>13240</v>
      </c>
      <c r="G1569" s="20" t="s">
        <v>13115</v>
      </c>
      <c r="H1569" s="20" t="s">
        <v>13116</v>
      </c>
      <c r="I1569" s="47" t="s">
        <v>13117</v>
      </c>
      <c r="J1569" s="47" t="s">
        <v>13117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0.56229700000000005</v>
      </c>
      <c r="W1569">
        <v>0.35506300000000002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0.34320000000000001</v>
      </c>
      <c r="AL1569">
        <v>0</v>
      </c>
      <c r="AM1569">
        <v>0</v>
      </c>
      <c r="AN1569">
        <v>0</v>
      </c>
      <c r="AO1569">
        <v>0</v>
      </c>
      <c r="AP1569">
        <v>0.30339300000000002</v>
      </c>
      <c r="AQ1569">
        <v>0</v>
      </c>
      <c r="AR1569">
        <v>0</v>
      </c>
      <c r="AS1569">
        <v>0.60647399999999996</v>
      </c>
      <c r="AT1569">
        <v>0.55119300000000004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</row>
    <row r="1570" spans="1:95" ht="14">
      <c r="A1570" s="1">
        <v>1565</v>
      </c>
      <c r="B1570" s="1">
        <v>2054</v>
      </c>
      <c r="C1570" s="1" t="s">
        <v>13882</v>
      </c>
      <c r="D1570" s="1" t="s">
        <v>13883</v>
      </c>
      <c r="E1570" s="1" t="s">
        <v>13884</v>
      </c>
      <c r="F1570" s="47" t="s">
        <v>13885</v>
      </c>
      <c r="G1570" s="14" t="s">
        <v>13886</v>
      </c>
      <c r="H1570" s="14" t="s">
        <v>13887</v>
      </c>
      <c r="I1570" s="47" t="s">
        <v>13888</v>
      </c>
      <c r="J1570" s="47" t="s">
        <v>13755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0.38762999999999997</v>
      </c>
      <c r="W1570">
        <v>0.547763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0.39871200000000001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0.479875</v>
      </c>
      <c r="AT1570">
        <v>0.377637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</row>
    <row r="1571" spans="1:95">
      <c r="A1571" s="1">
        <v>1566</v>
      </c>
      <c r="B1571" s="1">
        <v>2348</v>
      </c>
      <c r="C1571" s="1" t="s">
        <v>15778</v>
      </c>
      <c r="D1571" s="1" t="s">
        <v>15779</v>
      </c>
      <c r="E1571" s="1" t="s">
        <v>15780</v>
      </c>
      <c r="F1571" s="47" t="s">
        <v>15781</v>
      </c>
      <c r="G1571" s="3" t="s">
        <v>15788</v>
      </c>
      <c r="H1571" s="3" t="s">
        <v>147</v>
      </c>
      <c r="I1571" s="47" t="s">
        <v>15780</v>
      </c>
      <c r="J1571" s="47" t="s">
        <v>15789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0.40107700000000002</v>
      </c>
      <c r="W1571">
        <v>0.47511999999999999</v>
      </c>
      <c r="X1571">
        <v>0</v>
      </c>
      <c r="Y1571">
        <v>0</v>
      </c>
      <c r="Z1571">
        <v>0</v>
      </c>
      <c r="AA1571">
        <v>0</v>
      </c>
      <c r="AB1571">
        <v>0.371058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0.28650700000000001</v>
      </c>
      <c r="AL1571">
        <v>0</v>
      </c>
      <c r="AM1571">
        <v>0</v>
      </c>
      <c r="AN1571">
        <v>0</v>
      </c>
      <c r="AO1571">
        <v>0</v>
      </c>
      <c r="AP1571">
        <v>0.27077200000000001</v>
      </c>
      <c r="AQ1571">
        <v>0</v>
      </c>
      <c r="AR1571">
        <v>0</v>
      </c>
      <c r="AS1571">
        <v>0.55592799999999998</v>
      </c>
      <c r="AT1571">
        <v>0.297985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</row>
    <row r="1572" spans="1:95">
      <c r="A1572" s="1">
        <v>1567</v>
      </c>
      <c r="B1572" s="1">
        <v>594</v>
      </c>
      <c r="C1572" s="1" t="s">
        <v>4106</v>
      </c>
      <c r="D1572" s="1" t="s">
        <v>4107</v>
      </c>
      <c r="E1572" s="1" t="s">
        <v>4108</v>
      </c>
      <c r="F1572" s="47" t="s">
        <v>4109</v>
      </c>
      <c r="G1572" s="5" t="s">
        <v>4227</v>
      </c>
      <c r="H1572" s="5" t="s">
        <v>244</v>
      </c>
      <c r="I1572" s="47" t="s">
        <v>4228</v>
      </c>
      <c r="J1572" s="47" t="s">
        <v>4229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0.343414</v>
      </c>
      <c r="W1572">
        <v>0.305311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0.37365900000000002</v>
      </c>
      <c r="AL1572">
        <v>0</v>
      </c>
      <c r="AM1572">
        <v>0</v>
      </c>
      <c r="AN1572">
        <v>0</v>
      </c>
      <c r="AO1572">
        <v>0</v>
      </c>
      <c r="AP1572">
        <v>0.32068000000000002</v>
      </c>
      <c r="AQ1572">
        <v>0</v>
      </c>
      <c r="AR1572">
        <v>0</v>
      </c>
      <c r="AS1572">
        <v>0.43729800000000002</v>
      </c>
      <c r="AT1572">
        <v>0.36659199999999997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0.44183699999999998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</row>
    <row r="1573" spans="1:95">
      <c r="A1573" s="1">
        <v>1568</v>
      </c>
      <c r="B1573" s="1">
        <v>664</v>
      </c>
      <c r="C1573" s="1" t="s">
        <v>4609</v>
      </c>
      <c r="D1573" s="1" t="s">
        <v>4610</v>
      </c>
      <c r="E1573" s="1" t="s">
        <v>4611</v>
      </c>
      <c r="F1573" s="47" t="s">
        <v>4612</v>
      </c>
      <c r="G1573" s="16" t="s">
        <v>4613</v>
      </c>
      <c r="H1573" s="16" t="s">
        <v>4614</v>
      </c>
      <c r="I1573" s="47" t="s">
        <v>4615</v>
      </c>
      <c r="J1573" s="47" t="s">
        <v>4615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0.60993200000000003</v>
      </c>
      <c r="W1573">
        <v>0.81587200000000004</v>
      </c>
      <c r="X1573">
        <v>0</v>
      </c>
      <c r="Y1573">
        <v>0.80949400000000005</v>
      </c>
      <c r="Z1573">
        <v>0.60100699999999996</v>
      </c>
      <c r="AA1573">
        <v>0</v>
      </c>
      <c r="AB1573">
        <v>0.37962200000000001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0.421736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-0.39925899999999998</v>
      </c>
      <c r="AS1573">
        <v>0.42872500000000002</v>
      </c>
      <c r="AT1573">
        <v>0.31348399999999998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0.40475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</row>
    <row r="1574" spans="1:95">
      <c r="A1574" s="1">
        <v>1569</v>
      </c>
      <c r="B1574" s="1">
        <v>665</v>
      </c>
      <c r="C1574" s="1" t="s">
        <v>4616</v>
      </c>
      <c r="D1574" s="1" t="s">
        <v>4617</v>
      </c>
      <c r="E1574" s="1" t="s">
        <v>4618</v>
      </c>
      <c r="F1574" s="47" t="s">
        <v>4619</v>
      </c>
      <c r="G1574" s="16" t="s">
        <v>4620</v>
      </c>
      <c r="H1574" s="16" t="s">
        <v>4621</v>
      </c>
      <c r="I1574" s="47" t="s">
        <v>4622</v>
      </c>
      <c r="J1574" s="47" t="s">
        <v>4622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0.31569199999999997</v>
      </c>
      <c r="W1574">
        <v>0.47618899999999997</v>
      </c>
      <c r="X1574">
        <v>0</v>
      </c>
      <c r="Y1574">
        <v>0.54713800000000001</v>
      </c>
      <c r="Z1574">
        <v>0.31486700000000001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0.29675499999999999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-0.35702</v>
      </c>
      <c r="AS1574">
        <v>0.38558500000000001</v>
      </c>
      <c r="AT1574">
        <v>0.26934900000000001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</row>
    <row r="1575" spans="1:95">
      <c r="A1575" s="1">
        <v>1570</v>
      </c>
      <c r="B1575" s="1">
        <v>2262</v>
      </c>
      <c r="C1575" s="1" t="s">
        <v>15251</v>
      </c>
      <c r="D1575" s="1" t="s">
        <v>15252</v>
      </c>
      <c r="E1575" s="1" t="s">
        <v>15253</v>
      </c>
      <c r="F1575" s="47" t="s">
        <v>15254</v>
      </c>
      <c r="G1575" s="7" t="s">
        <v>15255</v>
      </c>
      <c r="H1575" s="7" t="s">
        <v>2705</v>
      </c>
      <c r="I1575" s="47" t="s">
        <v>15256</v>
      </c>
      <c r="J1575" s="47" t="s">
        <v>15257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0.41193000000000002</v>
      </c>
      <c r="W1575">
        <v>0.73926599999999998</v>
      </c>
      <c r="X1575">
        <v>0</v>
      </c>
      <c r="Y1575">
        <v>0.33388000000000001</v>
      </c>
      <c r="Z1575">
        <v>0.44455499999999998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0.344476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0.52474399999999999</v>
      </c>
      <c r="AT1575">
        <v>0.545242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0.30029800000000001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0.40119199999999999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</row>
    <row r="1576" spans="1:95">
      <c r="A1576" s="1">
        <v>1571</v>
      </c>
      <c r="B1576" s="1">
        <v>477</v>
      </c>
      <c r="C1576" s="1" t="s">
        <v>3303</v>
      </c>
      <c r="D1576" s="1" t="s">
        <v>3304</v>
      </c>
      <c r="E1576" s="1" t="s">
        <v>3305</v>
      </c>
      <c r="F1576" s="47" t="s">
        <v>3306</v>
      </c>
      <c r="G1576" s="16" t="s">
        <v>3307</v>
      </c>
      <c r="H1576" s="16" t="s">
        <v>3308</v>
      </c>
      <c r="I1576" s="47" t="s">
        <v>3309</v>
      </c>
      <c r="J1576" s="47" t="s">
        <v>3309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0.34306399999999998</v>
      </c>
      <c r="W1576">
        <v>0.56107099999999999</v>
      </c>
      <c r="X1576">
        <v>0</v>
      </c>
      <c r="Y1576">
        <v>0.32475999999999999</v>
      </c>
      <c r="Z1576">
        <v>0.48465599999999998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0.313029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0.54474</v>
      </c>
      <c r="AT1576">
        <v>0.516791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</row>
    <row r="1577" spans="1:95">
      <c r="A1577" s="1">
        <v>1572</v>
      </c>
      <c r="B1577" s="1">
        <v>3441</v>
      </c>
      <c r="C1577" s="1" t="s">
        <v>21795</v>
      </c>
      <c r="D1577" s="1" t="s">
        <v>21796</v>
      </c>
      <c r="E1577" s="1" t="s">
        <v>21797</v>
      </c>
      <c r="F1577" s="47" t="s">
        <v>21792</v>
      </c>
      <c r="G1577" s="1" t="s">
        <v>21959</v>
      </c>
      <c r="H1577" s="1" t="s">
        <v>244</v>
      </c>
      <c r="I1577" s="47" t="s">
        <v>21960</v>
      </c>
      <c r="J1577" s="47" t="s">
        <v>21960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0.32808799999999999</v>
      </c>
      <c r="W1577">
        <v>0.64408600000000005</v>
      </c>
      <c r="X1577">
        <v>0</v>
      </c>
      <c r="Y1577">
        <v>0.35493599999999997</v>
      </c>
      <c r="Z1577">
        <v>0.40544000000000002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0.33702700000000002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0.434444</v>
      </c>
      <c r="AT1577">
        <v>0.277501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</row>
    <row r="1578" spans="1:95">
      <c r="A1578" s="1">
        <v>1573</v>
      </c>
      <c r="B1578" s="1">
        <v>926</v>
      </c>
      <c r="C1578" s="1" t="s">
        <v>6296</v>
      </c>
      <c r="D1578" s="1" t="s">
        <v>6297</v>
      </c>
      <c r="E1578" s="1" t="s">
        <v>6298</v>
      </c>
      <c r="F1578" s="47" t="s">
        <v>6299</v>
      </c>
      <c r="G1578" s="20" t="s">
        <v>6300</v>
      </c>
      <c r="H1578" s="20" t="s">
        <v>6301</v>
      </c>
      <c r="I1578" s="47" t="s">
        <v>6302</v>
      </c>
      <c r="J1578" s="47" t="s">
        <v>6302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0.51024700000000001</v>
      </c>
      <c r="W1578">
        <v>0.45272899999999999</v>
      </c>
      <c r="X1578">
        <v>0</v>
      </c>
      <c r="Y1578">
        <v>0.29701</v>
      </c>
      <c r="Z1578">
        <v>0.38866299999999998</v>
      </c>
      <c r="AA1578">
        <v>0</v>
      </c>
      <c r="AB1578">
        <v>0.26877899999999999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0.33870800000000001</v>
      </c>
      <c r="AK1578">
        <v>0.27489000000000002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0.31487399999999999</v>
      </c>
      <c r="AT1578">
        <v>0.32164399999999999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0.42024400000000001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-0.27862599999999998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</row>
    <row r="1579" spans="1:95">
      <c r="A1579" s="1">
        <v>1574</v>
      </c>
      <c r="B1579" s="1">
        <v>1202</v>
      </c>
      <c r="C1579" s="1" t="s">
        <v>8236</v>
      </c>
      <c r="D1579" s="1" t="s">
        <v>8237</v>
      </c>
      <c r="E1579" s="1" t="s">
        <v>8238</v>
      </c>
      <c r="F1579" s="47" t="s">
        <v>8125</v>
      </c>
      <c r="G1579" s="12" t="s">
        <v>8126</v>
      </c>
      <c r="H1579" s="12" t="s">
        <v>8127</v>
      </c>
      <c r="I1579" s="47" t="s">
        <v>8128</v>
      </c>
      <c r="J1579" s="47" t="s">
        <v>8128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0.809114</v>
      </c>
      <c r="X1579">
        <v>0</v>
      </c>
      <c r="Y1579">
        <v>0.47966500000000001</v>
      </c>
      <c r="Z1579">
        <v>0.38929200000000003</v>
      </c>
      <c r="AA1579">
        <v>0</v>
      </c>
      <c r="AB1579">
        <v>0.33579799999999999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0.31055899999999997</v>
      </c>
      <c r="AL1579">
        <v>0</v>
      </c>
      <c r="AM1579">
        <v>0</v>
      </c>
      <c r="AN1579">
        <v>0</v>
      </c>
      <c r="AO1579">
        <v>0</v>
      </c>
      <c r="AP1579">
        <v>0.32238800000000001</v>
      </c>
      <c r="AQ1579">
        <v>0</v>
      </c>
      <c r="AR1579">
        <v>0</v>
      </c>
      <c r="AS1579">
        <v>0.47598299999999999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-0.269509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</row>
    <row r="1580" spans="1:95">
      <c r="A1580" s="1">
        <v>1575</v>
      </c>
      <c r="B1580" s="1">
        <v>3548</v>
      </c>
      <c r="C1580" s="1" t="s">
        <v>22762</v>
      </c>
      <c r="D1580" s="1" t="s">
        <v>22763</v>
      </c>
      <c r="E1580" s="1" t="s">
        <v>22764</v>
      </c>
      <c r="F1580" s="47" t="s">
        <v>22765</v>
      </c>
      <c r="G1580" s="3" t="s">
        <v>3764</v>
      </c>
      <c r="H1580" s="3" t="s">
        <v>244</v>
      </c>
      <c r="I1580" s="47" t="s">
        <v>22766</v>
      </c>
      <c r="J1580" s="47" t="s">
        <v>22766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0.31862600000000002</v>
      </c>
      <c r="W1580">
        <v>0.52774600000000005</v>
      </c>
      <c r="X1580">
        <v>-0.26441100000000001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0.38947300000000001</v>
      </c>
      <c r="AT1580">
        <v>0.34788000000000002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0.28316400000000003</v>
      </c>
      <c r="BD1580">
        <v>0</v>
      </c>
      <c r="BE1580">
        <v>0</v>
      </c>
      <c r="BF1580">
        <v>0</v>
      </c>
      <c r="BG1580">
        <v>0.30215199999999998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>
      <c r="A1581" s="1">
        <v>1576</v>
      </c>
      <c r="B1581" s="1">
        <v>3480</v>
      </c>
      <c r="C1581" s="1" t="s">
        <v>22183</v>
      </c>
      <c r="D1581" s="1" t="s">
        <v>22184</v>
      </c>
      <c r="E1581" s="1" t="s">
        <v>22196</v>
      </c>
      <c r="F1581" s="47" t="s">
        <v>22197</v>
      </c>
      <c r="G1581" s="6" t="s">
        <v>22198</v>
      </c>
      <c r="H1581" s="6" t="s">
        <v>244</v>
      </c>
      <c r="I1581" s="47" t="s">
        <v>22344</v>
      </c>
      <c r="J1581" s="47" t="s">
        <v>22344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0.48527700000000001</v>
      </c>
      <c r="W1581">
        <v>0.65406299999999995</v>
      </c>
      <c r="X1581">
        <v>0</v>
      </c>
      <c r="Y1581">
        <v>0.40164100000000003</v>
      </c>
      <c r="Z1581">
        <v>0.32550699999999999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0.35429899999999998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0.46943499999999999</v>
      </c>
      <c r="AR1581">
        <v>-0.61541999999999997</v>
      </c>
      <c r="AS1581">
        <v>0.43238399999999999</v>
      </c>
      <c r="AT1581">
        <v>0.31718299999999999</v>
      </c>
      <c r="AU1581">
        <v>0</v>
      </c>
      <c r="AV1581">
        <v>0.56677900000000003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</row>
    <row r="1582" spans="1:95">
      <c r="A1582" s="1">
        <v>1577</v>
      </c>
      <c r="B1582" s="1">
        <v>3493</v>
      </c>
      <c r="C1582" s="1" t="s">
        <v>22098</v>
      </c>
      <c r="D1582" s="1" t="s">
        <v>22099</v>
      </c>
      <c r="E1582" s="1" t="s">
        <v>22100</v>
      </c>
      <c r="F1582" s="47" t="s">
        <v>22257</v>
      </c>
      <c r="G1582" s="3" t="s">
        <v>22271</v>
      </c>
      <c r="H1582" s="3" t="s">
        <v>244</v>
      </c>
      <c r="I1582" s="47" t="s">
        <v>22272</v>
      </c>
      <c r="J1582" s="47" t="s">
        <v>22272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0.40539999999999998</v>
      </c>
      <c r="W1582">
        <v>0.40076800000000001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0.28986299999999998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-0.31485400000000002</v>
      </c>
      <c r="AS1582">
        <v>0.47041500000000003</v>
      </c>
      <c r="AT1582">
        <v>0.27638499999999999</v>
      </c>
      <c r="AU1582">
        <v>0</v>
      </c>
      <c r="AV1582">
        <v>0.46558500000000003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</row>
    <row r="1583" spans="1:95">
      <c r="A1583" s="1">
        <v>1578</v>
      </c>
      <c r="B1583" s="1">
        <v>3527</v>
      </c>
      <c r="C1583" s="1" t="s">
        <v>22481</v>
      </c>
      <c r="D1583" s="1" t="s">
        <v>22482</v>
      </c>
      <c r="E1583" s="1" t="s">
        <v>22483</v>
      </c>
      <c r="F1583" s="47" t="s">
        <v>22484</v>
      </c>
      <c r="G1583" s="6" t="s">
        <v>22485</v>
      </c>
      <c r="H1583" s="6" t="s">
        <v>22320</v>
      </c>
      <c r="I1583" s="47" t="s">
        <v>22322</v>
      </c>
      <c r="J1583" s="47" t="s">
        <v>22322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0.27342699999999998</v>
      </c>
      <c r="W1583">
        <v>0.76206200000000002</v>
      </c>
      <c r="X1583">
        <v>0</v>
      </c>
      <c r="Y1583">
        <v>0</v>
      </c>
      <c r="Z1583">
        <v>0.31149399999999999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-0.39339000000000002</v>
      </c>
      <c r="AS1583">
        <v>0.42087000000000002</v>
      </c>
      <c r="AT1583">
        <v>0</v>
      </c>
      <c r="AU1583">
        <v>0</v>
      </c>
      <c r="AV1583">
        <v>0.39812199999999998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</row>
    <row r="1584" spans="1:95">
      <c r="A1584" s="1">
        <v>1579</v>
      </c>
      <c r="B1584" s="1">
        <v>481</v>
      </c>
      <c r="C1584" s="1" t="s">
        <v>3332</v>
      </c>
      <c r="D1584" s="1" t="s">
        <v>3333</v>
      </c>
      <c r="E1584" s="1" t="s">
        <v>3334</v>
      </c>
      <c r="F1584" s="47" t="s">
        <v>3329</v>
      </c>
      <c r="G1584" s="7" t="s">
        <v>3220</v>
      </c>
      <c r="H1584" s="7" t="s">
        <v>3221</v>
      </c>
      <c r="I1584" s="47" t="s">
        <v>3222</v>
      </c>
      <c r="J1584" s="47" t="s">
        <v>3223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0.45334099999999999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-0.29772700000000002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0.27517000000000003</v>
      </c>
      <c r="AL1584">
        <v>0</v>
      </c>
      <c r="AM1584">
        <v>0</v>
      </c>
      <c r="AN1584">
        <v>0</v>
      </c>
      <c r="AO1584">
        <v>0</v>
      </c>
      <c r="AP1584">
        <v>0.45070900000000003</v>
      </c>
      <c r="AQ1584">
        <v>0</v>
      </c>
      <c r="AR1584">
        <v>-0.50882700000000003</v>
      </c>
      <c r="AS1584">
        <v>0.52346099999999995</v>
      </c>
      <c r="AT1584">
        <v>0.292597</v>
      </c>
      <c r="AU1584">
        <v>0</v>
      </c>
      <c r="AV1584">
        <v>0.44753100000000001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</row>
    <row r="1585" spans="1:95">
      <c r="A1585" s="1">
        <v>1580</v>
      </c>
      <c r="B1585" s="1">
        <v>3434</v>
      </c>
      <c r="C1585" s="1" t="s">
        <v>21928</v>
      </c>
      <c r="D1585" s="1" t="s">
        <v>21929</v>
      </c>
      <c r="E1585" s="1" t="s">
        <v>21930</v>
      </c>
      <c r="F1585" s="47" t="s">
        <v>21931</v>
      </c>
      <c r="G1585" s="13" t="s">
        <v>21932</v>
      </c>
      <c r="H1585" s="13" t="s">
        <v>21933</v>
      </c>
      <c r="I1585" s="47" t="s">
        <v>21934</v>
      </c>
      <c r="J1585" s="47" t="s">
        <v>21934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0.55296000000000001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0.296186</v>
      </c>
      <c r="AR1585">
        <v>-0.47793400000000003</v>
      </c>
      <c r="AS1585">
        <v>0.27785500000000002</v>
      </c>
      <c r="AT1585">
        <v>0.30058600000000002</v>
      </c>
      <c r="AU1585">
        <v>0</v>
      </c>
      <c r="AV1585">
        <v>0.27913300000000002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0.28540500000000002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</row>
    <row r="1586" spans="1:95">
      <c r="A1586" s="1">
        <v>1581</v>
      </c>
      <c r="B1586" s="1">
        <v>3452</v>
      </c>
      <c r="C1586" s="1" t="s">
        <v>22187</v>
      </c>
      <c r="D1586" s="1" t="s">
        <v>22188</v>
      </c>
      <c r="E1586" s="1" t="s">
        <v>22189</v>
      </c>
      <c r="F1586" s="47" t="s">
        <v>22190</v>
      </c>
      <c r="G1586" s="3" t="s">
        <v>3764</v>
      </c>
      <c r="H1586" s="3" t="s">
        <v>244</v>
      </c>
      <c r="I1586" s="47" t="s">
        <v>22191</v>
      </c>
      <c r="J1586" s="47" t="s">
        <v>22191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0.43418699999999999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0.38921299999999998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-0.33488400000000001</v>
      </c>
      <c r="AS1586">
        <v>0.36508699999999999</v>
      </c>
      <c r="AT1586">
        <v>0.393924</v>
      </c>
      <c r="AU1586">
        <v>0</v>
      </c>
      <c r="AV1586">
        <v>0</v>
      </c>
      <c r="AW1586">
        <v>0</v>
      </c>
      <c r="AX1586">
        <v>-0.27862399999999998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</row>
    <row r="1587" spans="1:95">
      <c r="A1587" s="1">
        <v>1582</v>
      </c>
      <c r="B1587" s="1">
        <v>666</v>
      </c>
      <c r="C1587" s="1" t="s">
        <v>4623</v>
      </c>
      <c r="D1587" s="1" t="s">
        <v>4624</v>
      </c>
      <c r="E1587" s="1" t="s">
        <v>4625</v>
      </c>
      <c r="F1587" s="47" t="s">
        <v>4626</v>
      </c>
      <c r="G1587" s="3" t="s">
        <v>4627</v>
      </c>
      <c r="H1587" s="3" t="s">
        <v>244</v>
      </c>
      <c r="I1587" s="47" t="s">
        <v>4628</v>
      </c>
      <c r="J1587" s="47" t="s">
        <v>4629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0.41411399999999998</v>
      </c>
      <c r="X1587">
        <v>0</v>
      </c>
      <c r="Y1587">
        <v>0.31913599999999998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-0.45303599999999999</v>
      </c>
      <c r="AS1587">
        <v>0.376004</v>
      </c>
      <c r="AT1587">
        <v>0.27107599999999998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>
      <c r="A1588" s="1">
        <v>1583</v>
      </c>
      <c r="B1588" s="1">
        <v>3461</v>
      </c>
      <c r="C1588" s="1" t="s">
        <v>22242</v>
      </c>
      <c r="D1588" s="1" t="s">
        <v>22243</v>
      </c>
      <c r="E1588" s="1" t="s">
        <v>22244</v>
      </c>
      <c r="F1588" s="47" t="s">
        <v>22245</v>
      </c>
      <c r="G1588" s="7" t="s">
        <v>22101</v>
      </c>
      <c r="H1588" s="7" t="s">
        <v>698</v>
      </c>
      <c r="I1588" s="47" t="s">
        <v>22102</v>
      </c>
      <c r="J1588" s="47" t="s">
        <v>22102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0.381994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-0.32031300000000001</v>
      </c>
      <c r="AS1588">
        <v>0.47331499999999999</v>
      </c>
      <c r="AT1588">
        <v>0.36404700000000001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</row>
    <row r="1589" spans="1:95">
      <c r="A1589" s="1">
        <v>1584</v>
      </c>
      <c r="B1589" s="1">
        <v>3486</v>
      </c>
      <c r="C1589" s="1" t="s">
        <v>22373</v>
      </c>
      <c r="D1589" s="1" t="s">
        <v>22374</v>
      </c>
      <c r="E1589" s="1" t="s">
        <v>22375</v>
      </c>
      <c r="F1589" s="47" t="s">
        <v>22376</v>
      </c>
      <c r="G1589" s="3" t="s">
        <v>3764</v>
      </c>
      <c r="H1589" s="3" t="s">
        <v>244</v>
      </c>
      <c r="I1589" s="47" t="s">
        <v>22377</v>
      </c>
      <c r="J1589" s="47" t="s">
        <v>22377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0.36997200000000002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-0.399482</v>
      </c>
      <c r="AS1589">
        <v>0.466059</v>
      </c>
      <c r="AT1589">
        <v>0.33704499999999998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</row>
    <row r="1590" spans="1:95">
      <c r="A1590" s="1">
        <v>1585</v>
      </c>
      <c r="B1590" s="1">
        <v>3483</v>
      </c>
      <c r="C1590" s="1" t="s">
        <v>22037</v>
      </c>
      <c r="D1590" s="1" t="s">
        <v>22038</v>
      </c>
      <c r="E1590" s="1" t="s">
        <v>22039</v>
      </c>
      <c r="F1590" s="47" t="s">
        <v>22040</v>
      </c>
      <c r="G1590" s="3" t="s">
        <v>22361</v>
      </c>
      <c r="H1590" s="3" t="s">
        <v>244</v>
      </c>
      <c r="I1590" s="47" t="s">
        <v>22362</v>
      </c>
      <c r="J1590" s="47" t="s">
        <v>22362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0.35697699999999999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0.33505400000000002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-0.28099299999999999</v>
      </c>
      <c r="AS1590">
        <v>0.55036799999999997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-0.29341600000000001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</row>
    <row r="1591" spans="1:95">
      <c r="A1591" s="1">
        <v>1586</v>
      </c>
      <c r="B1591" s="1">
        <v>3490</v>
      </c>
      <c r="C1591" s="1" t="s">
        <v>22231</v>
      </c>
      <c r="D1591" s="1" t="s">
        <v>22232</v>
      </c>
      <c r="E1591" s="1" t="s">
        <v>22233</v>
      </c>
      <c r="F1591" s="47" t="s">
        <v>22234</v>
      </c>
      <c r="G1591" s="3" t="s">
        <v>3764</v>
      </c>
      <c r="H1591" s="3" t="s">
        <v>244</v>
      </c>
      <c r="I1591" s="47" t="s">
        <v>22235</v>
      </c>
      <c r="J1591" s="47" t="s">
        <v>22235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0.37281199999999998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0.31728600000000001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-0.43571100000000001</v>
      </c>
      <c r="AS1591">
        <v>0.51345700000000005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-0.32477899999999998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</row>
    <row r="1592" spans="1:95">
      <c r="A1592" s="1">
        <v>1587</v>
      </c>
      <c r="B1592" s="1">
        <v>2401</v>
      </c>
      <c r="C1592" s="1" t="s">
        <v>15991</v>
      </c>
      <c r="D1592" s="1" t="s">
        <v>15992</v>
      </c>
      <c r="E1592" s="1" t="s">
        <v>15993</v>
      </c>
      <c r="F1592" s="47" t="s">
        <v>15994</v>
      </c>
      <c r="G1592" s="13" t="s">
        <v>16142</v>
      </c>
      <c r="H1592" s="13" t="s">
        <v>16143</v>
      </c>
      <c r="I1592" s="47" t="s">
        <v>16144</v>
      </c>
      <c r="J1592" s="47" t="s">
        <v>16144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1.026716</v>
      </c>
      <c r="W1592">
        <v>0</v>
      </c>
      <c r="X1592">
        <v>0</v>
      </c>
      <c r="Y1592">
        <v>0</v>
      </c>
      <c r="Z1592">
        <v>0.29038599999999998</v>
      </c>
      <c r="AA1592">
        <v>0.26932699999999998</v>
      </c>
      <c r="AB1592">
        <v>0.35748799999999997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0.37025599999999997</v>
      </c>
      <c r="AQ1592">
        <v>0</v>
      </c>
      <c r="AR1592">
        <v>-0.326984</v>
      </c>
      <c r="AS1592">
        <v>0.45363199999999998</v>
      </c>
      <c r="AT1592">
        <v>0.44736999999999999</v>
      </c>
      <c r="AU1592">
        <v>0</v>
      </c>
      <c r="AV1592">
        <v>0.38544400000000001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0.39854000000000001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</row>
    <row r="1593" spans="1:95">
      <c r="A1593" s="1">
        <v>1588</v>
      </c>
      <c r="B1593" s="1">
        <v>2349</v>
      </c>
      <c r="C1593" s="1" t="s">
        <v>15790</v>
      </c>
      <c r="D1593" s="1" t="s">
        <v>15791</v>
      </c>
      <c r="E1593" s="1" t="s">
        <v>15792</v>
      </c>
      <c r="F1593" s="47" t="s">
        <v>15793</v>
      </c>
      <c r="G1593" s="6" t="s">
        <v>15794</v>
      </c>
      <c r="H1593" s="6" t="s">
        <v>15795</v>
      </c>
      <c r="I1593" s="47" t="s">
        <v>15796</v>
      </c>
      <c r="J1593" s="47" t="s">
        <v>15797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0.28658099999999997</v>
      </c>
      <c r="W1593">
        <v>0</v>
      </c>
      <c r="X1593">
        <v>0</v>
      </c>
      <c r="Y1593">
        <v>0</v>
      </c>
      <c r="Z1593">
        <v>0</v>
      </c>
      <c r="AA1593">
        <v>0.32924700000000001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0.352628</v>
      </c>
      <c r="AL1593">
        <v>0</v>
      </c>
      <c r="AM1593">
        <v>0</v>
      </c>
      <c r="AN1593">
        <v>0</v>
      </c>
      <c r="AO1593">
        <v>0</v>
      </c>
      <c r="AP1593">
        <v>0.43587100000000001</v>
      </c>
      <c r="AQ1593">
        <v>0</v>
      </c>
      <c r="AR1593">
        <v>0</v>
      </c>
      <c r="AS1593">
        <v>0.54469400000000001</v>
      </c>
      <c r="AT1593">
        <v>0.32735799999999998</v>
      </c>
      <c r="AU1593">
        <v>0</v>
      </c>
      <c r="AV1593">
        <v>0.37768600000000002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0.301151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</row>
    <row r="1594" spans="1:95">
      <c r="A1594" s="1">
        <v>1589</v>
      </c>
      <c r="B1594" s="1">
        <v>3528</v>
      </c>
      <c r="C1594" s="1" t="s">
        <v>22323</v>
      </c>
      <c r="D1594" s="1" t="s">
        <v>22488</v>
      </c>
      <c r="E1594" s="1" t="s">
        <v>22489</v>
      </c>
      <c r="F1594" s="47" t="s">
        <v>22490</v>
      </c>
      <c r="G1594" s="1" t="s">
        <v>3764</v>
      </c>
      <c r="H1594" s="1" t="s">
        <v>244</v>
      </c>
      <c r="I1594" s="47" t="s">
        <v>22491</v>
      </c>
      <c r="J1594" s="47" t="s">
        <v>22491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0.33155400000000002</v>
      </c>
      <c r="V1594">
        <v>0.61601700000000004</v>
      </c>
      <c r="W1594">
        <v>0.372276</v>
      </c>
      <c r="X1594">
        <v>0</v>
      </c>
      <c r="Y1594">
        <v>0</v>
      </c>
      <c r="Z1594">
        <v>0</v>
      </c>
      <c r="AA1594">
        <v>0</v>
      </c>
      <c r="AB1594">
        <v>0.26506200000000002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0.319938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0.411443</v>
      </c>
      <c r="AT1594">
        <v>0.40684700000000001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0.30144500000000002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</row>
    <row r="1595" spans="1:95">
      <c r="A1595" s="1">
        <v>1590</v>
      </c>
      <c r="B1595" s="1">
        <v>865</v>
      </c>
      <c r="C1595" s="1" t="s">
        <v>5902</v>
      </c>
      <c r="D1595" s="1" t="s">
        <v>6042</v>
      </c>
      <c r="E1595" s="1" t="s">
        <v>6043</v>
      </c>
      <c r="F1595" s="47" t="s">
        <v>5899</v>
      </c>
      <c r="G1595" s="11" t="s">
        <v>6049</v>
      </c>
      <c r="H1595" s="11" t="s">
        <v>1379</v>
      </c>
      <c r="I1595" s="47" t="s">
        <v>6043</v>
      </c>
      <c r="J1595" s="47" t="s">
        <v>5903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0.60069399999999995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0.33182299999999998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0.33026699999999998</v>
      </c>
      <c r="AT1595">
        <v>0.334117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0.263266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</row>
    <row r="1596" spans="1:95">
      <c r="A1596" s="1">
        <v>1591</v>
      </c>
      <c r="B1596" s="1">
        <v>1860</v>
      </c>
      <c r="C1596" s="1" t="s">
        <v>12439</v>
      </c>
      <c r="D1596" s="1" t="s">
        <v>12440</v>
      </c>
      <c r="E1596" s="1" t="s">
        <v>12441</v>
      </c>
      <c r="F1596" s="47" t="s">
        <v>12442</v>
      </c>
      <c r="G1596" s="13" t="s">
        <v>12443</v>
      </c>
      <c r="H1596" s="13" t="s">
        <v>12444</v>
      </c>
      <c r="I1596" s="47" t="s">
        <v>12445</v>
      </c>
      <c r="J1596" s="47" t="s">
        <v>12445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0.28723199999999999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0.30121799999999999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0.37652799999999997</v>
      </c>
      <c r="AT1596">
        <v>0.463557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0.27721699999999999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</row>
    <row r="1597" spans="1:95">
      <c r="A1597" s="1">
        <v>1592</v>
      </c>
      <c r="B1597" s="1">
        <v>1081</v>
      </c>
      <c r="C1597" s="1" t="s">
        <v>7217</v>
      </c>
      <c r="D1597" s="1" t="s">
        <v>7329</v>
      </c>
      <c r="E1597" s="1" t="s">
        <v>7330</v>
      </c>
      <c r="F1597" s="47" t="s">
        <v>7331</v>
      </c>
      <c r="G1597" s="13" t="s">
        <v>7332</v>
      </c>
      <c r="H1597" s="13" t="s">
        <v>7333</v>
      </c>
      <c r="I1597" s="47" t="s">
        <v>7334</v>
      </c>
      <c r="J1597" s="47" t="s">
        <v>7335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0.325793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0.26733299999999999</v>
      </c>
      <c r="AC1597">
        <v>0</v>
      </c>
      <c r="AD1597">
        <v>-0.28470699999999999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0.30684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-0.37909799999999999</v>
      </c>
      <c r="AS1597">
        <v>0.56027499999999997</v>
      </c>
      <c r="AT1597">
        <v>0.55518599999999996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0.36794500000000002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</row>
    <row r="1598" spans="1:95">
      <c r="A1598" s="1">
        <v>1593</v>
      </c>
      <c r="B1598" s="1">
        <v>3431</v>
      </c>
      <c r="C1598" s="1" t="s">
        <v>22056</v>
      </c>
      <c r="D1598" s="1" t="s">
        <v>22057</v>
      </c>
      <c r="E1598" s="1" t="s">
        <v>22058</v>
      </c>
      <c r="F1598" s="47" t="s">
        <v>22059</v>
      </c>
      <c r="G1598" s="7" t="s">
        <v>22060</v>
      </c>
      <c r="H1598" s="7" t="s">
        <v>698</v>
      </c>
      <c r="I1598" s="47" t="s">
        <v>22061</v>
      </c>
      <c r="J1598" s="47" t="s">
        <v>22061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0.40193400000000001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0.34576000000000001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0.38687500000000002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0.45083299999999998</v>
      </c>
      <c r="BG1598">
        <v>0.31395200000000001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</row>
    <row r="1599" spans="1:95">
      <c r="A1599" s="1">
        <v>1594</v>
      </c>
      <c r="B1599" s="1">
        <v>1649</v>
      </c>
      <c r="C1599" s="1" t="s">
        <v>11281</v>
      </c>
      <c r="D1599" s="1" t="s">
        <v>11282</v>
      </c>
      <c r="E1599" s="1" t="s">
        <v>11283</v>
      </c>
      <c r="F1599" s="47" t="s">
        <v>11284</v>
      </c>
      <c r="G1599" s="6" t="s">
        <v>11285</v>
      </c>
      <c r="H1599" s="6" t="s">
        <v>11286</v>
      </c>
      <c r="I1599" s="47" t="s">
        <v>11287</v>
      </c>
      <c r="J1599" s="47" t="s">
        <v>11288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0.28776099999999999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0.286107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0.27259800000000001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</row>
    <row r="1600" spans="1:95">
      <c r="A1600" s="1">
        <v>1595</v>
      </c>
      <c r="B1600" s="1">
        <v>1906</v>
      </c>
      <c r="C1600" s="1" t="s">
        <v>12743</v>
      </c>
      <c r="D1600" s="1" t="s">
        <v>12744</v>
      </c>
      <c r="E1600" s="1" t="s">
        <v>12745</v>
      </c>
      <c r="F1600" s="47" t="s">
        <v>12746</v>
      </c>
      <c r="G1600" s="6" t="s">
        <v>12747</v>
      </c>
      <c r="H1600" s="6" t="s">
        <v>12873</v>
      </c>
      <c r="I1600" s="47" t="s">
        <v>12874</v>
      </c>
      <c r="J1600" s="47" t="s">
        <v>12874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0.302311</v>
      </c>
      <c r="V1600">
        <v>0.37967400000000001</v>
      </c>
      <c r="W1600">
        <v>0.43385499999999999</v>
      </c>
      <c r="X1600">
        <v>0</v>
      </c>
      <c r="Y1600">
        <v>0</v>
      </c>
      <c r="Z1600">
        <v>0</v>
      </c>
      <c r="AA1600">
        <v>0.37717899999999999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0.36687700000000001</v>
      </c>
      <c r="AM1600">
        <v>0</v>
      </c>
      <c r="AN1600">
        <v>0</v>
      </c>
      <c r="AO1600">
        <v>0</v>
      </c>
      <c r="AP1600">
        <v>0</v>
      </c>
      <c r="AQ1600">
        <v>0.55175700000000005</v>
      </c>
      <c r="AR1600">
        <v>0</v>
      </c>
      <c r="AS1600">
        <v>0.32226300000000002</v>
      </c>
      <c r="AT1600">
        <v>0.476852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0.43665700000000002</v>
      </c>
      <c r="BG1600">
        <v>0.32856400000000002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</row>
    <row r="1601" spans="1:95">
      <c r="A1601" s="1">
        <v>1596</v>
      </c>
      <c r="B1601" s="1">
        <v>1425</v>
      </c>
      <c r="C1601" s="1" t="s">
        <v>9804</v>
      </c>
      <c r="D1601" s="1" t="s">
        <v>9805</v>
      </c>
      <c r="E1601" s="1" t="s">
        <v>9806</v>
      </c>
      <c r="F1601" s="47" t="s">
        <v>9807</v>
      </c>
      <c r="G1601" s="1" t="s">
        <v>9808</v>
      </c>
      <c r="H1601" s="1" t="s">
        <v>9809</v>
      </c>
      <c r="I1601" s="47" t="s">
        <v>9810</v>
      </c>
      <c r="J1601" s="47" t="s">
        <v>9810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0.35169899999999998</v>
      </c>
      <c r="W1601">
        <v>0.26573000000000002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0.31482199999999999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0.27492899999999998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</row>
    <row r="1602" spans="1:95" ht="14">
      <c r="A1602" s="1">
        <v>1597</v>
      </c>
      <c r="B1602" s="1">
        <v>1962</v>
      </c>
      <c r="C1602" s="1" t="s">
        <v>13146</v>
      </c>
      <c r="D1602" s="1" t="s">
        <v>13147</v>
      </c>
      <c r="E1602" s="1" t="s">
        <v>13148</v>
      </c>
      <c r="F1602" s="47" t="s">
        <v>13407</v>
      </c>
      <c r="G1602" s="14" t="s">
        <v>13408</v>
      </c>
      <c r="H1602" s="14" t="s">
        <v>13277</v>
      </c>
      <c r="I1602" s="47" t="s">
        <v>13278</v>
      </c>
      <c r="J1602" s="47" t="s">
        <v>13278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0.51366599999999996</v>
      </c>
      <c r="W1602">
        <v>0</v>
      </c>
      <c r="X1602">
        <v>0</v>
      </c>
      <c r="Y1602">
        <v>0</v>
      </c>
      <c r="Z1602">
        <v>0.44358599999999998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0.31733600000000001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0.31698900000000002</v>
      </c>
      <c r="AR1602">
        <v>0</v>
      </c>
      <c r="AS1602">
        <v>0</v>
      </c>
      <c r="AT1602">
        <v>0.36405399999999999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0.33891500000000002</v>
      </c>
      <c r="BG1602">
        <v>0</v>
      </c>
      <c r="BH1602">
        <v>0</v>
      </c>
      <c r="BI1602">
        <v>0.38100800000000001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0.38840200000000003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</row>
    <row r="1603" spans="1:95">
      <c r="A1603" s="1">
        <v>1598</v>
      </c>
      <c r="B1603" s="1">
        <v>687</v>
      </c>
      <c r="C1603" s="1" t="s">
        <v>4764</v>
      </c>
      <c r="D1603" s="1" t="s">
        <v>4765</v>
      </c>
      <c r="E1603" s="1" t="s">
        <v>4766</v>
      </c>
      <c r="F1603" s="47" t="s">
        <v>4767</v>
      </c>
      <c r="G1603" s="21" t="s">
        <v>4657</v>
      </c>
      <c r="H1603" s="21" t="s">
        <v>4658</v>
      </c>
      <c r="I1603" s="47" t="s">
        <v>4659</v>
      </c>
      <c r="J1603" s="47" t="s">
        <v>4659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0.45547500000000002</v>
      </c>
      <c r="W1603">
        <v>0.30661300000000002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0.33148699999999998</v>
      </c>
      <c r="AO1603">
        <v>0</v>
      </c>
      <c r="AP1603">
        <v>0</v>
      </c>
      <c r="AQ1603">
        <v>0.41320800000000002</v>
      </c>
      <c r="AR1603">
        <v>0</v>
      </c>
      <c r="AS1603">
        <v>0</v>
      </c>
      <c r="AT1603">
        <v>0.35024100000000002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0.26604499999999998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</row>
    <row r="1604" spans="1:95">
      <c r="A1604" s="1">
        <v>1599</v>
      </c>
      <c r="B1604" s="1">
        <v>420</v>
      </c>
      <c r="C1604" s="1" t="s">
        <v>3049</v>
      </c>
      <c r="D1604" s="1" t="s">
        <v>3050</v>
      </c>
      <c r="E1604" s="1" t="s">
        <v>3051</v>
      </c>
      <c r="F1604" s="47" t="s">
        <v>3052</v>
      </c>
      <c r="G1604" s="12" t="s">
        <v>3053</v>
      </c>
      <c r="H1604" s="12" t="s">
        <v>3054</v>
      </c>
      <c r="I1604" s="47" t="s">
        <v>3055</v>
      </c>
      <c r="J1604" s="47" t="s">
        <v>3055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0.76717400000000002</v>
      </c>
      <c r="W1604">
        <v>0.36645299999999997</v>
      </c>
      <c r="X1604">
        <v>0.29142000000000001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0.35610799999999998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0.30276799999999998</v>
      </c>
      <c r="AU1604">
        <v>0</v>
      </c>
      <c r="AV1604">
        <v>0</v>
      </c>
      <c r="AW1604">
        <v>0</v>
      </c>
      <c r="AX1604">
        <v>-0.39302500000000001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0.35976599999999997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</row>
    <row r="1605" spans="1:95">
      <c r="A1605" s="1">
        <v>1600</v>
      </c>
      <c r="B1605" s="1">
        <v>3420</v>
      </c>
      <c r="C1605" s="1" t="s">
        <v>21866</v>
      </c>
      <c r="D1605" s="1" t="s">
        <v>21867</v>
      </c>
      <c r="E1605" s="1" t="s">
        <v>21868</v>
      </c>
      <c r="F1605" s="47" t="s">
        <v>21869</v>
      </c>
      <c r="G1605" s="3" t="s">
        <v>21870</v>
      </c>
      <c r="H1605" s="3" t="s">
        <v>244</v>
      </c>
      <c r="I1605" s="47" t="s">
        <v>21871</v>
      </c>
      <c r="J1605" s="47" t="s">
        <v>21871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0.41383399999999998</v>
      </c>
      <c r="W1605">
        <v>0.37506600000000001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0.31976900000000003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0.28279100000000001</v>
      </c>
      <c r="AS1605">
        <v>0.46479900000000002</v>
      </c>
      <c r="AT1605">
        <v>0</v>
      </c>
      <c r="AU1605">
        <v>0</v>
      </c>
      <c r="AV1605">
        <v>0</v>
      </c>
      <c r="AW1605">
        <v>0</v>
      </c>
      <c r="AX1605">
        <v>-0.31532199999999999</v>
      </c>
      <c r="AY1605">
        <v>0</v>
      </c>
      <c r="AZ1605">
        <v>0</v>
      </c>
      <c r="BA1605">
        <v>0</v>
      </c>
      <c r="BB1605">
        <v>0</v>
      </c>
      <c r="BC1605">
        <v>-0.30083300000000002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-0.32447100000000001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</row>
    <row r="1606" spans="1:95">
      <c r="A1606" s="1">
        <v>1601</v>
      </c>
      <c r="B1606" s="1">
        <v>3429</v>
      </c>
      <c r="C1606" s="1" t="s">
        <v>21906</v>
      </c>
      <c r="D1606" s="1" t="s">
        <v>21907</v>
      </c>
      <c r="E1606" s="1" t="s">
        <v>21908</v>
      </c>
      <c r="F1606" s="47" t="s">
        <v>21909</v>
      </c>
      <c r="G1606" s="3" t="s">
        <v>17466</v>
      </c>
      <c r="H1606" s="3" t="s">
        <v>244</v>
      </c>
      <c r="I1606" s="47" t="s">
        <v>21910</v>
      </c>
      <c r="J1606" s="47" t="s">
        <v>21910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-0.38047799999999998</v>
      </c>
      <c r="U1606">
        <v>0</v>
      </c>
      <c r="V1606">
        <v>0</v>
      </c>
      <c r="W1606">
        <v>0.49873699999999999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0.287526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-0.41615999999999997</v>
      </c>
      <c r="AR1606">
        <v>0</v>
      </c>
      <c r="AS1606">
        <v>0.487043</v>
      </c>
      <c r="AT1606">
        <v>0</v>
      </c>
      <c r="AU1606">
        <v>0</v>
      </c>
      <c r="AV1606">
        <v>0</v>
      </c>
      <c r="AW1606">
        <v>0</v>
      </c>
      <c r="AX1606">
        <v>-0.37168800000000002</v>
      </c>
      <c r="AY1606">
        <v>0</v>
      </c>
      <c r="AZ1606">
        <v>0</v>
      </c>
      <c r="BA1606">
        <v>0</v>
      </c>
      <c r="BB1606">
        <v>-0.35984899999999997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-0.36303299999999999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-0.32782600000000001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0.31657400000000002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</row>
    <row r="1607" spans="1:95">
      <c r="A1607" s="1">
        <v>1602</v>
      </c>
      <c r="B1607" s="1">
        <v>1435</v>
      </c>
      <c r="C1607" s="1" t="s">
        <v>9729</v>
      </c>
      <c r="D1607" s="1" t="s">
        <v>9730</v>
      </c>
      <c r="E1607" s="1" t="s">
        <v>9731</v>
      </c>
      <c r="F1607" s="47" t="s">
        <v>9732</v>
      </c>
      <c r="G1607" s="6" t="s">
        <v>9733</v>
      </c>
      <c r="H1607" s="6" t="s">
        <v>9849</v>
      </c>
      <c r="I1607" s="47" t="s">
        <v>9731</v>
      </c>
      <c r="J1607" s="47" t="s">
        <v>9732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0.42219200000000001</v>
      </c>
      <c r="X1607">
        <v>0</v>
      </c>
      <c r="Y1607">
        <v>0.33480100000000002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0.36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0.51011200000000001</v>
      </c>
      <c r="AT1607">
        <v>0.34122400000000003</v>
      </c>
      <c r="AU1607">
        <v>0</v>
      </c>
      <c r="AV1607">
        <v>0.40613500000000002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</row>
    <row r="1608" spans="1:95">
      <c r="A1608" s="1">
        <v>1603</v>
      </c>
      <c r="B1608" s="1">
        <v>1483</v>
      </c>
      <c r="C1608" s="1" t="s">
        <v>9919</v>
      </c>
      <c r="D1608" s="1" t="s">
        <v>9920</v>
      </c>
      <c r="E1608" s="1" t="s">
        <v>10155</v>
      </c>
      <c r="F1608" s="47" t="s">
        <v>10156</v>
      </c>
      <c r="G1608" s="12" t="s">
        <v>10157</v>
      </c>
      <c r="H1608" s="12" t="s">
        <v>10158</v>
      </c>
      <c r="I1608" s="47" t="s">
        <v>10159</v>
      </c>
      <c r="J1608" s="47" t="s">
        <v>10159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0.34237800000000002</v>
      </c>
      <c r="V1608">
        <v>0</v>
      </c>
      <c r="W1608">
        <v>0.32028600000000002</v>
      </c>
      <c r="X1608">
        <v>0</v>
      </c>
      <c r="Y1608">
        <v>0.30657000000000001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0.294325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0.370367</v>
      </c>
      <c r="AT1608">
        <v>0.31288500000000002</v>
      </c>
      <c r="AU1608">
        <v>0</v>
      </c>
      <c r="AV1608">
        <v>0.36191200000000001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</row>
    <row r="1609" spans="1:95">
      <c r="A1609" s="1">
        <v>1604</v>
      </c>
      <c r="B1609" s="1">
        <v>3514</v>
      </c>
      <c r="C1609" s="1" t="s">
        <v>22406</v>
      </c>
      <c r="D1609" s="1" t="s">
        <v>22407</v>
      </c>
      <c r="E1609" s="1" t="s">
        <v>22408</v>
      </c>
      <c r="F1609" s="47" t="s">
        <v>22409</v>
      </c>
      <c r="G1609" s="1" t="s">
        <v>3764</v>
      </c>
      <c r="H1609" s="1" t="s">
        <v>244</v>
      </c>
      <c r="I1609" s="47" t="s">
        <v>22410</v>
      </c>
      <c r="J1609" s="47" t="s">
        <v>22410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0.28967199999999999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0.27501399999999998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0.50178199999999995</v>
      </c>
      <c r="AS1609">
        <v>0.52827400000000002</v>
      </c>
      <c r="AT1609">
        <v>0.305143</v>
      </c>
      <c r="AU1609">
        <v>0</v>
      </c>
      <c r="AV1609">
        <v>0.37619999999999998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</row>
    <row r="1610" spans="1:95">
      <c r="A1610" s="1">
        <v>1605</v>
      </c>
      <c r="B1610" s="1">
        <v>1973</v>
      </c>
      <c r="C1610" s="1" t="s">
        <v>13204</v>
      </c>
      <c r="D1610" s="1" t="s">
        <v>13205</v>
      </c>
      <c r="E1610" s="1" t="s">
        <v>13206</v>
      </c>
      <c r="F1610" s="47" t="s">
        <v>13207</v>
      </c>
      <c r="G1610" s="12" t="s">
        <v>13342</v>
      </c>
      <c r="H1610" s="12" t="s">
        <v>13481</v>
      </c>
      <c r="I1610" s="47" t="s">
        <v>13482</v>
      </c>
      <c r="J1610" s="47" t="s">
        <v>13482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0.30285499999999999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0.44952900000000001</v>
      </c>
      <c r="AT1610">
        <v>0.32932400000000001</v>
      </c>
      <c r="AU1610">
        <v>0</v>
      </c>
      <c r="AV1610">
        <v>0.36801699999999998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</row>
    <row r="1611" spans="1:95">
      <c r="A1611" s="1">
        <v>1606</v>
      </c>
      <c r="B1611" s="1">
        <v>1997</v>
      </c>
      <c r="C1611" s="1" t="s">
        <v>13487</v>
      </c>
      <c r="D1611" s="1" t="s">
        <v>13488</v>
      </c>
      <c r="E1611" s="1" t="s">
        <v>13489</v>
      </c>
      <c r="F1611" s="47" t="s">
        <v>13490</v>
      </c>
      <c r="G1611" s="3" t="s">
        <v>13356</v>
      </c>
      <c r="H1611" s="3" t="s">
        <v>244</v>
      </c>
      <c r="I1611" s="47" t="s">
        <v>13357</v>
      </c>
      <c r="J1611" s="47" t="s">
        <v>13358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0.366678</v>
      </c>
      <c r="AT1611">
        <v>0.35198200000000002</v>
      </c>
      <c r="AU1611">
        <v>0</v>
      </c>
      <c r="AV1611">
        <v>0.26332499999999998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</row>
    <row r="1612" spans="1:95">
      <c r="A1612" s="1">
        <v>1607</v>
      </c>
      <c r="B1612" s="1">
        <v>2523</v>
      </c>
      <c r="C1612" s="1" t="s">
        <v>16916</v>
      </c>
      <c r="D1612" s="1" t="s">
        <v>16917</v>
      </c>
      <c r="E1612" s="1" t="s">
        <v>16918</v>
      </c>
      <c r="F1612" s="47" t="s">
        <v>16919</v>
      </c>
      <c r="G1612" s="3" t="s">
        <v>16920</v>
      </c>
      <c r="H1612" s="3" t="s">
        <v>244</v>
      </c>
      <c r="I1612" s="47" t="s">
        <v>16921</v>
      </c>
      <c r="J1612" s="47" t="s">
        <v>16922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0.27749699999999999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-0.35230499999999998</v>
      </c>
      <c r="AS1612">
        <v>0.656941</v>
      </c>
      <c r="AT1612">
        <v>0.332121</v>
      </c>
      <c r="AU1612">
        <v>0</v>
      </c>
      <c r="AV1612">
        <v>0.38659399999999999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</row>
    <row r="1613" spans="1:95">
      <c r="A1613" s="1">
        <v>1608</v>
      </c>
      <c r="B1613" s="1">
        <v>1444</v>
      </c>
      <c r="C1613" s="1" t="s">
        <v>9882</v>
      </c>
      <c r="D1613" s="1" t="s">
        <v>9883</v>
      </c>
      <c r="E1613" s="1" t="s">
        <v>9884</v>
      </c>
      <c r="F1613" s="47" t="s">
        <v>9885</v>
      </c>
      <c r="G1613" s="10" t="s">
        <v>9785</v>
      </c>
      <c r="H1613" s="10" t="s">
        <v>9786</v>
      </c>
      <c r="I1613" s="47" t="s">
        <v>9787</v>
      </c>
      <c r="J1613" s="47" t="s">
        <v>9787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-0.277115</v>
      </c>
      <c r="AS1613">
        <v>0.45041100000000001</v>
      </c>
      <c r="AT1613">
        <v>0.34782600000000002</v>
      </c>
      <c r="AU1613">
        <v>0</v>
      </c>
      <c r="AV1613">
        <v>0.343945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</row>
    <row r="1614" spans="1:95">
      <c r="A1614" s="1">
        <v>1609</v>
      </c>
      <c r="B1614" s="1">
        <v>1484</v>
      </c>
      <c r="C1614" s="1" t="s">
        <v>10160</v>
      </c>
      <c r="D1614" s="1" t="s">
        <v>10161</v>
      </c>
      <c r="E1614" s="1" t="s">
        <v>10162</v>
      </c>
      <c r="F1614" s="47" t="s">
        <v>10033</v>
      </c>
      <c r="G1614" s="7" t="s">
        <v>10034</v>
      </c>
      <c r="H1614" s="7" t="s">
        <v>10035</v>
      </c>
      <c r="I1614" s="47" t="s">
        <v>10036</v>
      </c>
      <c r="J1614" s="47" t="s">
        <v>10036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0.35495300000000002</v>
      </c>
      <c r="AT1614">
        <v>0</v>
      </c>
      <c r="AU1614">
        <v>0</v>
      </c>
      <c r="AV1614">
        <v>0.29966700000000002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</row>
    <row r="1615" spans="1:95">
      <c r="A1615" s="1">
        <v>1610</v>
      </c>
      <c r="B1615" s="1">
        <v>1884</v>
      </c>
      <c r="C1615" s="1" t="s">
        <v>12730</v>
      </c>
      <c r="D1615" s="1" t="s">
        <v>12731</v>
      </c>
      <c r="E1615" s="1" t="s">
        <v>12732</v>
      </c>
      <c r="F1615" s="47" t="s">
        <v>12733</v>
      </c>
      <c r="G1615" s="13" t="s">
        <v>1981</v>
      </c>
      <c r="H1615" s="13" t="s">
        <v>12734</v>
      </c>
      <c r="I1615" s="47" t="s">
        <v>12733</v>
      </c>
      <c r="J1615" s="47" t="s">
        <v>12735</v>
      </c>
      <c r="K1615">
        <v>0</v>
      </c>
      <c r="L1615">
        <v>-0.37350800000000001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0.36331000000000002</v>
      </c>
      <c r="W1615">
        <v>0.31367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0.38476900000000003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-0.32475100000000001</v>
      </c>
      <c r="AS1615">
        <v>0.64392799999999994</v>
      </c>
      <c r="AT1615">
        <v>0.54302899999999998</v>
      </c>
      <c r="AU1615">
        <v>0</v>
      </c>
      <c r="AV1615">
        <v>0</v>
      </c>
      <c r="AW1615">
        <v>0</v>
      </c>
      <c r="AX1615">
        <v>-0.41169499999999998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0.29807400000000001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0.42700100000000002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</row>
    <row r="1616" spans="1:95">
      <c r="A1616" s="1">
        <v>1611</v>
      </c>
      <c r="B1616" s="1">
        <v>1999</v>
      </c>
      <c r="C1616" s="1" t="s">
        <v>13513</v>
      </c>
      <c r="D1616" s="1" t="s">
        <v>13514</v>
      </c>
      <c r="E1616" s="1" t="s">
        <v>13515</v>
      </c>
      <c r="F1616" s="47" t="s">
        <v>13516</v>
      </c>
      <c r="G1616" s="6" t="s">
        <v>13517</v>
      </c>
      <c r="H1616" s="6" t="s">
        <v>13518</v>
      </c>
      <c r="I1616" s="47" t="s">
        <v>13519</v>
      </c>
      <c r="J1616" s="47" t="s">
        <v>13520</v>
      </c>
      <c r="K1616">
        <v>0</v>
      </c>
      <c r="L1616">
        <v>-0.328565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0.44128800000000001</v>
      </c>
      <c r="AT1616">
        <v>0.31158200000000003</v>
      </c>
      <c r="AU1616">
        <v>0</v>
      </c>
      <c r="AV1616">
        <v>0</v>
      </c>
      <c r="AW1616">
        <v>0</v>
      </c>
      <c r="AX1616">
        <v>-0.27574500000000002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</row>
    <row r="1617" spans="1:95">
      <c r="A1617" s="1">
        <v>1612</v>
      </c>
      <c r="B1617" s="1">
        <v>1996</v>
      </c>
      <c r="C1617" s="1" t="s">
        <v>13477</v>
      </c>
      <c r="D1617" s="1" t="s">
        <v>13478</v>
      </c>
      <c r="E1617" s="1" t="s">
        <v>13479</v>
      </c>
      <c r="F1617" s="47" t="s">
        <v>13480</v>
      </c>
      <c r="G1617" s="7" t="s">
        <v>13484</v>
      </c>
      <c r="H1617" s="7" t="s">
        <v>698</v>
      </c>
      <c r="I1617" s="47" t="s">
        <v>13485</v>
      </c>
      <c r="J1617" s="47" t="s">
        <v>13486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0.30526599999999998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0.53123100000000001</v>
      </c>
      <c r="AT1617">
        <v>0.37028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0.267675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</row>
    <row r="1618" spans="1:95">
      <c r="A1618" s="1">
        <v>1613</v>
      </c>
      <c r="B1618" s="1">
        <v>3508</v>
      </c>
      <c r="C1618" s="1" t="s">
        <v>22537</v>
      </c>
      <c r="D1618" s="1" t="s">
        <v>22538</v>
      </c>
      <c r="E1618" s="1" t="s">
        <v>22539</v>
      </c>
      <c r="F1618" s="47" t="s">
        <v>22540</v>
      </c>
      <c r="G1618" s="1" t="s">
        <v>22541</v>
      </c>
      <c r="H1618" s="1" t="s">
        <v>244</v>
      </c>
      <c r="I1618" s="47" t="s">
        <v>22542</v>
      </c>
      <c r="J1618" s="47" t="s">
        <v>22542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0.42097299999999999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0.533914</v>
      </c>
      <c r="AT1618">
        <v>0.45591100000000001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</row>
    <row r="1619" spans="1:95">
      <c r="A1619" s="1">
        <v>1614</v>
      </c>
      <c r="B1619" s="1">
        <v>219</v>
      </c>
      <c r="C1619" s="1" t="s">
        <v>1790</v>
      </c>
      <c r="D1619" s="1" t="s">
        <v>1791</v>
      </c>
      <c r="E1619" s="1" t="s">
        <v>1792</v>
      </c>
      <c r="F1619" s="47" t="s">
        <v>1793</v>
      </c>
      <c r="G1619" s="19" t="s">
        <v>1677</v>
      </c>
      <c r="H1619" s="19" t="s">
        <v>1678</v>
      </c>
      <c r="I1619" s="47" t="s">
        <v>1793</v>
      </c>
      <c r="J1619" s="47" t="s">
        <v>1793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0.32395699999999999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0.36236600000000002</v>
      </c>
      <c r="AT1619">
        <v>0.45804499999999998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>
      <c r="A1620" s="1">
        <v>1615</v>
      </c>
      <c r="B1620" s="1">
        <v>1497</v>
      </c>
      <c r="C1620" s="1" t="s">
        <v>10138</v>
      </c>
      <c r="D1620" s="1" t="s">
        <v>10139</v>
      </c>
      <c r="E1620" s="1" t="s">
        <v>10140</v>
      </c>
      <c r="F1620" s="47" t="s">
        <v>10141</v>
      </c>
      <c r="G1620" s="6" t="s">
        <v>10142</v>
      </c>
      <c r="H1620" s="6" t="s">
        <v>10143</v>
      </c>
      <c r="I1620" s="47" t="s">
        <v>10144</v>
      </c>
      <c r="J1620" s="47" t="s">
        <v>10144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0.30416900000000002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-0.268818</v>
      </c>
      <c r="AR1620">
        <v>0</v>
      </c>
      <c r="AS1620">
        <v>0.35294500000000001</v>
      </c>
      <c r="AT1620">
        <v>0.30808799999999997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</row>
    <row r="1621" spans="1:95">
      <c r="A1621" s="1">
        <v>1616</v>
      </c>
      <c r="B1621" s="1">
        <v>3515</v>
      </c>
      <c r="C1621" s="1" t="s">
        <v>22411</v>
      </c>
      <c r="D1621" s="1" t="s">
        <v>22412</v>
      </c>
      <c r="E1621" s="1" t="s">
        <v>22413</v>
      </c>
      <c r="F1621" s="47" t="s">
        <v>22414</v>
      </c>
      <c r="G1621" s="13" t="s">
        <v>22418</v>
      </c>
      <c r="H1621" s="13" t="s">
        <v>5485</v>
      </c>
      <c r="I1621" s="47" t="s">
        <v>22419</v>
      </c>
      <c r="J1621" s="47" t="s">
        <v>22419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0.33837400000000001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0.30342200000000003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0.54080399999999995</v>
      </c>
      <c r="AT1621">
        <v>0.45532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0.273586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</row>
    <row r="1622" spans="1:95">
      <c r="A1622" s="1">
        <v>1617</v>
      </c>
      <c r="B1622" s="1">
        <v>1939</v>
      </c>
      <c r="C1622" s="1" t="s">
        <v>13118</v>
      </c>
      <c r="D1622" s="1" t="s">
        <v>13119</v>
      </c>
      <c r="E1622" s="1" t="s">
        <v>13120</v>
      </c>
      <c r="F1622" s="47" t="s">
        <v>13121</v>
      </c>
      <c r="G1622" s="7" t="s">
        <v>13122</v>
      </c>
      <c r="H1622" s="7" t="s">
        <v>13123</v>
      </c>
      <c r="I1622" s="47" t="s">
        <v>13124</v>
      </c>
      <c r="J1622" s="47" t="s">
        <v>13124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0.370255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0.56501900000000005</v>
      </c>
      <c r="AT1622">
        <v>0.54883800000000005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>
      <c r="A1623" s="1">
        <v>1618</v>
      </c>
      <c r="B1623" s="1">
        <v>470</v>
      </c>
      <c r="C1623" s="1" t="s">
        <v>3391</v>
      </c>
      <c r="D1623" s="1" t="s">
        <v>3392</v>
      </c>
      <c r="E1623" s="1" t="s">
        <v>3393</v>
      </c>
      <c r="F1623" s="47" t="s">
        <v>3394</v>
      </c>
      <c r="G1623" s="1" t="s">
        <v>3388</v>
      </c>
      <c r="H1623" s="1" t="s">
        <v>3395</v>
      </c>
      <c r="I1623" s="47" t="s">
        <v>3396</v>
      </c>
      <c r="J1623" s="47" t="s">
        <v>3396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0.26944099999999999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0.30865900000000002</v>
      </c>
      <c r="AT1623">
        <v>0.32400699999999999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</row>
    <row r="1624" spans="1:95">
      <c r="A1624" s="1">
        <v>1619</v>
      </c>
      <c r="B1624" s="1">
        <v>3553</v>
      </c>
      <c r="C1624" s="1" t="s">
        <v>22636</v>
      </c>
      <c r="D1624" s="1" t="s">
        <v>22637</v>
      </c>
      <c r="E1624" s="1" t="s">
        <v>22638</v>
      </c>
      <c r="F1624" s="47" t="s">
        <v>22639</v>
      </c>
      <c r="G1624" s="3" t="s">
        <v>17466</v>
      </c>
      <c r="H1624" s="3" t="s">
        <v>244</v>
      </c>
      <c r="I1624" s="47" t="s">
        <v>22640</v>
      </c>
      <c r="J1624" s="47" t="s">
        <v>22640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0.35733500000000001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0.32089800000000002</v>
      </c>
      <c r="AT1624">
        <v>0.30396600000000001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</row>
    <row r="1625" spans="1:95">
      <c r="A1625" s="1">
        <v>1620</v>
      </c>
      <c r="B1625" s="1">
        <v>187</v>
      </c>
      <c r="C1625" s="1" t="s">
        <v>1316</v>
      </c>
      <c r="D1625" s="1" t="s">
        <v>1317</v>
      </c>
      <c r="E1625" s="1" t="s">
        <v>1441</v>
      </c>
      <c r="F1625" s="47" t="s">
        <v>1188</v>
      </c>
      <c r="G1625" s="12" t="s">
        <v>1189</v>
      </c>
      <c r="H1625" s="12" t="s">
        <v>1318</v>
      </c>
      <c r="I1625" s="47" t="s">
        <v>1319</v>
      </c>
      <c r="J1625" s="47" t="s">
        <v>1319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0.283665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0.42532399999999998</v>
      </c>
      <c r="AT1625">
        <v>0.40099899999999999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 ht="14">
      <c r="A1626" s="1">
        <v>1621</v>
      </c>
      <c r="B1626" s="1">
        <v>3458</v>
      </c>
      <c r="C1626" s="1" t="s">
        <v>22217</v>
      </c>
      <c r="D1626" s="1" t="s">
        <v>22218</v>
      </c>
      <c r="E1626" s="1" t="s">
        <v>22219</v>
      </c>
      <c r="F1626" s="47" t="s">
        <v>22064</v>
      </c>
      <c r="G1626" s="2" t="s">
        <v>22065</v>
      </c>
      <c r="H1626" s="2" t="s">
        <v>3913</v>
      </c>
      <c r="I1626" s="47" t="s">
        <v>22066</v>
      </c>
      <c r="J1626" s="47" t="s">
        <v>22066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0.26774199999999998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0.332677</v>
      </c>
      <c r="AT1626">
        <v>0.33908199999999999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</row>
    <row r="1627" spans="1:95">
      <c r="A1627" s="1">
        <v>1622</v>
      </c>
      <c r="B1627" s="1">
        <v>1014</v>
      </c>
      <c r="C1627" s="1" t="s">
        <v>6983</v>
      </c>
      <c r="D1627" s="1" t="s">
        <v>6984</v>
      </c>
      <c r="E1627" s="1" t="s">
        <v>6985</v>
      </c>
      <c r="F1627" s="47" t="s">
        <v>6986</v>
      </c>
      <c r="G1627" s="16" t="s">
        <v>6987</v>
      </c>
      <c r="H1627" s="16" t="s">
        <v>6988</v>
      </c>
      <c r="I1627" s="47" t="s">
        <v>6989</v>
      </c>
      <c r="J1627" s="47" t="s">
        <v>6989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0.50936599999999999</v>
      </c>
      <c r="AT1627">
        <v>0.28561700000000001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</row>
    <row r="1628" spans="1:95">
      <c r="A1628" s="1">
        <v>1623</v>
      </c>
      <c r="B1628" s="1">
        <v>2003</v>
      </c>
      <c r="C1628" s="1" t="s">
        <v>13540</v>
      </c>
      <c r="D1628" s="1" t="s">
        <v>13541</v>
      </c>
      <c r="E1628" s="1" t="s">
        <v>13542</v>
      </c>
      <c r="F1628" s="47" t="s">
        <v>13543</v>
      </c>
      <c r="G1628" s="12" t="s">
        <v>13544</v>
      </c>
      <c r="H1628" s="12" t="s">
        <v>13554</v>
      </c>
      <c r="I1628" s="47" t="s">
        <v>13545</v>
      </c>
      <c r="J1628" s="47" t="s">
        <v>13546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0.439444</v>
      </c>
      <c r="AT1628">
        <v>0.31567699999999999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</row>
    <row r="1629" spans="1:95">
      <c r="A1629" s="1">
        <v>1624</v>
      </c>
      <c r="B1629" s="1">
        <v>2000</v>
      </c>
      <c r="C1629" s="1" t="s">
        <v>13521</v>
      </c>
      <c r="D1629" s="1" t="s">
        <v>13522</v>
      </c>
      <c r="E1629" s="1" t="s">
        <v>13523</v>
      </c>
      <c r="F1629" s="47" t="s">
        <v>13524</v>
      </c>
      <c r="G1629" s="6" t="s">
        <v>13525</v>
      </c>
      <c r="H1629" s="6" t="s">
        <v>13526</v>
      </c>
      <c r="I1629" s="47" t="s">
        <v>13386</v>
      </c>
      <c r="J1629" s="47" t="s">
        <v>13386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0.40786600000000001</v>
      </c>
      <c r="AT1629">
        <v>0.34089000000000003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</row>
    <row r="1630" spans="1:95">
      <c r="A1630" s="1">
        <v>1625</v>
      </c>
      <c r="B1630" s="1">
        <v>1859</v>
      </c>
      <c r="C1630" s="1" t="s">
        <v>12432</v>
      </c>
      <c r="D1630" s="1" t="s">
        <v>12433</v>
      </c>
      <c r="E1630" s="1" t="s">
        <v>12434</v>
      </c>
      <c r="F1630" s="47" t="s">
        <v>12435</v>
      </c>
      <c r="G1630" s="13" t="s">
        <v>12436</v>
      </c>
      <c r="H1630" s="13" t="s">
        <v>12437</v>
      </c>
      <c r="I1630" s="47" t="s">
        <v>12438</v>
      </c>
      <c r="J1630" s="47" t="s">
        <v>12438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0.48765500000000001</v>
      </c>
      <c r="AT1630">
        <v>0.44435599999999997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</row>
    <row r="1631" spans="1:95">
      <c r="A1631" s="1">
        <v>1626</v>
      </c>
      <c r="B1631" s="1">
        <v>3457</v>
      </c>
      <c r="C1631" s="1" t="s">
        <v>22212</v>
      </c>
      <c r="D1631" s="1" t="s">
        <v>22213</v>
      </c>
      <c r="E1631" s="1" t="s">
        <v>22214</v>
      </c>
      <c r="F1631" s="47" t="s">
        <v>22215</v>
      </c>
      <c r="G1631" s="3" t="s">
        <v>4000</v>
      </c>
      <c r="H1631" s="3" t="s">
        <v>244</v>
      </c>
      <c r="I1631" s="47" t="s">
        <v>22216</v>
      </c>
      <c r="J1631" s="47" t="s">
        <v>22216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0.40143099999999998</v>
      </c>
      <c r="AT1631">
        <v>0.36956299999999997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>
      <c r="A1632" s="1">
        <v>1627</v>
      </c>
      <c r="B1632" s="1">
        <v>2339</v>
      </c>
      <c r="C1632" s="1" t="s">
        <v>15724</v>
      </c>
      <c r="D1632" s="1" t="s">
        <v>15725</v>
      </c>
      <c r="E1632" s="1" t="s">
        <v>15726</v>
      </c>
      <c r="F1632" s="47" t="s">
        <v>15727</v>
      </c>
      <c r="G1632" s="12" t="s">
        <v>15728</v>
      </c>
      <c r="H1632" s="12" t="s">
        <v>15729</v>
      </c>
      <c r="I1632" s="47" t="s">
        <v>15730</v>
      </c>
      <c r="J1632" s="47" t="s">
        <v>15730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0.40172000000000002</v>
      </c>
      <c r="AT1632">
        <v>0.39196300000000001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>
      <c r="A1633" s="1">
        <v>1628</v>
      </c>
      <c r="B1633" s="1">
        <v>457</v>
      </c>
      <c r="C1633" s="1" t="s">
        <v>3187</v>
      </c>
      <c r="D1633" s="1" t="s">
        <v>3188</v>
      </c>
      <c r="E1633" s="1" t="s">
        <v>3189</v>
      </c>
      <c r="F1633" s="47" t="s">
        <v>3190</v>
      </c>
      <c r="G1633" s="7" t="s">
        <v>3191</v>
      </c>
      <c r="H1633" s="7" t="s">
        <v>2608</v>
      </c>
      <c r="I1633" s="47" t="s">
        <v>3189</v>
      </c>
      <c r="J1633" s="47" t="s">
        <v>3192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0.32646399999999998</v>
      </c>
      <c r="AT1633">
        <v>0.31987900000000002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>
      <c r="A1634" s="1">
        <v>1629</v>
      </c>
      <c r="B1634" s="1">
        <v>2247</v>
      </c>
      <c r="C1634" s="1" t="s">
        <v>15023</v>
      </c>
      <c r="D1634" s="1" t="s">
        <v>15024</v>
      </c>
      <c r="E1634" s="1" t="s">
        <v>15025</v>
      </c>
      <c r="F1634" s="47" t="s">
        <v>15026</v>
      </c>
      <c r="G1634" s="7" t="s">
        <v>15170</v>
      </c>
      <c r="H1634" s="7" t="s">
        <v>15171</v>
      </c>
      <c r="I1634" s="47" t="s">
        <v>15172</v>
      </c>
      <c r="J1634" s="47" t="s">
        <v>15173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0.28030300000000002</v>
      </c>
      <c r="AT1634">
        <v>0.296514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ht="14">
      <c r="A1635" s="1">
        <v>1630</v>
      </c>
      <c r="B1635" s="1">
        <v>1504</v>
      </c>
      <c r="C1635" s="1" t="s">
        <v>10054</v>
      </c>
      <c r="D1635" s="1" t="s">
        <v>10055</v>
      </c>
      <c r="E1635" s="1" t="s">
        <v>10056</v>
      </c>
      <c r="F1635" s="47" t="s">
        <v>10057</v>
      </c>
      <c r="G1635" s="33" t="s">
        <v>10320</v>
      </c>
      <c r="H1635" s="33" t="s">
        <v>10321</v>
      </c>
      <c r="I1635" s="47" t="s">
        <v>10322</v>
      </c>
      <c r="J1635" s="47" t="s">
        <v>10322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0.35506199999999999</v>
      </c>
      <c r="AT1635">
        <v>0.45806400000000003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>
      <c r="A1636" s="1">
        <v>1631</v>
      </c>
      <c r="B1636" s="1">
        <v>3596</v>
      </c>
      <c r="C1636" s="1" t="s">
        <v>22841</v>
      </c>
      <c r="D1636" s="1" t="s">
        <v>22842</v>
      </c>
      <c r="E1636" s="1" t="s">
        <v>22843</v>
      </c>
      <c r="F1636" s="47" t="s">
        <v>22844</v>
      </c>
      <c r="G1636" s="3" t="s">
        <v>22845</v>
      </c>
      <c r="H1636" s="3" t="s">
        <v>244</v>
      </c>
      <c r="I1636" s="47" t="s">
        <v>23027</v>
      </c>
      <c r="J1636" s="47" t="s">
        <v>23027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0.27182299999999998</v>
      </c>
      <c r="AT1636">
        <v>0.33128200000000002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>
      <c r="A1637" s="1">
        <v>1632</v>
      </c>
      <c r="B1637" s="1">
        <v>327</v>
      </c>
      <c r="C1637" s="1" t="s">
        <v>2409</v>
      </c>
      <c r="D1637" s="1" t="s">
        <v>2410</v>
      </c>
      <c r="E1637" s="1" t="s">
        <v>2411</v>
      </c>
      <c r="F1637" s="47" t="s">
        <v>2412</v>
      </c>
      <c r="G1637" s="3" t="s">
        <v>2312</v>
      </c>
      <c r="H1637" s="3" t="s">
        <v>147</v>
      </c>
      <c r="I1637" s="47" t="s">
        <v>2411</v>
      </c>
      <c r="J1637" s="47" t="s">
        <v>2313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-0.271762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0.46767799999999998</v>
      </c>
      <c r="AT1637">
        <v>0.45703300000000002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>
      <c r="A1638" s="1">
        <v>1633</v>
      </c>
      <c r="B1638" s="1">
        <v>3853</v>
      </c>
      <c r="C1638" s="1" t="s">
        <v>24198</v>
      </c>
      <c r="D1638" s="1" t="s">
        <v>24199</v>
      </c>
      <c r="E1638" s="1" t="s">
        <v>24200</v>
      </c>
      <c r="F1638" s="47" t="s">
        <v>24201</v>
      </c>
      <c r="G1638" s="3" t="s">
        <v>3764</v>
      </c>
      <c r="H1638" s="3" t="s">
        <v>244</v>
      </c>
      <c r="I1638" s="47" t="s">
        <v>24202</v>
      </c>
      <c r="J1638" s="47" t="s">
        <v>24202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0.26591500000000001</v>
      </c>
      <c r="AT1638">
        <v>0.32489899999999999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0.30607899999999999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>
      <c r="A1639" s="1">
        <v>1634</v>
      </c>
      <c r="B1639" s="1">
        <v>1861</v>
      </c>
      <c r="C1639" s="1" t="s">
        <v>12577</v>
      </c>
      <c r="D1639" s="1" t="s">
        <v>12578</v>
      </c>
      <c r="E1639" s="1" t="s">
        <v>12579</v>
      </c>
      <c r="F1639" s="47" t="s">
        <v>12580</v>
      </c>
      <c r="G1639" s="13" t="s">
        <v>12702</v>
      </c>
      <c r="H1639" s="13" t="s">
        <v>12452</v>
      </c>
      <c r="I1639" s="47" t="s">
        <v>12584</v>
      </c>
      <c r="J1639" s="47" t="s">
        <v>12584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0.33008599999999999</v>
      </c>
      <c r="X1639">
        <v>0</v>
      </c>
      <c r="Y1639">
        <v>0</v>
      </c>
      <c r="Z1639">
        <v>0.31204500000000002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0.37811400000000001</v>
      </c>
      <c r="AT1639">
        <v>0.43434400000000001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-0.33799099999999999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>
      <c r="A1640" s="1">
        <v>1635</v>
      </c>
      <c r="B1640" s="1">
        <v>2073</v>
      </c>
      <c r="C1640" s="1" t="s">
        <v>13999</v>
      </c>
      <c r="D1640" s="1" t="s">
        <v>14000</v>
      </c>
      <c r="E1640" s="1" t="s">
        <v>14001</v>
      </c>
      <c r="F1640" s="47" t="s">
        <v>14002</v>
      </c>
      <c r="G1640" s="20" t="s">
        <v>14003</v>
      </c>
      <c r="H1640" s="20" t="s">
        <v>14004</v>
      </c>
      <c r="I1640" s="47" t="s">
        <v>14005</v>
      </c>
      <c r="J1640" s="47" t="s">
        <v>14005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0.28933199999999998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0.33088000000000001</v>
      </c>
      <c r="AT1640">
        <v>0.43317899999999998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-0.34539399999999998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>
      <c r="A1641" s="1">
        <v>1636</v>
      </c>
      <c r="B1641" s="1">
        <v>2157</v>
      </c>
      <c r="C1641" s="1" t="s">
        <v>14464</v>
      </c>
      <c r="D1641" s="1" t="s">
        <v>14465</v>
      </c>
      <c r="E1641" s="1" t="s">
        <v>14466</v>
      </c>
      <c r="F1641" s="47" t="s">
        <v>14467</v>
      </c>
      <c r="G1641" s="6" t="s">
        <v>14472</v>
      </c>
      <c r="H1641" s="6" t="s">
        <v>9855</v>
      </c>
      <c r="I1641" s="47" t="s">
        <v>14473</v>
      </c>
      <c r="J1641" s="47" t="s">
        <v>14474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0.284387</v>
      </c>
      <c r="AS1641">
        <v>0.45626899999999998</v>
      </c>
      <c r="AT1641">
        <v>0.38080599999999998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-0.34877000000000002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>
      <c r="A1642" s="1">
        <v>1637</v>
      </c>
      <c r="B1642" s="1">
        <v>1998</v>
      </c>
      <c r="C1642" s="1" t="s">
        <v>13359</v>
      </c>
      <c r="D1642" s="1" t="s">
        <v>13360</v>
      </c>
      <c r="E1642" s="1" t="s">
        <v>13361</v>
      </c>
      <c r="F1642" s="47" t="s">
        <v>13362</v>
      </c>
      <c r="G1642" s="6" t="s">
        <v>13650</v>
      </c>
      <c r="H1642" s="6" t="s">
        <v>13510</v>
      </c>
      <c r="I1642" s="47" t="s">
        <v>13511</v>
      </c>
      <c r="J1642" s="47" t="s">
        <v>13512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0.38045699999999999</v>
      </c>
      <c r="AT1642">
        <v>0.32214100000000001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-0.272142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>
      <c r="A1643" s="1">
        <v>1638</v>
      </c>
      <c r="B1643" s="1">
        <v>3485</v>
      </c>
      <c r="C1643" s="1" t="s">
        <v>22368</v>
      </c>
      <c r="D1643" s="1" t="s">
        <v>22369</v>
      </c>
      <c r="E1643" s="1" t="s">
        <v>22370</v>
      </c>
      <c r="F1643" s="47" t="s">
        <v>22371</v>
      </c>
      <c r="G1643" s="3" t="s">
        <v>17466</v>
      </c>
      <c r="H1643" s="3" t="s">
        <v>244</v>
      </c>
      <c r="I1643" s="47" t="s">
        <v>22372</v>
      </c>
      <c r="J1643" s="47" t="s">
        <v>22372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-0.38775500000000002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0.51520699999999997</v>
      </c>
      <c r="AT1643">
        <v>0.43336799999999998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0.35744300000000001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>
      <c r="A1644" s="1">
        <v>1639</v>
      </c>
      <c r="B1644" s="1">
        <v>3406</v>
      </c>
      <c r="C1644" s="1" t="s">
        <v>21519</v>
      </c>
      <c r="D1644" s="1" t="s">
        <v>21520</v>
      </c>
      <c r="E1644" s="1" t="s">
        <v>21521</v>
      </c>
      <c r="F1644" s="47" t="s">
        <v>21522</v>
      </c>
      <c r="G1644" s="3" t="s">
        <v>21655</v>
      </c>
      <c r="H1644" s="3" t="s">
        <v>244</v>
      </c>
      <c r="I1644" s="47" t="s">
        <v>21656</v>
      </c>
      <c r="J1644" s="47" t="s">
        <v>21656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-0.26919799999999999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0.48618499999999998</v>
      </c>
      <c r="AT1644">
        <v>0.287138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0.37737500000000002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>
      <c r="A1645" s="1">
        <v>1640</v>
      </c>
      <c r="B1645" s="1">
        <v>1760</v>
      </c>
      <c r="C1645" s="1" t="s">
        <v>11760</v>
      </c>
      <c r="D1645" s="1" t="s">
        <v>11761</v>
      </c>
      <c r="E1645" s="1" t="s">
        <v>11762</v>
      </c>
      <c r="F1645" s="47" t="s">
        <v>11763</v>
      </c>
      <c r="G1645" s="7" t="s">
        <v>11895</v>
      </c>
      <c r="H1645" s="7" t="s">
        <v>11896</v>
      </c>
      <c r="I1645" s="47" t="s">
        <v>11897</v>
      </c>
      <c r="J1645" s="47" t="s">
        <v>11897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-0.29785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-0.34748800000000002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0.31680700000000001</v>
      </c>
      <c r="AT1645">
        <v>0.34909699999999999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>
      <c r="A1646" s="1">
        <v>1641</v>
      </c>
      <c r="B1646" s="1">
        <v>2116</v>
      </c>
      <c r="C1646" s="1" t="s">
        <v>14290</v>
      </c>
      <c r="D1646" s="1" t="s">
        <v>14291</v>
      </c>
      <c r="E1646" s="1" t="s">
        <v>14292</v>
      </c>
      <c r="F1646" s="47" t="s">
        <v>14293</v>
      </c>
      <c r="G1646" s="15" t="s">
        <v>14298</v>
      </c>
      <c r="H1646" s="15" t="s">
        <v>14299</v>
      </c>
      <c r="I1646" s="15" t="s">
        <v>14300</v>
      </c>
      <c r="J1646" s="15" t="s">
        <v>14300</v>
      </c>
      <c r="K1646">
        <v>0</v>
      </c>
      <c r="L1646">
        <v>0.50217599999999996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0.36464200000000002</v>
      </c>
      <c r="V1646">
        <v>0.52476900000000004</v>
      </c>
      <c r="W1646">
        <v>0.33114900000000003</v>
      </c>
      <c r="X1646">
        <v>0</v>
      </c>
      <c r="Y1646">
        <v>0</v>
      </c>
      <c r="Z1646">
        <v>0.31861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0.36507899999999999</v>
      </c>
      <c r="AS1646">
        <v>3.2004570000000001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3.2133069999999999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>
      <c r="A1647" s="1">
        <v>1642</v>
      </c>
      <c r="B1647" s="1">
        <v>418</v>
      </c>
      <c r="C1647" s="1" t="s">
        <v>2805</v>
      </c>
      <c r="D1647" s="1" t="s">
        <v>2921</v>
      </c>
      <c r="E1647" s="1" t="s">
        <v>2922</v>
      </c>
      <c r="F1647" s="47" t="s">
        <v>2923</v>
      </c>
      <c r="G1647" s="6" t="s">
        <v>2924</v>
      </c>
      <c r="H1647" s="6" t="s">
        <v>2924</v>
      </c>
      <c r="I1647" s="47" t="s">
        <v>2923</v>
      </c>
      <c r="J1647" s="47" t="s">
        <v>2923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0.29414899999999999</v>
      </c>
      <c r="X1647">
        <v>0</v>
      </c>
      <c r="Y1647">
        <v>0.28007900000000002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0.41383900000000001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-0.280057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ht="14">
      <c r="A1648" s="1">
        <v>1643</v>
      </c>
      <c r="B1648" s="1">
        <v>798</v>
      </c>
      <c r="C1648" s="1" t="s">
        <v>5604</v>
      </c>
      <c r="D1648" s="1" t="s">
        <v>5605</v>
      </c>
      <c r="E1648" s="1" t="s">
        <v>5606</v>
      </c>
      <c r="F1648" s="47" t="s">
        <v>5607</v>
      </c>
      <c r="G1648" s="14" t="s">
        <v>5608</v>
      </c>
      <c r="H1648" s="14" t="s">
        <v>5493</v>
      </c>
      <c r="I1648" s="47" t="s">
        <v>5494</v>
      </c>
      <c r="J1648" s="47" t="s">
        <v>5494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0.36824299999999999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-0.33055800000000002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</row>
    <row r="1649" spans="1:95">
      <c r="A1649" s="1">
        <v>1644</v>
      </c>
      <c r="B1649" s="1">
        <v>3526</v>
      </c>
      <c r="C1649" s="1" t="s">
        <v>22475</v>
      </c>
      <c r="D1649" s="1" t="s">
        <v>22476</v>
      </c>
      <c r="E1649" s="1" t="s">
        <v>22477</v>
      </c>
      <c r="F1649" s="47" t="s">
        <v>22478</v>
      </c>
      <c r="G1649" s="3" t="s">
        <v>22479</v>
      </c>
      <c r="H1649" s="3" t="s">
        <v>244</v>
      </c>
      <c r="I1649" s="47" t="s">
        <v>22480</v>
      </c>
      <c r="J1649" s="47" t="s">
        <v>22480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0.36040299999999997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</row>
    <row r="1650" spans="1:95">
      <c r="A1650" s="1">
        <v>1645</v>
      </c>
      <c r="B1650" s="1">
        <v>3517</v>
      </c>
      <c r="C1650" s="1" t="s">
        <v>22425</v>
      </c>
      <c r="D1650" s="1" t="s">
        <v>22426</v>
      </c>
      <c r="E1650" s="1" t="s">
        <v>22270</v>
      </c>
      <c r="F1650" s="47" t="s">
        <v>22601</v>
      </c>
      <c r="G1650" s="3" t="s">
        <v>3764</v>
      </c>
      <c r="H1650" s="3" t="s">
        <v>244</v>
      </c>
      <c r="I1650" s="47" t="s">
        <v>22602</v>
      </c>
      <c r="J1650" s="47" t="s">
        <v>22602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0.41570699999999999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</row>
    <row r="1651" spans="1:95">
      <c r="A1651" s="1">
        <v>1646</v>
      </c>
      <c r="B1651" s="1">
        <v>1768</v>
      </c>
      <c r="C1651" s="1" t="s">
        <v>11946</v>
      </c>
      <c r="D1651" s="1" t="s">
        <v>11947</v>
      </c>
      <c r="E1651" s="1" t="s">
        <v>12066</v>
      </c>
      <c r="F1651" s="47" t="s">
        <v>12067</v>
      </c>
      <c r="G1651" s="6" t="s">
        <v>12068</v>
      </c>
      <c r="H1651" s="6" t="s">
        <v>12069</v>
      </c>
      <c r="I1651" s="47" t="s">
        <v>12070</v>
      </c>
      <c r="J1651" s="47" t="s">
        <v>12070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0.41617599999999999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</row>
    <row r="1652" spans="1:95">
      <c r="A1652" s="1">
        <v>1647</v>
      </c>
      <c r="B1652" s="1">
        <v>230</v>
      </c>
      <c r="C1652" s="1" t="s">
        <v>1729</v>
      </c>
      <c r="D1652" s="1" t="s">
        <v>1730</v>
      </c>
      <c r="E1652" s="1" t="s">
        <v>1731</v>
      </c>
      <c r="F1652" s="47" t="s">
        <v>1866</v>
      </c>
      <c r="G1652" s="3" t="s">
        <v>1867</v>
      </c>
      <c r="H1652" s="3" t="s">
        <v>1868</v>
      </c>
      <c r="I1652" s="47" t="s">
        <v>1869</v>
      </c>
      <c r="J1652" s="47" t="s">
        <v>1869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0.34282600000000002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</row>
    <row r="1653" spans="1:95">
      <c r="A1653" s="1">
        <v>1648</v>
      </c>
      <c r="B1653" s="1">
        <v>246</v>
      </c>
      <c r="C1653" s="1" t="s">
        <v>1989</v>
      </c>
      <c r="D1653" s="1" t="s">
        <v>1990</v>
      </c>
      <c r="E1653" s="1" t="s">
        <v>1991</v>
      </c>
      <c r="F1653" s="47" t="s">
        <v>1992</v>
      </c>
      <c r="G1653" s="8" t="s">
        <v>1862</v>
      </c>
      <c r="H1653" s="8" t="s">
        <v>1863</v>
      </c>
      <c r="I1653" s="47" t="s">
        <v>1864</v>
      </c>
      <c r="J1653" s="47" t="s">
        <v>1864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0.33866400000000002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</row>
    <row r="1654" spans="1:95">
      <c r="A1654" s="1">
        <v>1649</v>
      </c>
      <c r="B1654" s="1">
        <v>1371</v>
      </c>
      <c r="C1654" s="1" t="s">
        <v>9426</v>
      </c>
      <c r="D1654" s="1" t="s">
        <v>9427</v>
      </c>
      <c r="E1654" s="1" t="s">
        <v>9428</v>
      </c>
      <c r="F1654" s="47" t="s">
        <v>9429</v>
      </c>
      <c r="G1654" s="12" t="s">
        <v>9430</v>
      </c>
      <c r="H1654" s="12" t="s">
        <v>9431</v>
      </c>
      <c r="I1654" s="47" t="s">
        <v>9432</v>
      </c>
      <c r="J1654" s="47" t="s">
        <v>9432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0.33321000000000001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</row>
    <row r="1655" spans="1:95">
      <c r="A1655" s="1">
        <v>1650</v>
      </c>
      <c r="B1655" s="1">
        <v>2268</v>
      </c>
      <c r="C1655" s="1" t="s">
        <v>15151</v>
      </c>
      <c r="D1655" s="1" t="s">
        <v>15152</v>
      </c>
      <c r="E1655" s="1" t="s">
        <v>15153</v>
      </c>
      <c r="F1655" s="47" t="s">
        <v>15154</v>
      </c>
      <c r="G1655" s="3" t="s">
        <v>3764</v>
      </c>
      <c r="H1655" s="3" t="s">
        <v>15155</v>
      </c>
      <c r="I1655" s="47" t="s">
        <v>15156</v>
      </c>
      <c r="J1655" s="47" t="s">
        <v>15156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0.29726799999999998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</row>
    <row r="1656" spans="1:95">
      <c r="A1656" s="1">
        <v>1651</v>
      </c>
      <c r="B1656" s="1">
        <v>3439</v>
      </c>
      <c r="C1656" s="1" t="s">
        <v>22096</v>
      </c>
      <c r="D1656" s="1" t="s">
        <v>21946</v>
      </c>
      <c r="E1656" s="1" t="s">
        <v>21947</v>
      </c>
      <c r="F1656" s="47" t="s">
        <v>21948</v>
      </c>
      <c r="G1656" s="3" t="s">
        <v>17047</v>
      </c>
      <c r="H1656" s="3" t="s">
        <v>244</v>
      </c>
      <c r="I1656" s="47" t="s">
        <v>21949</v>
      </c>
      <c r="J1656" s="47" t="s">
        <v>21949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0.26485500000000001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</row>
    <row r="1657" spans="1:95">
      <c r="A1657" s="1">
        <v>1652</v>
      </c>
      <c r="B1657" s="1">
        <v>3440</v>
      </c>
      <c r="C1657" s="1" t="s">
        <v>21950</v>
      </c>
      <c r="D1657" s="1" t="s">
        <v>21951</v>
      </c>
      <c r="E1657" s="1" t="s">
        <v>21952</v>
      </c>
      <c r="F1657" s="47" t="s">
        <v>21953</v>
      </c>
      <c r="G1657" s="3" t="s">
        <v>21793</v>
      </c>
      <c r="H1657" s="3" t="s">
        <v>244</v>
      </c>
      <c r="I1657" s="47" t="s">
        <v>21794</v>
      </c>
      <c r="J1657" s="47" t="s">
        <v>21794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0.268814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</row>
    <row r="1658" spans="1:95">
      <c r="A1658" s="1">
        <v>1653</v>
      </c>
      <c r="B1658" s="1">
        <v>3854</v>
      </c>
      <c r="C1658" s="1" t="s">
        <v>24203</v>
      </c>
      <c r="D1658" s="1" t="s">
        <v>24204</v>
      </c>
      <c r="E1658" s="1" t="s">
        <v>24205</v>
      </c>
      <c r="F1658" s="47" t="s">
        <v>24374</v>
      </c>
      <c r="G1658" s="11" t="s">
        <v>24225</v>
      </c>
      <c r="H1658" s="11" t="s">
        <v>1379</v>
      </c>
      <c r="I1658" s="47" t="s">
        <v>24226</v>
      </c>
      <c r="J1658" s="47" t="s">
        <v>24226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0.26831199999999999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</row>
    <row r="1659" spans="1:95">
      <c r="A1659" s="1">
        <v>1654</v>
      </c>
      <c r="B1659" s="1">
        <v>1980</v>
      </c>
      <c r="C1659" s="1" t="s">
        <v>13260</v>
      </c>
      <c r="D1659" s="1" t="s">
        <v>13261</v>
      </c>
      <c r="E1659" s="1" t="s">
        <v>13262</v>
      </c>
      <c r="F1659" s="47" t="s">
        <v>13263</v>
      </c>
      <c r="G1659" s="7" t="s">
        <v>13264</v>
      </c>
      <c r="H1659" s="7" t="s">
        <v>13265</v>
      </c>
      <c r="I1659" s="47" t="s">
        <v>13266</v>
      </c>
      <c r="J1659" s="47" t="s">
        <v>13266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-0.27616000000000002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0.41713600000000001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</row>
    <row r="1660" spans="1:95">
      <c r="A1660" s="1">
        <v>1655</v>
      </c>
      <c r="B1660" s="1">
        <v>2154</v>
      </c>
      <c r="C1660" s="1" t="s">
        <v>14567</v>
      </c>
      <c r="D1660" s="1" t="s">
        <v>14440</v>
      </c>
      <c r="E1660" s="1" t="s">
        <v>14441</v>
      </c>
      <c r="F1660" s="47" t="s">
        <v>14442</v>
      </c>
      <c r="G1660" s="20" t="s">
        <v>14443</v>
      </c>
      <c r="H1660" s="20" t="s">
        <v>244</v>
      </c>
      <c r="I1660" s="47" t="s">
        <v>14444</v>
      </c>
      <c r="J1660" s="47" t="s">
        <v>14445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0.38046200000000002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-0.26730999999999999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</row>
    <row r="1661" spans="1:95">
      <c r="A1661" s="1">
        <v>1656</v>
      </c>
      <c r="B1661" s="1">
        <v>2292</v>
      </c>
      <c r="C1661" s="1" t="s">
        <v>15291</v>
      </c>
      <c r="D1661" s="1" t="s">
        <v>15292</v>
      </c>
      <c r="E1661" s="1" t="s">
        <v>15293</v>
      </c>
      <c r="F1661" s="47" t="s">
        <v>15294</v>
      </c>
      <c r="G1661" s="12" t="s">
        <v>15295</v>
      </c>
      <c r="H1661" s="12" t="s">
        <v>15296</v>
      </c>
      <c r="I1661" s="47" t="s">
        <v>15294</v>
      </c>
      <c r="J1661" s="47" t="s">
        <v>15294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0.31718000000000002</v>
      </c>
      <c r="X1661">
        <v>-0.33212700000000001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0.41167199999999998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</row>
    <row r="1662" spans="1:95">
      <c r="A1662" s="1">
        <v>1657</v>
      </c>
      <c r="B1662" s="1">
        <v>3410</v>
      </c>
      <c r="C1662" s="1" t="s">
        <v>21972</v>
      </c>
      <c r="D1662" s="1" t="s">
        <v>21814</v>
      </c>
      <c r="E1662" s="1" t="s">
        <v>21815</v>
      </c>
      <c r="F1662" s="47" t="s">
        <v>21816</v>
      </c>
      <c r="G1662" s="3" t="s">
        <v>17466</v>
      </c>
      <c r="H1662" s="3" t="s">
        <v>244</v>
      </c>
      <c r="I1662" s="47" t="s">
        <v>21817</v>
      </c>
      <c r="J1662" s="47" t="s">
        <v>21817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-0.26733000000000001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0.33726200000000001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</row>
    <row r="1663" spans="1:95">
      <c r="A1663" s="1">
        <v>1658</v>
      </c>
      <c r="B1663" s="1">
        <v>541</v>
      </c>
      <c r="C1663" s="1" t="s">
        <v>3845</v>
      </c>
      <c r="D1663" s="1" t="s">
        <v>3846</v>
      </c>
      <c r="E1663" s="1" t="s">
        <v>3847</v>
      </c>
      <c r="F1663" s="47" t="s">
        <v>3848</v>
      </c>
      <c r="G1663" s="13" t="s">
        <v>3849</v>
      </c>
      <c r="H1663" s="13" t="s">
        <v>185</v>
      </c>
      <c r="I1663" s="47" t="s">
        <v>3850</v>
      </c>
      <c r="J1663" s="47" t="s">
        <v>3851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0.360203</v>
      </c>
      <c r="AQ1663">
        <v>0</v>
      </c>
      <c r="AR1663">
        <v>0</v>
      </c>
      <c r="AS1663">
        <v>0.36306500000000003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</row>
    <row r="1664" spans="1:95">
      <c r="A1664" s="1">
        <v>1659</v>
      </c>
      <c r="B1664" s="1">
        <v>1259</v>
      </c>
      <c r="C1664" s="1" t="s">
        <v>8436</v>
      </c>
      <c r="D1664" s="1" t="s">
        <v>8437</v>
      </c>
      <c r="E1664" s="1" t="s">
        <v>8438</v>
      </c>
      <c r="F1664" s="47" t="s">
        <v>8439</v>
      </c>
      <c r="G1664" s="12" t="s">
        <v>8440</v>
      </c>
      <c r="H1664" s="12" t="s">
        <v>8441</v>
      </c>
      <c r="I1664" s="47" t="s">
        <v>8442</v>
      </c>
      <c r="J1664" s="47" t="s">
        <v>8442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-0.39133200000000001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0.35131600000000002</v>
      </c>
      <c r="AQ1664">
        <v>0</v>
      </c>
      <c r="AR1664">
        <v>0</v>
      </c>
      <c r="AS1664">
        <v>0.49237300000000001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</row>
    <row r="1665" spans="1:95">
      <c r="A1665" s="1">
        <v>1660</v>
      </c>
      <c r="B1665" s="1">
        <v>534</v>
      </c>
      <c r="C1665" s="1" t="s">
        <v>3822</v>
      </c>
      <c r="D1665" s="1" t="s">
        <v>3823</v>
      </c>
      <c r="E1665" s="1" t="s">
        <v>3824</v>
      </c>
      <c r="F1665" s="47" t="s">
        <v>3825</v>
      </c>
      <c r="G1665" s="6" t="s">
        <v>3687</v>
      </c>
      <c r="H1665" s="6" t="s">
        <v>3688</v>
      </c>
      <c r="I1665" s="47" t="s">
        <v>3689</v>
      </c>
      <c r="J1665" s="47" t="s">
        <v>3689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-0.39043800000000001</v>
      </c>
      <c r="AR1665">
        <v>0</v>
      </c>
      <c r="AS1665">
        <v>0.35209600000000002</v>
      </c>
      <c r="AT1665">
        <v>0.26985300000000001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</row>
    <row r="1666" spans="1:95">
      <c r="A1666" s="1">
        <v>1661</v>
      </c>
      <c r="B1666" s="1">
        <v>2429</v>
      </c>
      <c r="C1666" s="1" t="s">
        <v>16252</v>
      </c>
      <c r="D1666" s="1" t="s">
        <v>16253</v>
      </c>
      <c r="E1666" s="1" t="s">
        <v>16254</v>
      </c>
      <c r="F1666" s="47" t="s">
        <v>16255</v>
      </c>
      <c r="G1666" s="13" t="s">
        <v>16256</v>
      </c>
      <c r="H1666" s="13" t="s">
        <v>16257</v>
      </c>
      <c r="I1666" s="47" t="s">
        <v>16258</v>
      </c>
      <c r="J1666" s="47" t="s">
        <v>16258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-0.31587399999999999</v>
      </c>
      <c r="AR1666">
        <v>0</v>
      </c>
      <c r="AS1666">
        <v>0.44681399999999999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>
      <c r="A1667" s="1">
        <v>1662</v>
      </c>
      <c r="B1667" s="1">
        <v>3874</v>
      </c>
      <c r="C1667" s="1" t="s">
        <v>24478</v>
      </c>
      <c r="D1667" s="1" t="s">
        <v>24479</v>
      </c>
      <c r="E1667" s="1" t="s">
        <v>24480</v>
      </c>
      <c r="F1667" s="47" t="s">
        <v>24481</v>
      </c>
      <c r="G1667" s="8" t="s">
        <v>24375</v>
      </c>
      <c r="H1667" s="8" t="s">
        <v>244</v>
      </c>
      <c r="I1667" s="47" t="s">
        <v>24376</v>
      </c>
      <c r="J1667" s="47" t="s">
        <v>24377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-0.38850499999999999</v>
      </c>
      <c r="AR1667">
        <v>0</v>
      </c>
      <c r="AS1667">
        <v>0.26730100000000001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>
      <c r="A1668" s="1">
        <v>1663</v>
      </c>
      <c r="B1668" s="1">
        <v>2549</v>
      </c>
      <c r="C1668" s="1" t="s">
        <v>17203</v>
      </c>
      <c r="D1668" s="1" t="s">
        <v>17204</v>
      </c>
      <c r="E1668" s="1" t="s">
        <v>17205</v>
      </c>
      <c r="F1668" s="47" t="s">
        <v>17206</v>
      </c>
      <c r="G1668" s="6" t="s">
        <v>17207</v>
      </c>
      <c r="H1668" s="6" t="s">
        <v>17060</v>
      </c>
      <c r="I1668" s="47" t="s">
        <v>17061</v>
      </c>
      <c r="J1668" s="47" t="s">
        <v>17062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-0.31089800000000001</v>
      </c>
      <c r="AR1668">
        <v>0</v>
      </c>
      <c r="AS1668">
        <v>0.38880900000000002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-0.28059699999999999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>
      <c r="A1669" s="1">
        <v>1664</v>
      </c>
      <c r="B1669" s="1">
        <v>1559</v>
      </c>
      <c r="C1669" s="1" t="s">
        <v>10517</v>
      </c>
      <c r="D1669" s="1" t="s">
        <v>10518</v>
      </c>
      <c r="E1669" s="1" t="s">
        <v>10519</v>
      </c>
      <c r="F1669" s="47" t="s">
        <v>10627</v>
      </c>
      <c r="G1669" s="6" t="s">
        <v>10629</v>
      </c>
      <c r="H1669" s="6" t="s">
        <v>10630</v>
      </c>
      <c r="I1669" s="47" t="s">
        <v>10627</v>
      </c>
      <c r="J1669" s="47" t="s">
        <v>10627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-0.41690500000000003</v>
      </c>
      <c r="AR1669">
        <v>0</v>
      </c>
      <c r="AS1669">
        <v>0.35722900000000002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-0.35344900000000001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>
      <c r="A1670" s="1">
        <v>1665</v>
      </c>
      <c r="B1670" s="1">
        <v>3857</v>
      </c>
      <c r="C1670" s="1" t="s">
        <v>24221</v>
      </c>
      <c r="D1670" s="1" t="s">
        <v>24222</v>
      </c>
      <c r="E1670" s="1" t="s">
        <v>24223</v>
      </c>
      <c r="F1670" s="47" t="s">
        <v>24224</v>
      </c>
      <c r="G1670" s="3" t="s">
        <v>8951</v>
      </c>
      <c r="H1670" s="3" t="s">
        <v>244</v>
      </c>
      <c r="I1670" s="47" t="s">
        <v>24061</v>
      </c>
      <c r="J1670" s="47" t="s">
        <v>24061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0.31651099999999999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0.30959799999999998</v>
      </c>
      <c r="AQ1670">
        <v>0</v>
      </c>
      <c r="AR1670">
        <v>-0.48809799999999998</v>
      </c>
      <c r="AS1670">
        <v>0.49872300000000003</v>
      </c>
      <c r="AT1670">
        <v>0</v>
      </c>
      <c r="AU1670">
        <v>0.29876799999999998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-0.32161099999999998</v>
      </c>
      <c r="BC1670">
        <v>-0.347445</v>
      </c>
      <c r="BD1670">
        <v>-0.309226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>
      <c r="A1671" s="1">
        <v>1666</v>
      </c>
      <c r="B1671" s="1">
        <v>228</v>
      </c>
      <c r="C1671" s="1" t="s">
        <v>1595</v>
      </c>
      <c r="D1671" s="1" t="s">
        <v>1849</v>
      </c>
      <c r="E1671" s="1" t="s">
        <v>1850</v>
      </c>
      <c r="F1671" s="47" t="s">
        <v>1851</v>
      </c>
      <c r="G1671" s="8" t="s">
        <v>1852</v>
      </c>
      <c r="H1671" s="8" t="s">
        <v>1853</v>
      </c>
      <c r="I1671" s="47" t="s">
        <v>1854</v>
      </c>
      <c r="J1671" s="47" t="s">
        <v>1854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0.33102199999999998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-0.28734700000000002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-0.58562499999999995</v>
      </c>
      <c r="AS1671">
        <v>0.42337399999999997</v>
      </c>
      <c r="AT1671">
        <v>0.27421899999999999</v>
      </c>
      <c r="AU1671">
        <v>0</v>
      </c>
      <c r="AV1671">
        <v>0</v>
      </c>
      <c r="AW1671">
        <v>0</v>
      </c>
      <c r="AX1671">
        <v>-0.496473</v>
      </c>
      <c r="AY1671">
        <v>0</v>
      </c>
      <c r="AZ1671">
        <v>0</v>
      </c>
      <c r="BA1671">
        <v>0</v>
      </c>
      <c r="BB1671">
        <v>-0.57996700000000001</v>
      </c>
      <c r="BC1671">
        <v>0</v>
      </c>
      <c r="BD1671">
        <v>0</v>
      </c>
      <c r="BE1671">
        <v>0</v>
      </c>
      <c r="BF1671">
        <v>0.37485000000000002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0.41227999999999998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ht="14">
      <c r="A1672" s="1">
        <v>1667</v>
      </c>
      <c r="B1672" s="1">
        <v>1049</v>
      </c>
      <c r="C1672" s="1" t="s">
        <v>7097</v>
      </c>
      <c r="D1672" s="1" t="s">
        <v>7098</v>
      </c>
      <c r="E1672" s="1" t="s">
        <v>7099</v>
      </c>
      <c r="F1672" s="47" t="s">
        <v>7100</v>
      </c>
      <c r="G1672" s="34" t="s">
        <v>7101</v>
      </c>
      <c r="H1672" s="34" t="s">
        <v>7102</v>
      </c>
      <c r="I1672" s="47" t="s">
        <v>7100</v>
      </c>
      <c r="J1672" s="47" t="s">
        <v>7100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-0.35584399999999999</v>
      </c>
      <c r="V1672">
        <v>0</v>
      </c>
      <c r="W1672">
        <v>0.444801</v>
      </c>
      <c r="X1672">
        <v>0</v>
      </c>
      <c r="Y1672">
        <v>0</v>
      </c>
      <c r="Z1672">
        <v>0</v>
      </c>
      <c r="AA1672">
        <v>0.38881500000000002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-0.449932</v>
      </c>
      <c r="AR1672">
        <v>-0.26536700000000002</v>
      </c>
      <c r="AS1672">
        <v>0.433112</v>
      </c>
      <c r="AT1672">
        <v>0</v>
      </c>
      <c r="AU1672">
        <v>0</v>
      </c>
      <c r="AV1672">
        <v>0</v>
      </c>
      <c r="AW1672">
        <v>0</v>
      </c>
      <c r="AX1672">
        <v>-0.51218900000000001</v>
      </c>
      <c r="AY1672">
        <v>0</v>
      </c>
      <c r="AZ1672">
        <v>0</v>
      </c>
      <c r="BA1672">
        <v>0</v>
      </c>
      <c r="BB1672">
        <v>-0.71290799999999999</v>
      </c>
      <c r="BC1672">
        <v>-0.34501199999999999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0.588507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>
      <c r="A1673" s="1">
        <v>1668</v>
      </c>
      <c r="B1673" s="1">
        <v>2434</v>
      </c>
      <c r="C1673" s="1" t="s">
        <v>16300</v>
      </c>
      <c r="D1673" s="1" t="s">
        <v>16301</v>
      </c>
      <c r="E1673" s="1" t="s">
        <v>16302</v>
      </c>
      <c r="F1673" s="47" t="s">
        <v>16303</v>
      </c>
      <c r="G1673" s="20" t="s">
        <v>16304</v>
      </c>
      <c r="H1673" s="20" t="s">
        <v>244</v>
      </c>
      <c r="I1673" s="47" t="s">
        <v>16305</v>
      </c>
      <c r="J1673" s="47" t="s">
        <v>16306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0.37242399999999998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0.63020500000000002</v>
      </c>
      <c r="AT1673">
        <v>0</v>
      </c>
      <c r="AU1673">
        <v>0</v>
      </c>
      <c r="AV1673">
        <v>0</v>
      </c>
      <c r="AW1673">
        <v>0</v>
      </c>
      <c r="AX1673">
        <v>-0.38521300000000003</v>
      </c>
      <c r="AY1673">
        <v>0</v>
      </c>
      <c r="AZ1673">
        <v>0</v>
      </c>
      <c r="BA1673">
        <v>0</v>
      </c>
      <c r="BB1673">
        <v>-0.52309899999999998</v>
      </c>
      <c r="BC1673">
        <v>-0.43336000000000002</v>
      </c>
      <c r="BD1673">
        <v>0</v>
      </c>
      <c r="BE1673">
        <v>-0.31288899999999997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0.424454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>
      <c r="A1674" s="1">
        <v>1669</v>
      </c>
      <c r="B1674" s="1">
        <v>25</v>
      </c>
      <c r="C1674" s="1" t="s">
        <v>397</v>
      </c>
      <c r="D1674" s="1" t="s">
        <v>398</v>
      </c>
      <c r="E1674" s="1" t="s">
        <v>399</v>
      </c>
      <c r="F1674" s="47" t="s">
        <v>400</v>
      </c>
      <c r="G1674" s="6" t="s">
        <v>278</v>
      </c>
      <c r="H1674" s="6" t="s">
        <v>147</v>
      </c>
      <c r="I1674" s="47" t="s">
        <v>399</v>
      </c>
      <c r="J1674" s="47" t="s">
        <v>279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-0.318884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0.49857299999999999</v>
      </c>
      <c r="AT1674">
        <v>0</v>
      </c>
      <c r="AU1674">
        <v>0</v>
      </c>
      <c r="AV1674">
        <v>0</v>
      </c>
      <c r="AW1674">
        <v>0</v>
      </c>
      <c r="AX1674">
        <v>-0.311282</v>
      </c>
      <c r="AY1674">
        <v>0</v>
      </c>
      <c r="AZ1674">
        <v>0</v>
      </c>
      <c r="BA1674">
        <v>0</v>
      </c>
      <c r="BB1674">
        <v>-0.36283900000000002</v>
      </c>
      <c r="BC1674">
        <v>-0.30328699999999997</v>
      </c>
      <c r="BD1674">
        <v>-0.328042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0.27900999999999998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>
      <c r="A1675" s="1">
        <v>1670</v>
      </c>
      <c r="B1675" s="1">
        <v>3574</v>
      </c>
      <c r="C1675" s="1" t="s">
        <v>22721</v>
      </c>
      <c r="D1675" s="1" t="s">
        <v>22582</v>
      </c>
      <c r="E1675" s="1" t="s">
        <v>22722</v>
      </c>
      <c r="F1675" s="47" t="s">
        <v>22723</v>
      </c>
      <c r="G1675" s="3" t="s">
        <v>17920</v>
      </c>
      <c r="H1675" s="3" t="s">
        <v>244</v>
      </c>
      <c r="I1675" s="47" t="s">
        <v>22724</v>
      </c>
      <c r="J1675" s="47" t="s">
        <v>22724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1.0311049999999999</v>
      </c>
      <c r="X1675">
        <v>0</v>
      </c>
      <c r="Y1675">
        <v>0.31199100000000002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-0.47849900000000001</v>
      </c>
      <c r="AM1675">
        <v>0</v>
      </c>
      <c r="AN1675">
        <v>0</v>
      </c>
      <c r="AO1675">
        <v>0</v>
      </c>
      <c r="AP1675">
        <v>0.29325899999999999</v>
      </c>
      <c r="AQ1675">
        <v>0.357958</v>
      </c>
      <c r="AR1675">
        <v>-0.64601500000000001</v>
      </c>
      <c r="AS1675">
        <v>0.45078299999999999</v>
      </c>
      <c r="AT1675">
        <v>0</v>
      </c>
      <c r="AU1675">
        <v>0</v>
      </c>
      <c r="AV1675">
        <v>0</v>
      </c>
      <c r="AW1675">
        <v>0</v>
      </c>
      <c r="AX1675">
        <v>-0.30464799999999997</v>
      </c>
      <c r="AY1675">
        <v>0</v>
      </c>
      <c r="AZ1675">
        <v>0</v>
      </c>
      <c r="BA1675">
        <v>0</v>
      </c>
      <c r="BB1675">
        <v>-0.578017</v>
      </c>
      <c r="BC1675">
        <v>-0.51409000000000005</v>
      </c>
      <c r="BD1675">
        <v>0</v>
      </c>
      <c r="BE1675">
        <v>0</v>
      </c>
      <c r="BF1675">
        <v>0</v>
      </c>
      <c r="BG1675">
        <v>-0.44460699999999997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>
      <c r="A1676" s="1">
        <v>1671</v>
      </c>
      <c r="B1676" s="1">
        <v>3375</v>
      </c>
      <c r="C1676" s="1" t="s">
        <v>21751</v>
      </c>
      <c r="D1676" s="1" t="s">
        <v>21752</v>
      </c>
      <c r="E1676" s="1" t="s">
        <v>21753</v>
      </c>
      <c r="F1676" s="47" t="s">
        <v>21754</v>
      </c>
      <c r="G1676" s="3" t="s">
        <v>21755</v>
      </c>
      <c r="H1676" s="3" t="s">
        <v>244</v>
      </c>
      <c r="I1676" s="47" t="s">
        <v>21756</v>
      </c>
      <c r="J1676" s="47" t="s">
        <v>21756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0.318027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-0.380687</v>
      </c>
      <c r="AS1676">
        <v>0.39232400000000001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-0.29669800000000002</v>
      </c>
      <c r="BC1676">
        <v>-0.365174</v>
      </c>
      <c r="BD1676">
        <v>0</v>
      </c>
      <c r="BE1676">
        <v>0</v>
      </c>
      <c r="BF1676">
        <v>0</v>
      </c>
      <c r="BG1676">
        <v>-0.282999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>
      <c r="A1677" s="1">
        <v>1672</v>
      </c>
      <c r="B1677" s="1">
        <v>3366</v>
      </c>
      <c r="C1677" s="1" t="s">
        <v>21552</v>
      </c>
      <c r="D1677" s="1" t="s">
        <v>21553</v>
      </c>
      <c r="E1677" s="1" t="s">
        <v>21554</v>
      </c>
      <c r="F1677" s="47" t="s">
        <v>21699</v>
      </c>
      <c r="G1677" s="3" t="s">
        <v>21700</v>
      </c>
      <c r="H1677" s="3" t="s">
        <v>244</v>
      </c>
      <c r="I1677" s="47" t="s">
        <v>21701</v>
      </c>
      <c r="J1677" s="47" t="s">
        <v>21701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-0.42936800000000003</v>
      </c>
      <c r="V1677">
        <v>0</v>
      </c>
      <c r="W1677">
        <v>0.615429</v>
      </c>
      <c r="X1677">
        <v>0</v>
      </c>
      <c r="Y1677">
        <v>0.89899600000000002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-0.26959100000000003</v>
      </c>
      <c r="AQ1677">
        <v>0.39568300000000001</v>
      </c>
      <c r="AR1677">
        <v>-0.73175500000000004</v>
      </c>
      <c r="AS1677">
        <v>0.27365499999999998</v>
      </c>
      <c r="AT1677">
        <v>0</v>
      </c>
      <c r="AU1677">
        <v>0</v>
      </c>
      <c r="AV1677">
        <v>0</v>
      </c>
      <c r="AW1677">
        <v>0</v>
      </c>
      <c r="AX1677">
        <v>-0.277333</v>
      </c>
      <c r="AY1677">
        <v>0</v>
      </c>
      <c r="AZ1677">
        <v>0</v>
      </c>
      <c r="BA1677">
        <v>-0.329204</v>
      </c>
      <c r="BB1677">
        <v>-0.38169999999999998</v>
      </c>
      <c r="BC1677">
        <v>-0.287074</v>
      </c>
      <c r="BD1677">
        <v>-0.29002899999999998</v>
      </c>
      <c r="BE1677">
        <v>-0.29910500000000001</v>
      </c>
      <c r="BF1677">
        <v>0</v>
      </c>
      <c r="BG1677">
        <v>-0.28233900000000001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>
      <c r="A1678" s="1">
        <v>1673</v>
      </c>
      <c r="B1678" s="1">
        <v>573</v>
      </c>
      <c r="C1678" s="1" t="s">
        <v>4072</v>
      </c>
      <c r="D1678" s="1" t="s">
        <v>4073</v>
      </c>
      <c r="E1678" s="1" t="s">
        <v>4074</v>
      </c>
      <c r="F1678" s="47" t="s">
        <v>4075</v>
      </c>
      <c r="G1678" s="12" t="s">
        <v>4076</v>
      </c>
      <c r="H1678" s="12" t="s">
        <v>3833</v>
      </c>
      <c r="I1678" s="47" t="s">
        <v>3834</v>
      </c>
      <c r="J1678" s="47" t="s">
        <v>3834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-0.40698699999999999</v>
      </c>
      <c r="AM1678">
        <v>0</v>
      </c>
      <c r="AN1678">
        <v>0</v>
      </c>
      <c r="AO1678">
        <v>0</v>
      </c>
      <c r="AP1678">
        <v>0.277227</v>
      </c>
      <c r="AQ1678">
        <v>0</v>
      </c>
      <c r="AR1678">
        <v>0</v>
      </c>
      <c r="AS1678">
        <v>0.587476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-0.31189600000000001</v>
      </c>
      <c r="BC1678">
        <v>-0.30852000000000002</v>
      </c>
      <c r="BD1678">
        <v>-0.31783400000000001</v>
      </c>
      <c r="BE1678">
        <v>0</v>
      </c>
      <c r="BF1678">
        <v>0</v>
      </c>
      <c r="BG1678">
        <v>-0.29452299999999998</v>
      </c>
      <c r="BH1678">
        <v>0</v>
      </c>
      <c r="BI1678">
        <v>-0.41932999999999998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>
      <c r="A1679" s="1">
        <v>1674</v>
      </c>
      <c r="B1679" s="1">
        <v>767</v>
      </c>
      <c r="C1679" s="1" t="s">
        <v>5287</v>
      </c>
      <c r="D1679" s="1" t="s">
        <v>5288</v>
      </c>
      <c r="E1679" s="1" t="s">
        <v>5289</v>
      </c>
      <c r="F1679" s="47" t="s">
        <v>5290</v>
      </c>
      <c r="G1679" s="7" t="s">
        <v>5173</v>
      </c>
      <c r="H1679" s="7" t="s">
        <v>2705</v>
      </c>
      <c r="I1679" s="47" t="s">
        <v>5174</v>
      </c>
      <c r="J1679" s="47" t="s">
        <v>5175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0.37665199999999999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-0.32991599999999999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-0.28024199999999999</v>
      </c>
      <c r="AS1679">
        <v>0.39817000000000002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-0.325183</v>
      </c>
      <c r="BC1679">
        <v>-0.28499600000000003</v>
      </c>
      <c r="BD1679">
        <v>-0.29468</v>
      </c>
      <c r="BE1679">
        <v>0</v>
      </c>
      <c r="BF1679">
        <v>-0.31267</v>
      </c>
      <c r="BG1679">
        <v>-0.27113700000000002</v>
      </c>
      <c r="BH1679">
        <v>0</v>
      </c>
      <c r="BI1679">
        <v>-0.32822000000000001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ht="14">
      <c r="A1680" s="1">
        <v>1675</v>
      </c>
      <c r="B1680" s="1">
        <v>588</v>
      </c>
      <c r="C1680" s="1" t="s">
        <v>4177</v>
      </c>
      <c r="D1680" s="1" t="s">
        <v>4178</v>
      </c>
      <c r="E1680" s="1" t="s">
        <v>4179</v>
      </c>
      <c r="F1680" s="47" t="s">
        <v>4180</v>
      </c>
      <c r="G1680" s="2" t="s">
        <v>4055</v>
      </c>
      <c r="H1680" s="2" t="s">
        <v>123</v>
      </c>
      <c r="I1680" s="47" t="s">
        <v>4056</v>
      </c>
      <c r="J1680" s="47" t="s">
        <v>4057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0.75339699999999998</v>
      </c>
      <c r="X1680">
        <v>-0.49461500000000003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0.53908999999999996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-0.52389200000000002</v>
      </c>
      <c r="BA1680">
        <v>0</v>
      </c>
      <c r="BB1680">
        <v>-0.45731899999999998</v>
      </c>
      <c r="BC1680">
        <v>-0.58866499999999999</v>
      </c>
      <c r="BD1680">
        <v>0</v>
      </c>
      <c r="BE1680">
        <v>0</v>
      </c>
      <c r="BF1680">
        <v>0</v>
      </c>
      <c r="BG1680">
        <v>-0.54587399999999997</v>
      </c>
      <c r="BH1680">
        <v>0</v>
      </c>
      <c r="BI1680">
        <v>-0.59604500000000005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-0.39591500000000002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>
      <c r="A1681" s="1">
        <v>1676</v>
      </c>
      <c r="B1681" s="1">
        <v>2076</v>
      </c>
      <c r="C1681" s="1" t="s">
        <v>14024</v>
      </c>
      <c r="D1681" s="1" t="s">
        <v>14025</v>
      </c>
      <c r="E1681" s="1" t="s">
        <v>14026</v>
      </c>
      <c r="F1681" s="47" t="s">
        <v>14027</v>
      </c>
      <c r="G1681" s="7" t="s">
        <v>14028</v>
      </c>
      <c r="H1681" s="7" t="s">
        <v>14029</v>
      </c>
      <c r="I1681" s="47" t="s">
        <v>14030</v>
      </c>
      <c r="J1681" s="47" t="s">
        <v>14030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0.27039000000000002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0.54408800000000002</v>
      </c>
      <c r="AQ1681">
        <v>0</v>
      </c>
      <c r="AR1681">
        <v>-0.38449699999999998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>
      <c r="A1682" s="1">
        <v>1677</v>
      </c>
      <c r="B1682" s="1">
        <v>3832</v>
      </c>
      <c r="C1682" s="1" t="s">
        <v>24267</v>
      </c>
      <c r="D1682" s="1" t="s">
        <v>24268</v>
      </c>
      <c r="E1682" s="1" t="s">
        <v>24269</v>
      </c>
      <c r="F1682" s="47" t="s">
        <v>24270</v>
      </c>
      <c r="G1682" s="3" t="s">
        <v>24271</v>
      </c>
      <c r="H1682" s="3" t="s">
        <v>2685</v>
      </c>
      <c r="I1682" s="47" t="s">
        <v>24269</v>
      </c>
      <c r="J1682" s="47" t="s">
        <v>24272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0.28940100000000002</v>
      </c>
      <c r="W1682">
        <v>0</v>
      </c>
      <c r="X1682">
        <v>0.26813700000000001</v>
      </c>
      <c r="Y1682">
        <v>0</v>
      </c>
      <c r="Z1682">
        <v>0</v>
      </c>
      <c r="AA1682">
        <v>0</v>
      </c>
      <c r="AB1682">
        <v>0</v>
      </c>
      <c r="AC1682">
        <v>0.27316600000000002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0.33375700000000003</v>
      </c>
      <c r="AR1682">
        <v>-0.44297700000000001</v>
      </c>
      <c r="AS1682">
        <v>0</v>
      </c>
      <c r="AT1682">
        <v>0.26645099999999999</v>
      </c>
      <c r="AU1682">
        <v>0.40609499999999998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0.32829599999999998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>
      <c r="A1683" s="1">
        <v>1678</v>
      </c>
      <c r="B1683" s="1">
        <v>2193</v>
      </c>
      <c r="C1683" s="1" t="s">
        <v>14803</v>
      </c>
      <c r="D1683" s="1" t="s">
        <v>14804</v>
      </c>
      <c r="E1683" s="1" t="s">
        <v>14805</v>
      </c>
      <c r="F1683" s="47" t="s">
        <v>14806</v>
      </c>
      <c r="G1683" s="20" t="s">
        <v>837</v>
      </c>
      <c r="H1683" s="20" t="s">
        <v>14807</v>
      </c>
      <c r="I1683" s="47" t="s">
        <v>14806</v>
      </c>
      <c r="J1683" s="47" t="s">
        <v>14806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0.31636399999999998</v>
      </c>
      <c r="U1683">
        <v>0.36934499999999998</v>
      </c>
      <c r="V1683">
        <v>0.42882199999999998</v>
      </c>
      <c r="W1683">
        <v>0</v>
      </c>
      <c r="X1683">
        <v>0</v>
      </c>
      <c r="Y1683">
        <v>0</v>
      </c>
      <c r="Z1683">
        <v>0.32071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0.32662600000000003</v>
      </c>
      <c r="AR1683">
        <v>0</v>
      </c>
      <c r="AS1683">
        <v>0</v>
      </c>
      <c r="AT1683">
        <v>0.78659400000000002</v>
      </c>
      <c r="AU1683">
        <v>0</v>
      </c>
      <c r="AV1683">
        <v>0.28103899999999998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0.43030099999999999</v>
      </c>
      <c r="BG1683">
        <v>0.79180300000000003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0.34943099999999999</v>
      </c>
      <c r="CO1683">
        <v>0</v>
      </c>
      <c r="CP1683">
        <v>0</v>
      </c>
      <c r="CQ1683">
        <v>0</v>
      </c>
    </row>
    <row r="1684" spans="1:95">
      <c r="A1684" s="1">
        <v>1679</v>
      </c>
      <c r="B1684" s="1">
        <v>1975</v>
      </c>
      <c r="C1684" s="1" t="s">
        <v>13352</v>
      </c>
      <c r="D1684" s="1" t="s">
        <v>13353</v>
      </c>
      <c r="E1684" s="1" t="s">
        <v>13354</v>
      </c>
      <c r="F1684" s="47" t="s">
        <v>13355</v>
      </c>
      <c r="G1684" s="6" t="s">
        <v>13227</v>
      </c>
      <c r="H1684" s="6" t="s">
        <v>13228</v>
      </c>
      <c r="I1684" s="47" t="s">
        <v>13229</v>
      </c>
      <c r="J1684" s="47" t="s">
        <v>13229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0.26883000000000001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0.52037199999999995</v>
      </c>
      <c r="AU1684">
        <v>0</v>
      </c>
      <c r="AV1684">
        <v>0.27202199999999999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0.37390899999999999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>
      <c r="A1685" s="1">
        <v>1680</v>
      </c>
      <c r="B1685" s="1">
        <v>1983</v>
      </c>
      <c r="C1685" s="1" t="s">
        <v>13402</v>
      </c>
      <c r="D1685" s="1" t="s">
        <v>13403</v>
      </c>
      <c r="E1685" s="1" t="s">
        <v>13404</v>
      </c>
      <c r="F1685" s="47" t="s">
        <v>13405</v>
      </c>
      <c r="G1685" s="6" t="s">
        <v>13406</v>
      </c>
      <c r="H1685" s="6" t="s">
        <v>13409</v>
      </c>
      <c r="I1685" s="47" t="s">
        <v>13405</v>
      </c>
      <c r="J1685" s="47" t="s">
        <v>13405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-0.41440100000000002</v>
      </c>
      <c r="AS1685">
        <v>0.28069499999999997</v>
      </c>
      <c r="AT1685">
        <v>0.44098900000000002</v>
      </c>
      <c r="AU1685">
        <v>0</v>
      </c>
      <c r="AV1685">
        <v>0.37423899999999999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0.32429200000000002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>
      <c r="A1686" s="1">
        <v>1681</v>
      </c>
      <c r="B1686" s="1">
        <v>298</v>
      </c>
      <c r="C1686" s="1" t="s">
        <v>2335</v>
      </c>
      <c r="D1686" s="1" t="s">
        <v>2336</v>
      </c>
      <c r="E1686" s="1" t="s">
        <v>2337</v>
      </c>
      <c r="F1686" s="47" t="s">
        <v>2338</v>
      </c>
      <c r="G1686" s="6" t="s">
        <v>2339</v>
      </c>
      <c r="H1686" s="6" t="s">
        <v>147</v>
      </c>
      <c r="I1686" s="47" t="s">
        <v>2337</v>
      </c>
      <c r="J1686" s="47" t="s">
        <v>2338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-0.31818999999999997</v>
      </c>
      <c r="AS1686">
        <v>0</v>
      </c>
      <c r="AT1686">
        <v>0.37601699999999999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0.27908899999999998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>
      <c r="A1687" s="1">
        <v>1682</v>
      </c>
      <c r="B1687" s="1">
        <v>1215</v>
      </c>
      <c r="C1687" s="1" t="s">
        <v>8206</v>
      </c>
      <c r="D1687" s="1" t="s">
        <v>8207</v>
      </c>
      <c r="E1687" s="1" t="s">
        <v>8208</v>
      </c>
      <c r="F1687" s="47" t="s">
        <v>8314</v>
      </c>
      <c r="G1687" s="1" t="s">
        <v>8315</v>
      </c>
      <c r="H1687" s="1" t="s">
        <v>8316</v>
      </c>
      <c r="I1687" s="47" t="s">
        <v>8317</v>
      </c>
      <c r="J1687" s="47" t="s">
        <v>8317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-0.276335</v>
      </c>
      <c r="AS1687">
        <v>0</v>
      </c>
      <c r="AT1687">
        <v>0.31853300000000001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0.28481000000000001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>
      <c r="A1688" s="1">
        <v>1683</v>
      </c>
      <c r="B1688" s="1">
        <v>974</v>
      </c>
      <c r="C1688" s="1" t="s">
        <v>6719</v>
      </c>
      <c r="D1688" s="1" t="s">
        <v>6720</v>
      </c>
      <c r="E1688" s="1" t="s">
        <v>6721</v>
      </c>
      <c r="F1688" s="47" t="s">
        <v>6722</v>
      </c>
      <c r="G1688" s="13" t="s">
        <v>6681</v>
      </c>
      <c r="H1688" s="13" t="s">
        <v>6723</v>
      </c>
      <c r="I1688" s="47" t="s">
        <v>6721</v>
      </c>
      <c r="J1688" s="47" t="s">
        <v>6722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0.35770000000000002</v>
      </c>
      <c r="W1688">
        <v>0</v>
      </c>
      <c r="X1688">
        <v>0</v>
      </c>
      <c r="Y1688">
        <v>0</v>
      </c>
      <c r="Z1688">
        <v>0.30862000000000001</v>
      </c>
      <c r="AA1688">
        <v>0.39029199999999997</v>
      </c>
      <c r="AB1688">
        <v>0.268015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0.45564700000000002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-0.29572300000000001</v>
      </c>
      <c r="AS1688">
        <v>0.459758</v>
      </c>
      <c r="AT1688">
        <v>0.55183099999999996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0.56556099999999998</v>
      </c>
      <c r="BG1688">
        <v>0.43135200000000001</v>
      </c>
      <c r="BH1688">
        <v>0.36681200000000003</v>
      </c>
      <c r="BI1688">
        <v>0.47777199999999997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>
      <c r="A1689" s="1">
        <v>1684</v>
      </c>
      <c r="B1689" s="1">
        <v>3456</v>
      </c>
      <c r="C1689" s="1" t="s">
        <v>22207</v>
      </c>
      <c r="D1689" s="1" t="s">
        <v>22208</v>
      </c>
      <c r="E1689" s="1" t="s">
        <v>22209</v>
      </c>
      <c r="F1689" s="47" t="s">
        <v>22210</v>
      </c>
      <c r="G1689" s="3" t="s">
        <v>17466</v>
      </c>
      <c r="H1689" s="3" t="s">
        <v>244</v>
      </c>
      <c r="I1689" s="47" t="s">
        <v>22211</v>
      </c>
      <c r="J1689" s="47" t="s">
        <v>22211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0.32418599999999997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0.35623300000000002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-0.51318299999999994</v>
      </c>
      <c r="AS1689">
        <v>0.40149099999999999</v>
      </c>
      <c r="AT1689">
        <v>0.45789800000000003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0.35345700000000002</v>
      </c>
      <c r="BG1689">
        <v>0.435139</v>
      </c>
      <c r="BH1689">
        <v>0</v>
      </c>
      <c r="BI1689">
        <v>0.43461300000000003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>
      <c r="A1690" s="1">
        <v>1685</v>
      </c>
      <c r="B1690" s="1">
        <v>965</v>
      </c>
      <c r="C1690" s="1" t="s">
        <v>6670</v>
      </c>
      <c r="D1690" s="1" t="s">
        <v>6671</v>
      </c>
      <c r="E1690" s="1" t="s">
        <v>6672</v>
      </c>
      <c r="F1690" s="47" t="s">
        <v>6673</v>
      </c>
      <c r="G1690" s="13" t="s">
        <v>6674</v>
      </c>
      <c r="H1690" s="13" t="s">
        <v>6675</v>
      </c>
      <c r="I1690" s="47" t="s">
        <v>6672</v>
      </c>
      <c r="J1690" s="47" t="s">
        <v>6676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-0.427456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0.31638899999999998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-0.58423999999999998</v>
      </c>
      <c r="AS1690">
        <v>0.41743599999999997</v>
      </c>
      <c r="AT1690">
        <v>0.475968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0.47805399999999998</v>
      </c>
      <c r="BG1690">
        <v>0.350443</v>
      </c>
      <c r="BH1690">
        <v>0</v>
      </c>
      <c r="BI1690">
        <v>0.46551900000000002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0.29038700000000001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>
      <c r="A1691" s="1">
        <v>1686</v>
      </c>
      <c r="B1691" s="1">
        <v>3852</v>
      </c>
      <c r="C1691" s="1" t="s">
        <v>24192</v>
      </c>
      <c r="D1691" s="1" t="s">
        <v>24193</v>
      </c>
      <c r="E1691" s="1" t="s">
        <v>24194</v>
      </c>
      <c r="F1691" s="47" t="s">
        <v>24195</v>
      </c>
      <c r="G1691" s="3" t="s">
        <v>24196</v>
      </c>
      <c r="H1691" s="3" t="s">
        <v>6636</v>
      </c>
      <c r="I1691" s="47" t="s">
        <v>24197</v>
      </c>
      <c r="J1691" s="47" t="s">
        <v>24197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0.329679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0.42375600000000002</v>
      </c>
      <c r="AR1691">
        <v>-0.35960599999999998</v>
      </c>
      <c r="AS1691">
        <v>0.28244799999999998</v>
      </c>
      <c r="AT1691">
        <v>0.365174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0.33758500000000002</v>
      </c>
      <c r="BG1691">
        <v>0.28841899999999998</v>
      </c>
      <c r="BH1691">
        <v>0</v>
      </c>
      <c r="BI1691">
        <v>0.487514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>
      <c r="A1692" s="1">
        <v>1687</v>
      </c>
      <c r="B1692" s="1">
        <v>245</v>
      </c>
      <c r="C1692" s="1" t="s">
        <v>1985</v>
      </c>
      <c r="D1692" s="1" t="s">
        <v>1857</v>
      </c>
      <c r="E1692" s="1" t="s">
        <v>1858</v>
      </c>
      <c r="F1692" s="47" t="s">
        <v>1859</v>
      </c>
      <c r="G1692" s="7" t="s">
        <v>1986</v>
      </c>
      <c r="H1692" s="7" t="s">
        <v>1987</v>
      </c>
      <c r="I1692" s="47" t="s">
        <v>1988</v>
      </c>
      <c r="J1692" s="47" t="s">
        <v>1988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0.26375700000000002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-0.50405599999999995</v>
      </c>
      <c r="AS1692">
        <v>0</v>
      </c>
      <c r="AT1692">
        <v>0.30860900000000002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0.37963999999999998</v>
      </c>
      <c r="BG1692">
        <v>0</v>
      </c>
      <c r="BH1692">
        <v>0</v>
      </c>
      <c r="BI1692">
        <v>0.42471100000000001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0.37199300000000002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5" ht="14">
      <c r="A1693" s="1">
        <v>1688</v>
      </c>
      <c r="B1693" s="1">
        <v>3829</v>
      </c>
      <c r="C1693" s="1" t="s">
        <v>24255</v>
      </c>
      <c r="D1693" s="1" t="s">
        <v>24256</v>
      </c>
      <c r="E1693" s="1" t="s">
        <v>24257</v>
      </c>
      <c r="F1693" s="47" t="s">
        <v>24258</v>
      </c>
      <c r="G1693" s="2" t="s">
        <v>529</v>
      </c>
      <c r="H1693" s="2" t="s">
        <v>123</v>
      </c>
      <c r="I1693" s="47" t="s">
        <v>24258</v>
      </c>
      <c r="J1693" s="47" t="s">
        <v>24258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-0.54981000000000002</v>
      </c>
      <c r="AS1693">
        <v>0</v>
      </c>
      <c r="AT1693">
        <v>0.29324099999999997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0.26451200000000002</v>
      </c>
      <c r="BG1693">
        <v>0.29442200000000002</v>
      </c>
      <c r="BH1693">
        <v>0</v>
      </c>
      <c r="BI1693">
        <v>0.33253700000000003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</row>
    <row r="1694" spans="1:95">
      <c r="A1694" s="1">
        <v>1689</v>
      </c>
      <c r="B1694" s="1">
        <v>3658</v>
      </c>
      <c r="C1694" s="1" t="s">
        <v>23332</v>
      </c>
      <c r="D1694" s="1" t="s">
        <v>23149</v>
      </c>
      <c r="E1694" s="1" t="s">
        <v>23150</v>
      </c>
      <c r="F1694" s="47" t="s">
        <v>23154</v>
      </c>
      <c r="G1694" s="3" t="s">
        <v>22983</v>
      </c>
      <c r="H1694" s="3" t="s">
        <v>17483</v>
      </c>
      <c r="I1694" s="47" t="s">
        <v>22984</v>
      </c>
      <c r="J1694" s="47" t="s">
        <v>22984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-0.554535</v>
      </c>
      <c r="AS1694">
        <v>0.29016399999999998</v>
      </c>
      <c r="AT1694">
        <v>0.29155700000000001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0.32580399999999998</v>
      </c>
      <c r="BG1694">
        <v>0</v>
      </c>
      <c r="BH1694">
        <v>0</v>
      </c>
      <c r="BI1694">
        <v>0.29950599999999999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</row>
    <row r="1695" spans="1:95">
      <c r="A1695" s="1">
        <v>1690</v>
      </c>
      <c r="B1695" s="1">
        <v>964</v>
      </c>
      <c r="C1695" s="1" t="s">
        <v>6662</v>
      </c>
      <c r="D1695" s="1" t="s">
        <v>6663</v>
      </c>
      <c r="E1695" s="1" t="s">
        <v>6664</v>
      </c>
      <c r="F1695" s="47" t="s">
        <v>6665</v>
      </c>
      <c r="G1695" s="3" t="s">
        <v>6666</v>
      </c>
      <c r="H1695" s="3" t="s">
        <v>6668</v>
      </c>
      <c r="I1695" s="48" t="s">
        <v>6664</v>
      </c>
      <c r="J1695" s="48" t="s">
        <v>6669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-0.61266900000000002</v>
      </c>
      <c r="AS1695">
        <v>0</v>
      </c>
      <c r="AT1695">
        <v>0.35038799999999998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0.424763</v>
      </c>
      <c r="BG1695">
        <v>0</v>
      </c>
      <c r="BH1695">
        <v>0</v>
      </c>
      <c r="BI1695">
        <v>0.36373699999999998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</row>
    <row r="1696" spans="1:95">
      <c r="A1696" s="1">
        <v>1691</v>
      </c>
      <c r="B1696" s="1">
        <v>3612</v>
      </c>
      <c r="C1696" s="1" t="s">
        <v>23109</v>
      </c>
      <c r="D1696" s="1" t="s">
        <v>23110</v>
      </c>
      <c r="E1696" s="1" t="s">
        <v>23111</v>
      </c>
      <c r="F1696" s="47" t="s">
        <v>23112</v>
      </c>
      <c r="G1696" s="3" t="s">
        <v>22929</v>
      </c>
      <c r="H1696" s="3" t="s">
        <v>244</v>
      </c>
      <c r="I1696" s="47" t="s">
        <v>22930</v>
      </c>
      <c r="J1696" s="47" t="s">
        <v>22930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0.273337</v>
      </c>
      <c r="AT1696">
        <v>0.30049700000000001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0.26898699999999998</v>
      </c>
      <c r="BG1696">
        <v>0</v>
      </c>
      <c r="BH1696">
        <v>0</v>
      </c>
      <c r="BI1696">
        <v>0.29478900000000002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</row>
    <row r="1697" spans="1:95">
      <c r="A1697" s="1">
        <v>1692</v>
      </c>
      <c r="B1697" s="1">
        <v>2426</v>
      </c>
      <c r="C1697" s="1" t="s">
        <v>16232</v>
      </c>
      <c r="D1697" s="1" t="s">
        <v>16233</v>
      </c>
      <c r="E1697" s="1" t="s">
        <v>16234</v>
      </c>
      <c r="F1697" s="47" t="s">
        <v>16235</v>
      </c>
      <c r="G1697" s="7" t="s">
        <v>16371</v>
      </c>
      <c r="H1697" s="7" t="s">
        <v>16372</v>
      </c>
      <c r="I1697" s="47" t="s">
        <v>16373</v>
      </c>
      <c r="J1697" s="47" t="s">
        <v>16373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-0.34756599999999999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-0.39668300000000001</v>
      </c>
      <c r="AR1697">
        <v>-0.41695399999999999</v>
      </c>
      <c r="AS1697">
        <v>0.37709500000000001</v>
      </c>
      <c r="AT1697">
        <v>0.42971599999999999</v>
      </c>
      <c r="AU1697">
        <v>0</v>
      </c>
      <c r="AV1697">
        <v>0</v>
      </c>
      <c r="AW1697">
        <v>0</v>
      </c>
      <c r="AX1697">
        <v>-0.27887299999999998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0.29613800000000001</v>
      </c>
      <c r="BG1697">
        <v>0</v>
      </c>
      <c r="BH1697">
        <v>0</v>
      </c>
      <c r="BI1697">
        <v>0.34160299999999999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</row>
    <row r="1698" spans="1:95">
      <c r="A1698" s="1">
        <v>1693</v>
      </c>
      <c r="B1698" s="1">
        <v>2297</v>
      </c>
      <c r="C1698" s="1" t="s">
        <v>15482</v>
      </c>
      <c r="D1698" s="1" t="s">
        <v>15483</v>
      </c>
      <c r="E1698" s="1" t="s">
        <v>15484</v>
      </c>
      <c r="F1698" s="47" t="s">
        <v>15485</v>
      </c>
      <c r="G1698" s="19" t="s">
        <v>15486</v>
      </c>
      <c r="H1698" s="19" t="s">
        <v>15624</v>
      </c>
      <c r="I1698" s="47" t="s">
        <v>15492</v>
      </c>
      <c r="J1698" s="47" t="s">
        <v>15492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0.45711200000000002</v>
      </c>
      <c r="W1698">
        <v>0</v>
      </c>
      <c r="X1698">
        <v>0</v>
      </c>
      <c r="Y1698">
        <v>0</v>
      </c>
      <c r="Z1698">
        <v>0</v>
      </c>
      <c r="AA1698">
        <v>0.44908900000000002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0.47007100000000002</v>
      </c>
      <c r="AO1698">
        <v>0</v>
      </c>
      <c r="AP1698">
        <v>0</v>
      </c>
      <c r="AQ1698">
        <v>-0.39017299999999999</v>
      </c>
      <c r="AR1698">
        <v>-0.757378</v>
      </c>
      <c r="AS1698">
        <v>0.41686899999999999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0.41056799999999999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</row>
    <row r="1699" spans="1:95">
      <c r="A1699" s="1">
        <v>1694</v>
      </c>
      <c r="B1699" s="1">
        <v>901</v>
      </c>
      <c r="C1699" s="1" t="s">
        <v>6263</v>
      </c>
      <c r="D1699" s="1" t="s">
        <v>6136</v>
      </c>
      <c r="E1699" s="1" t="s">
        <v>6137</v>
      </c>
      <c r="F1699" s="47" t="s">
        <v>6138</v>
      </c>
      <c r="G1699" s="6" t="s">
        <v>6135</v>
      </c>
      <c r="H1699" s="6" t="s">
        <v>6015</v>
      </c>
      <c r="I1699" s="47" t="s">
        <v>6016</v>
      </c>
      <c r="J1699" s="47" t="s">
        <v>6016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0.65237400000000001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-0.47961700000000002</v>
      </c>
      <c r="AS1699">
        <v>0.34542099999999998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</row>
    <row r="1700" spans="1:95">
      <c r="A1700" s="1">
        <v>1695</v>
      </c>
      <c r="B1700" s="1">
        <v>1317</v>
      </c>
      <c r="C1700" s="1" t="s">
        <v>8840</v>
      </c>
      <c r="D1700" s="1" t="s">
        <v>8841</v>
      </c>
      <c r="E1700" s="1" t="s">
        <v>8842</v>
      </c>
      <c r="F1700" s="47" t="s">
        <v>8843</v>
      </c>
      <c r="G1700" s="38" t="s">
        <v>8844</v>
      </c>
      <c r="H1700" s="38" t="s">
        <v>8845</v>
      </c>
      <c r="I1700" s="54" t="s">
        <v>8846</v>
      </c>
      <c r="J1700" s="54" t="s">
        <v>8846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0.59297599999999995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-0.46156000000000003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</row>
    <row r="1701" spans="1:95">
      <c r="A1701" s="1">
        <v>1696</v>
      </c>
      <c r="B1701" s="1">
        <v>1322</v>
      </c>
      <c r="C1701" s="1" t="s">
        <v>8975</v>
      </c>
      <c r="D1701" s="1" t="s">
        <v>9196</v>
      </c>
      <c r="E1701" s="1" t="s">
        <v>9197</v>
      </c>
      <c r="F1701" s="47" t="s">
        <v>9198</v>
      </c>
      <c r="G1701" s="38" t="s">
        <v>9199</v>
      </c>
      <c r="H1701" s="38" t="s">
        <v>9200</v>
      </c>
      <c r="I1701" s="54" t="s">
        <v>9201</v>
      </c>
      <c r="J1701" s="54" t="s">
        <v>9201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0.45172400000000001</v>
      </c>
      <c r="W1701">
        <v>-0.27037800000000001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-0.59713499999999997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</row>
    <row r="1702" spans="1:95">
      <c r="A1702" s="1">
        <v>1697</v>
      </c>
      <c r="B1702" s="1">
        <v>3565</v>
      </c>
      <c r="C1702" s="1" t="s">
        <v>22848</v>
      </c>
      <c r="D1702" s="1" t="s">
        <v>22849</v>
      </c>
      <c r="E1702" s="1" t="s">
        <v>22850</v>
      </c>
      <c r="F1702" s="47" t="s">
        <v>22851</v>
      </c>
      <c r="G1702" s="3" t="s">
        <v>9525</v>
      </c>
      <c r="H1702" s="3" t="s">
        <v>244</v>
      </c>
      <c r="I1702" s="47" t="s">
        <v>22852</v>
      </c>
      <c r="J1702" s="47" t="s">
        <v>22852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0.419153</v>
      </c>
      <c r="W1702">
        <v>0</v>
      </c>
      <c r="X1702">
        <v>0</v>
      </c>
      <c r="Y1702">
        <v>0</v>
      </c>
      <c r="Z1702">
        <v>-0.30127500000000002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-0.48631400000000002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</row>
    <row r="1703" spans="1:95">
      <c r="A1703" s="1">
        <v>1698</v>
      </c>
      <c r="B1703" s="1">
        <v>864</v>
      </c>
      <c r="C1703" s="1" t="s">
        <v>6154</v>
      </c>
      <c r="D1703" s="1" t="s">
        <v>6155</v>
      </c>
      <c r="E1703" s="1" t="s">
        <v>6032</v>
      </c>
      <c r="F1703" s="47" t="s">
        <v>6033</v>
      </c>
      <c r="G1703" s="11" t="s">
        <v>5797</v>
      </c>
      <c r="H1703" s="11" t="s">
        <v>1379</v>
      </c>
      <c r="I1703" s="47" t="s">
        <v>5900</v>
      </c>
      <c r="J1703" s="47" t="s">
        <v>5901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0.330401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-0.31652999999999998</v>
      </c>
      <c r="AR1703">
        <v>-0.37959100000000001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</row>
    <row r="1704" spans="1:95">
      <c r="A1704" s="1">
        <v>1699</v>
      </c>
      <c r="B1704" s="1">
        <v>3361</v>
      </c>
      <c r="C1704" s="1" t="s">
        <v>21369</v>
      </c>
      <c r="D1704" s="1" t="s">
        <v>21664</v>
      </c>
      <c r="E1704" s="1" t="s">
        <v>21665</v>
      </c>
      <c r="F1704" s="47" t="s">
        <v>21666</v>
      </c>
      <c r="G1704" s="3" t="s">
        <v>9525</v>
      </c>
      <c r="H1704" s="3" t="s">
        <v>244</v>
      </c>
      <c r="I1704" s="47" t="s">
        <v>21667</v>
      </c>
      <c r="J1704" s="47" t="s">
        <v>21667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0.364257</v>
      </c>
      <c r="U1704">
        <v>0</v>
      </c>
      <c r="V1704">
        <v>0</v>
      </c>
      <c r="W1704">
        <v>-0.38685700000000001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-0.69937099999999996</v>
      </c>
      <c r="AS1704">
        <v>0.374033</v>
      </c>
      <c r="AT1704">
        <v>0</v>
      </c>
      <c r="AU1704">
        <v>0.50361699999999998</v>
      </c>
      <c r="AV1704">
        <v>0.41519299999999998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0.61467300000000002</v>
      </c>
      <c r="BJ1704">
        <v>0</v>
      </c>
      <c r="BK1704">
        <v>0</v>
      </c>
      <c r="BL1704">
        <v>0</v>
      </c>
      <c r="BM1704">
        <v>0.349553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0.56371700000000002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</row>
    <row r="1705" spans="1:95" ht="14">
      <c r="A1705" s="1">
        <v>1700</v>
      </c>
      <c r="B1705" s="1">
        <v>2722</v>
      </c>
      <c r="C1705" s="1" t="s">
        <v>18179</v>
      </c>
      <c r="D1705" s="1" t="s">
        <v>18180</v>
      </c>
      <c r="E1705" s="1" t="s">
        <v>18181</v>
      </c>
      <c r="F1705" s="47" t="s">
        <v>18182</v>
      </c>
      <c r="G1705" s="14" t="s">
        <v>2088</v>
      </c>
      <c r="H1705" s="14" t="s">
        <v>18183</v>
      </c>
      <c r="I1705" s="47" t="s">
        <v>18182</v>
      </c>
      <c r="J1705" s="47" t="s">
        <v>18182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0.78672399999999998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0.78051999999999999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-1.5161910000000001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1.094319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1.385192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</row>
    <row r="1706" spans="1:95">
      <c r="A1706" s="1">
        <v>1701</v>
      </c>
      <c r="B1706" s="1">
        <v>2006</v>
      </c>
      <c r="C1706" s="1" t="s">
        <v>13418</v>
      </c>
      <c r="D1706" s="1" t="s">
        <v>13419</v>
      </c>
      <c r="E1706" s="1" t="s">
        <v>13420</v>
      </c>
      <c r="F1706" s="47" t="s">
        <v>13421</v>
      </c>
      <c r="G1706" s="6" t="s">
        <v>13422</v>
      </c>
      <c r="H1706" s="6" t="s">
        <v>13423</v>
      </c>
      <c r="I1706" s="47" t="s">
        <v>13421</v>
      </c>
      <c r="J1706" s="47" t="s">
        <v>13421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0.37481700000000001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0.491782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-0.81218900000000005</v>
      </c>
      <c r="AS1706">
        <v>0</v>
      </c>
      <c r="AT1706">
        <v>0.33318199999999998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0.39194699999999999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0.53075000000000006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</row>
    <row r="1707" spans="1:95">
      <c r="A1707" s="1">
        <v>1702</v>
      </c>
      <c r="B1707" s="1">
        <v>3557</v>
      </c>
      <c r="C1707" s="1" t="s">
        <v>22664</v>
      </c>
      <c r="D1707" s="1" t="s">
        <v>22502</v>
      </c>
      <c r="E1707" s="1" t="s">
        <v>22503</v>
      </c>
      <c r="F1707" s="47" t="s">
        <v>22504</v>
      </c>
      <c r="G1707" s="1" t="s">
        <v>17466</v>
      </c>
      <c r="H1707" s="1" t="s">
        <v>147</v>
      </c>
      <c r="I1707" s="47" t="s">
        <v>22505</v>
      </c>
      <c r="J1707" s="47" t="s">
        <v>22505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0.29450399999999999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0.37946600000000003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-0.27857999999999999</v>
      </c>
      <c r="AR1707">
        <v>-0.58698499999999998</v>
      </c>
      <c r="AS1707">
        <v>0.61443899999999996</v>
      </c>
      <c r="AT1707">
        <v>0.27884500000000001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0.33422099999999999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</row>
    <row r="1708" spans="1:95">
      <c r="A1708" s="1">
        <v>1703</v>
      </c>
      <c r="B1708" s="1">
        <v>1571</v>
      </c>
      <c r="C1708" s="1" t="s">
        <v>10699</v>
      </c>
      <c r="D1708" s="1" t="s">
        <v>10700</v>
      </c>
      <c r="E1708" s="1" t="s">
        <v>10701</v>
      </c>
      <c r="F1708" s="47" t="s">
        <v>10702</v>
      </c>
      <c r="G1708" s="13" t="s">
        <v>10704</v>
      </c>
      <c r="H1708" s="13" t="s">
        <v>10705</v>
      </c>
      <c r="I1708" s="47" t="s">
        <v>10706</v>
      </c>
      <c r="J1708" s="47" t="s">
        <v>10706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0.55839899999999998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-0.72537300000000005</v>
      </c>
      <c r="AS1708">
        <v>0.53944899999999996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0.71007900000000002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</row>
    <row r="1709" spans="1:95">
      <c r="A1709" s="1">
        <v>1704</v>
      </c>
      <c r="B1709" s="1">
        <v>1570</v>
      </c>
      <c r="C1709" s="1" t="s">
        <v>10692</v>
      </c>
      <c r="D1709" s="1" t="s">
        <v>10693</v>
      </c>
      <c r="E1709" s="1" t="s">
        <v>10694</v>
      </c>
      <c r="F1709" s="47" t="s">
        <v>10695</v>
      </c>
      <c r="G1709" s="6" t="s">
        <v>10696</v>
      </c>
      <c r="H1709" s="6" t="s">
        <v>10697</v>
      </c>
      <c r="I1709" s="47" t="s">
        <v>10698</v>
      </c>
      <c r="J1709" s="47" t="s">
        <v>10698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0.478016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-0.59495900000000002</v>
      </c>
      <c r="AS1709">
        <v>0.411273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0.58392699999999997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</row>
    <row r="1710" spans="1:95" ht="14">
      <c r="A1710" s="1">
        <v>1705</v>
      </c>
      <c r="B1710" s="1">
        <v>2737</v>
      </c>
      <c r="C1710" s="1" t="s">
        <v>18270</v>
      </c>
      <c r="D1710" s="1" t="s">
        <v>18271</v>
      </c>
      <c r="E1710" s="1" t="s">
        <v>18272</v>
      </c>
      <c r="F1710" s="47" t="s">
        <v>18273</v>
      </c>
      <c r="G1710" s="2" t="s">
        <v>18274</v>
      </c>
      <c r="H1710" s="2" t="s">
        <v>3913</v>
      </c>
      <c r="I1710" s="47" t="s">
        <v>18273</v>
      </c>
      <c r="J1710" s="47" t="s">
        <v>18273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-0.52268400000000004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0.47218300000000002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</row>
    <row r="1711" spans="1:95" ht="14">
      <c r="A1711" s="1">
        <v>1706</v>
      </c>
      <c r="B1711" s="1">
        <v>1231</v>
      </c>
      <c r="C1711" s="1" t="s">
        <v>8532</v>
      </c>
      <c r="D1711" s="1" t="s">
        <v>8533</v>
      </c>
      <c r="E1711" s="1" t="s">
        <v>8534</v>
      </c>
      <c r="F1711" s="47" t="s">
        <v>8535</v>
      </c>
      <c r="G1711" s="35" t="s">
        <v>8536</v>
      </c>
      <c r="H1711" s="35" t="s">
        <v>8530</v>
      </c>
      <c r="I1711" s="47" t="s">
        <v>8537</v>
      </c>
      <c r="J1711" s="47" t="s">
        <v>8537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-0.67603000000000002</v>
      </c>
      <c r="AS1711">
        <v>0.47487800000000002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-0.430703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0.66852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</row>
    <row r="1712" spans="1:95">
      <c r="A1712" s="1">
        <v>1707</v>
      </c>
      <c r="B1712" s="1">
        <v>3368</v>
      </c>
      <c r="C1712" s="1" t="s">
        <v>21707</v>
      </c>
      <c r="D1712" s="1" t="s">
        <v>21708</v>
      </c>
      <c r="E1712" s="1" t="s">
        <v>21709</v>
      </c>
      <c r="F1712" s="47" t="s">
        <v>21710</v>
      </c>
      <c r="G1712" s="3" t="s">
        <v>2065</v>
      </c>
      <c r="H1712" s="3" t="s">
        <v>244</v>
      </c>
      <c r="I1712" s="47" t="s">
        <v>21711</v>
      </c>
      <c r="J1712" s="47" t="s">
        <v>21568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-0.58999599999999996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-0.33944099999999999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0.28190300000000001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</row>
    <row r="1713" spans="1:95">
      <c r="A1713" s="1">
        <v>1708</v>
      </c>
      <c r="B1713" s="1">
        <v>1774</v>
      </c>
      <c r="C1713" s="1" t="s">
        <v>11867</v>
      </c>
      <c r="D1713" s="1" t="s">
        <v>12111</v>
      </c>
      <c r="E1713" s="1" t="s">
        <v>12112</v>
      </c>
      <c r="F1713" s="47" t="s">
        <v>11868</v>
      </c>
      <c r="G1713" s="1" t="s">
        <v>11984</v>
      </c>
      <c r="H1713" s="1" t="s">
        <v>244</v>
      </c>
      <c r="I1713" s="47" t="s">
        <v>11985</v>
      </c>
      <c r="J1713" s="47" t="s">
        <v>11986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0.38027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0.33600999999999998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-0.38457999999999998</v>
      </c>
      <c r="AS1713">
        <v>0.281748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-0.28447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0.29641000000000001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-0.44721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0.411076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</row>
    <row r="1714" spans="1:95">
      <c r="A1714" s="1">
        <v>1709</v>
      </c>
      <c r="B1714" s="1">
        <v>123</v>
      </c>
      <c r="C1714" s="1" t="s">
        <v>925</v>
      </c>
      <c r="D1714" s="1" t="s">
        <v>926</v>
      </c>
      <c r="E1714" s="1" t="s">
        <v>927</v>
      </c>
      <c r="F1714" s="47" t="s">
        <v>928</v>
      </c>
      <c r="G1714" s="7" t="s">
        <v>1160</v>
      </c>
      <c r="H1714" s="7" t="s">
        <v>1161</v>
      </c>
      <c r="I1714" s="47" t="s">
        <v>1162</v>
      </c>
      <c r="J1714" s="47" t="s">
        <v>1162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-0.35453899999999999</v>
      </c>
      <c r="AS1714">
        <v>0.32189299999999998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0.26880799999999999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0.28987800000000002</v>
      </c>
      <c r="BO1714">
        <v>0</v>
      </c>
      <c r="BP1714">
        <v>0.33827099999999999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</row>
    <row r="1715" spans="1:95" ht="14">
      <c r="A1715" s="1">
        <v>1710</v>
      </c>
      <c r="B1715" s="1">
        <v>3445</v>
      </c>
      <c r="C1715" s="1" t="s">
        <v>22136</v>
      </c>
      <c r="D1715" s="1" t="s">
        <v>22137</v>
      </c>
      <c r="E1715" s="1" t="s">
        <v>22138</v>
      </c>
      <c r="F1715" s="47" t="s">
        <v>22139</v>
      </c>
      <c r="G1715" s="4" t="s">
        <v>21998</v>
      </c>
      <c r="H1715" s="4" t="s">
        <v>19</v>
      </c>
      <c r="I1715" s="47" t="s">
        <v>21999</v>
      </c>
      <c r="J1715" s="47" t="s">
        <v>21999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-0.27991300000000002</v>
      </c>
      <c r="AS1715">
        <v>0.465671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0.26806799999999997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</row>
    <row r="1716" spans="1:95">
      <c r="A1716" s="1">
        <v>1711</v>
      </c>
      <c r="B1716" s="1">
        <v>552</v>
      </c>
      <c r="C1716" s="1" t="s">
        <v>3935</v>
      </c>
      <c r="D1716" s="1" t="s">
        <v>3936</v>
      </c>
      <c r="E1716" s="1" t="s">
        <v>3937</v>
      </c>
      <c r="F1716" s="47" t="s">
        <v>3938</v>
      </c>
      <c r="G1716" s="7" t="s">
        <v>3939</v>
      </c>
      <c r="H1716" s="7" t="s">
        <v>3940</v>
      </c>
      <c r="I1716" s="47" t="s">
        <v>3941</v>
      </c>
      <c r="J1716" s="47" t="s">
        <v>3941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-0.27120899999999998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-0.36757200000000001</v>
      </c>
      <c r="AS1716">
        <v>0.39216099999999998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0.322772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0.30573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</row>
    <row r="1717" spans="1:95">
      <c r="A1717" s="1">
        <v>1712</v>
      </c>
      <c r="B1717" s="1">
        <v>3357</v>
      </c>
      <c r="C1717" s="1" t="s">
        <v>21643</v>
      </c>
      <c r="D1717" s="1" t="s">
        <v>21644</v>
      </c>
      <c r="E1717" s="1" t="s">
        <v>21645</v>
      </c>
      <c r="F1717" s="47" t="s">
        <v>21646</v>
      </c>
      <c r="G1717" s="3" t="s">
        <v>21514</v>
      </c>
      <c r="H1717" s="3" t="s">
        <v>244</v>
      </c>
      <c r="I1717" s="47" t="s">
        <v>21515</v>
      </c>
      <c r="J1717" s="47" t="s">
        <v>21515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-0.30631700000000001</v>
      </c>
      <c r="AR1717">
        <v>-0.40396599999999999</v>
      </c>
      <c r="AS1717">
        <v>0.26473600000000003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0.32514999999999999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</row>
    <row r="1718" spans="1:95">
      <c r="A1718" s="1">
        <v>1713</v>
      </c>
      <c r="B1718" s="1">
        <v>3487</v>
      </c>
      <c r="C1718" s="1" t="s">
        <v>22378</v>
      </c>
      <c r="D1718" s="1" t="s">
        <v>22379</v>
      </c>
      <c r="E1718" s="1" t="s">
        <v>22380</v>
      </c>
      <c r="F1718" s="47" t="s">
        <v>22381</v>
      </c>
      <c r="G1718" s="3" t="s">
        <v>22382</v>
      </c>
      <c r="H1718" s="3" t="s">
        <v>244</v>
      </c>
      <c r="I1718" s="47" t="s">
        <v>22383</v>
      </c>
      <c r="J1718" s="47" t="s">
        <v>22383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0.37570500000000001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0.49406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-0.34540399999999999</v>
      </c>
      <c r="AR1718">
        <v>-0.57865599999999995</v>
      </c>
      <c r="AS1718">
        <v>0.71778900000000001</v>
      </c>
      <c r="AT1718">
        <v>0.56695499999999999</v>
      </c>
      <c r="AU1718">
        <v>0</v>
      </c>
      <c r="AV1718">
        <v>0.45496300000000001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0.30883899999999997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</row>
    <row r="1719" spans="1:95">
      <c r="A1719" s="1">
        <v>1714</v>
      </c>
      <c r="B1719" s="1">
        <v>1224</v>
      </c>
      <c r="C1719" s="1" t="s">
        <v>8258</v>
      </c>
      <c r="D1719" s="1" t="s">
        <v>8259</v>
      </c>
      <c r="E1719" s="1" t="s">
        <v>8260</v>
      </c>
      <c r="F1719" s="47" t="s">
        <v>8261</v>
      </c>
      <c r="G1719" s="13" t="s">
        <v>8262</v>
      </c>
      <c r="H1719" s="13" t="s">
        <v>8367</v>
      </c>
      <c r="I1719" s="47" t="s">
        <v>8368</v>
      </c>
      <c r="J1719" s="47" t="s">
        <v>8368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0.31486999999999998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0.27378599999999997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-0.30563299999999999</v>
      </c>
      <c r="AS1719">
        <v>0.48256500000000002</v>
      </c>
      <c r="AT1719">
        <v>0.44364799999999999</v>
      </c>
      <c r="AU1719">
        <v>0</v>
      </c>
      <c r="AV1719">
        <v>0.32597799999999999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</row>
    <row r="1720" spans="1:95">
      <c r="A1720" s="1">
        <v>1715</v>
      </c>
      <c r="B1720" s="1">
        <v>326</v>
      </c>
      <c r="C1720" s="1" t="s">
        <v>2402</v>
      </c>
      <c r="D1720" s="1" t="s">
        <v>2403</v>
      </c>
      <c r="E1720" s="1" t="s">
        <v>2404</v>
      </c>
      <c r="F1720" s="47" t="s">
        <v>2405</v>
      </c>
      <c r="G1720" s="6" t="s">
        <v>2406</v>
      </c>
      <c r="H1720" s="6" t="s">
        <v>2407</v>
      </c>
      <c r="I1720" s="47" t="s">
        <v>2408</v>
      </c>
      <c r="J1720" s="47" t="s">
        <v>2408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0.31891199999999997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-0.31486700000000001</v>
      </c>
      <c r="AS1720">
        <v>0.40457799999999999</v>
      </c>
      <c r="AT1720">
        <v>0.37727100000000002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0.34727200000000003</v>
      </c>
      <c r="BG1720">
        <v>0.29254000000000002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</row>
    <row r="1721" spans="1:95">
      <c r="A1721" s="1">
        <v>1716</v>
      </c>
      <c r="B1721" s="1">
        <v>972</v>
      </c>
      <c r="C1721" s="1" t="s">
        <v>6732</v>
      </c>
      <c r="D1721" s="1" t="s">
        <v>6733</v>
      </c>
      <c r="E1721" s="1" t="s">
        <v>6734</v>
      </c>
      <c r="F1721" s="47" t="s">
        <v>6735</v>
      </c>
      <c r="G1721" s="13" t="s">
        <v>6597</v>
      </c>
      <c r="H1721" s="13" t="s">
        <v>6598</v>
      </c>
      <c r="I1721" s="47" t="s">
        <v>6734</v>
      </c>
      <c r="J1721" s="47" t="s">
        <v>6599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0.30094599999999999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-0.55396500000000004</v>
      </c>
      <c r="AS1721">
        <v>0.35380099999999998</v>
      </c>
      <c r="AT1721">
        <v>0.36571399999999998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0.32591599999999998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</row>
    <row r="1722" spans="1:95">
      <c r="A1722" s="1">
        <v>1717</v>
      </c>
      <c r="B1722" s="1">
        <v>976</v>
      </c>
      <c r="C1722" s="1" t="s">
        <v>6868</v>
      </c>
      <c r="D1722" s="1" t="s">
        <v>6869</v>
      </c>
      <c r="E1722" s="1" t="s">
        <v>6870</v>
      </c>
      <c r="F1722" s="47" t="s">
        <v>6871</v>
      </c>
      <c r="G1722" s="6" t="s">
        <v>6736</v>
      </c>
      <c r="H1722" s="6" t="s">
        <v>6737</v>
      </c>
      <c r="I1722" s="47" t="s">
        <v>6870</v>
      </c>
      <c r="J1722" s="47" t="s">
        <v>6738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-0.435554</v>
      </c>
      <c r="AS1722">
        <v>0.33294400000000002</v>
      </c>
      <c r="AT1722">
        <v>0.44354900000000003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0.30935600000000002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</row>
    <row r="1723" spans="1:95">
      <c r="A1723" s="1">
        <v>1718</v>
      </c>
      <c r="B1723" s="1">
        <v>2571</v>
      </c>
      <c r="C1723" s="1" t="s">
        <v>17327</v>
      </c>
      <c r="D1723" s="1" t="s">
        <v>17328</v>
      </c>
      <c r="E1723" s="1" t="s">
        <v>17329</v>
      </c>
      <c r="F1723" s="47" t="s">
        <v>17330</v>
      </c>
      <c r="G1723" s="3" t="s">
        <v>17208</v>
      </c>
      <c r="H1723" s="3" t="s">
        <v>17342</v>
      </c>
      <c r="I1723" s="47" t="s">
        <v>17343</v>
      </c>
      <c r="J1723" s="47" t="s">
        <v>17343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-0.27917700000000001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0.29245500000000002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-0.42153499999999999</v>
      </c>
      <c r="AS1723">
        <v>0.46337899999999999</v>
      </c>
      <c r="AT1723">
        <v>0.497867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0.31061699999999998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>
      <c r="A1724" s="1">
        <v>1719</v>
      </c>
      <c r="B1724" s="1">
        <v>967</v>
      </c>
      <c r="C1724" s="1" t="s">
        <v>6683</v>
      </c>
      <c r="D1724" s="1" t="s">
        <v>6684</v>
      </c>
      <c r="E1724" s="1" t="s">
        <v>6685</v>
      </c>
      <c r="F1724" s="47" t="s">
        <v>6686</v>
      </c>
      <c r="G1724" s="13" t="s">
        <v>6444</v>
      </c>
      <c r="H1724" s="13" t="s">
        <v>6445</v>
      </c>
      <c r="I1724" s="47" t="s">
        <v>6685</v>
      </c>
      <c r="J1724" s="47" t="s">
        <v>6446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-0.36599500000000001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0.30440099999999998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-0.49968000000000001</v>
      </c>
      <c r="AS1724">
        <v>0.34340700000000002</v>
      </c>
      <c r="AT1724">
        <v>0.41574100000000003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0.29836600000000002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>
      <c r="A1725" s="1">
        <v>1720</v>
      </c>
      <c r="B1725" s="1">
        <v>1857</v>
      </c>
      <c r="C1725" s="1" t="s">
        <v>12557</v>
      </c>
      <c r="D1725" s="1" t="s">
        <v>12558</v>
      </c>
      <c r="E1725" s="1" t="s">
        <v>12559</v>
      </c>
      <c r="F1725" s="47" t="s">
        <v>12560</v>
      </c>
      <c r="G1725" s="20" t="s">
        <v>837</v>
      </c>
      <c r="H1725" s="20" t="s">
        <v>838</v>
      </c>
      <c r="I1725" s="47" t="s">
        <v>12561</v>
      </c>
      <c r="J1725" s="47" t="s">
        <v>12560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0.28047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-0.52264699999999997</v>
      </c>
      <c r="AS1725">
        <v>0.35048899999999999</v>
      </c>
      <c r="AT1725">
        <v>0.276841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0.33415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ht="14">
      <c r="A1726" s="1">
        <v>1721</v>
      </c>
      <c r="B1726" s="1">
        <v>3492</v>
      </c>
      <c r="C1726" s="1" t="s">
        <v>22252</v>
      </c>
      <c r="D1726" s="1" t="s">
        <v>22253</v>
      </c>
      <c r="E1726" s="1" t="s">
        <v>22254</v>
      </c>
      <c r="F1726" s="47" t="s">
        <v>22255</v>
      </c>
      <c r="G1726" s="14" t="s">
        <v>22256</v>
      </c>
      <c r="H1726" s="14" t="s">
        <v>22097</v>
      </c>
      <c r="I1726" s="47" t="s">
        <v>22248</v>
      </c>
      <c r="J1726" s="47" t="s">
        <v>22249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0.29250900000000002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-0.41932900000000001</v>
      </c>
      <c r="AS1726">
        <v>0.43628699999999998</v>
      </c>
      <c r="AT1726">
        <v>0.52391200000000004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0.28645100000000001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>
      <c r="A1727" s="1">
        <v>1722</v>
      </c>
      <c r="B1727" s="1">
        <v>2567</v>
      </c>
      <c r="C1727" s="1" t="s">
        <v>17171</v>
      </c>
      <c r="D1727" s="1" t="s">
        <v>17172</v>
      </c>
      <c r="E1727" s="1" t="s">
        <v>17173</v>
      </c>
      <c r="F1727" s="47" t="s">
        <v>17174</v>
      </c>
      <c r="G1727" s="6" t="s">
        <v>17175</v>
      </c>
      <c r="H1727" s="6" t="s">
        <v>17176</v>
      </c>
      <c r="I1727" s="47" t="s">
        <v>17177</v>
      </c>
      <c r="J1727" s="47" t="s">
        <v>17177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-0.41822199999999998</v>
      </c>
      <c r="AS1727">
        <v>0.35739599999999999</v>
      </c>
      <c r="AT1727">
        <v>0.34822700000000001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0.28741800000000001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>
      <c r="A1728" s="1">
        <v>1723</v>
      </c>
      <c r="B1728" s="1">
        <v>3506</v>
      </c>
      <c r="C1728" s="1" t="s">
        <v>22522</v>
      </c>
      <c r="D1728" s="1" t="s">
        <v>22523</v>
      </c>
      <c r="E1728" s="1" t="s">
        <v>22524</v>
      </c>
      <c r="F1728" s="47" t="s">
        <v>22525</v>
      </c>
      <c r="G1728" s="1" t="s">
        <v>22354</v>
      </c>
      <c r="H1728" s="1" t="s">
        <v>22355</v>
      </c>
      <c r="I1728" s="47" t="s">
        <v>22356</v>
      </c>
      <c r="J1728" s="47" t="s">
        <v>22356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0.38730700000000001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-0.65027100000000004</v>
      </c>
      <c r="AS1728">
        <v>0.721611</v>
      </c>
      <c r="AT1728">
        <v>0.34615800000000002</v>
      </c>
      <c r="AU1728">
        <v>0</v>
      </c>
      <c r="AV1728">
        <v>0.35624299999999998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>
      <c r="A1729" s="1">
        <v>1724</v>
      </c>
      <c r="B1729" s="1">
        <v>266</v>
      </c>
      <c r="C1729" s="1" t="s">
        <v>2084</v>
      </c>
      <c r="D1729" s="1" t="s">
        <v>2085</v>
      </c>
      <c r="E1729" s="1" t="s">
        <v>2086</v>
      </c>
      <c r="F1729" s="47" t="s">
        <v>2087</v>
      </c>
      <c r="G1729" s="3" t="s">
        <v>2088</v>
      </c>
      <c r="H1729" s="3" t="s">
        <v>244</v>
      </c>
      <c r="I1729" s="47" t="s">
        <v>2089</v>
      </c>
      <c r="J1729" s="47" t="s">
        <v>2087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0.320156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-0.59326900000000005</v>
      </c>
      <c r="AS1729">
        <v>0.68157699999999999</v>
      </c>
      <c r="AT1729">
        <v>0.55900099999999997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0.33541599999999999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>
      <c r="A1730" s="1">
        <v>1725</v>
      </c>
      <c r="B1730" s="1">
        <v>2570</v>
      </c>
      <c r="C1730" s="1" t="s">
        <v>17320</v>
      </c>
      <c r="D1730" s="1" t="s">
        <v>17321</v>
      </c>
      <c r="E1730" s="1" t="s">
        <v>17322</v>
      </c>
      <c r="F1730" s="47" t="s">
        <v>17323</v>
      </c>
      <c r="G1730" s="13" t="s">
        <v>17324</v>
      </c>
      <c r="H1730" s="13" t="s">
        <v>17325</v>
      </c>
      <c r="I1730" s="47" t="s">
        <v>17326</v>
      </c>
      <c r="J1730" s="47" t="s">
        <v>17326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0.33263199999999998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-0.49479499999999998</v>
      </c>
      <c r="AS1730">
        <v>0.54097600000000001</v>
      </c>
      <c r="AT1730">
        <v>0.47249000000000002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0.283605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>
      <c r="A1731" s="1">
        <v>1726</v>
      </c>
      <c r="B1731" s="1">
        <v>3510</v>
      </c>
      <c r="C1731" s="1" t="s">
        <v>22386</v>
      </c>
      <c r="D1731" s="1" t="s">
        <v>22387</v>
      </c>
      <c r="E1731" s="1" t="s">
        <v>22388</v>
      </c>
      <c r="F1731" s="47" t="s">
        <v>22389</v>
      </c>
      <c r="G1731" s="3" t="s">
        <v>11596</v>
      </c>
      <c r="H1731" s="3" t="s">
        <v>4145</v>
      </c>
      <c r="I1731" s="47" t="s">
        <v>22389</v>
      </c>
      <c r="J1731" s="47" t="s">
        <v>22389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0.28422199999999997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-0.41440100000000002</v>
      </c>
      <c r="AS1731">
        <v>0.572357</v>
      </c>
      <c r="AT1731">
        <v>0.47273399999999999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>
      <c r="A1732" s="1">
        <v>1727</v>
      </c>
      <c r="B1732" s="1">
        <v>3403</v>
      </c>
      <c r="C1732" s="1" t="s">
        <v>21768</v>
      </c>
      <c r="D1732" s="1" t="s">
        <v>21769</v>
      </c>
      <c r="E1732" s="1" t="s">
        <v>21770</v>
      </c>
      <c r="F1732" s="47" t="s">
        <v>21771</v>
      </c>
      <c r="G1732" s="13" t="s">
        <v>21935</v>
      </c>
      <c r="H1732" s="13" t="s">
        <v>297</v>
      </c>
      <c r="I1732" s="47" t="s">
        <v>21936</v>
      </c>
      <c r="J1732" s="47" t="s">
        <v>21936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0.28536699999999998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-0.337727</v>
      </c>
      <c r="AS1732">
        <v>0.39073000000000002</v>
      </c>
      <c r="AT1732">
        <v>0.36229699999999998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>
      <c r="A1733" s="1">
        <v>1728</v>
      </c>
      <c r="B1733" s="1">
        <v>1929</v>
      </c>
      <c r="C1733" s="1" t="s">
        <v>13166</v>
      </c>
      <c r="D1733" s="1" t="s">
        <v>13050</v>
      </c>
      <c r="E1733" s="1" t="s">
        <v>13051</v>
      </c>
      <c r="F1733" s="47" t="s">
        <v>13052</v>
      </c>
      <c r="G1733" s="7" t="s">
        <v>13053</v>
      </c>
      <c r="H1733" s="7" t="s">
        <v>13054</v>
      </c>
      <c r="I1733" s="47" t="s">
        <v>13055</v>
      </c>
      <c r="J1733" s="47" t="s">
        <v>13056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-0.26419900000000002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0.28716900000000001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-0.56494699999999998</v>
      </c>
      <c r="AS1733">
        <v>0.69377900000000003</v>
      </c>
      <c r="AT1733">
        <v>0.41917700000000002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ht="14">
      <c r="A1734" s="1">
        <v>1729</v>
      </c>
      <c r="B1734" s="1">
        <v>3479</v>
      </c>
      <c r="C1734" s="1" t="s">
        <v>22034</v>
      </c>
      <c r="D1734" s="1" t="s">
        <v>22166</v>
      </c>
      <c r="E1734" s="1" t="s">
        <v>22167</v>
      </c>
      <c r="F1734" s="47" t="s">
        <v>22181</v>
      </c>
      <c r="G1734" s="2" t="s">
        <v>9525</v>
      </c>
      <c r="H1734" s="2" t="s">
        <v>123</v>
      </c>
      <c r="I1734" s="47" t="s">
        <v>22182</v>
      </c>
      <c r="J1734" s="47" t="s">
        <v>22182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-0.31840400000000002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0.29319099999999998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-0.55605099999999996</v>
      </c>
      <c r="AS1734">
        <v>0.457486</v>
      </c>
      <c r="AT1734">
        <v>0.35281600000000002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ht="14">
      <c r="A1735" s="1">
        <v>1730</v>
      </c>
      <c r="B1735" s="1">
        <v>3507</v>
      </c>
      <c r="C1735" s="1" t="s">
        <v>22357</v>
      </c>
      <c r="D1735" s="1" t="s">
        <v>22358</v>
      </c>
      <c r="E1735" s="1" t="s">
        <v>22359</v>
      </c>
      <c r="F1735" s="47" t="s">
        <v>22360</v>
      </c>
      <c r="G1735" s="4" t="s">
        <v>22535</v>
      </c>
      <c r="H1735" s="4" t="s">
        <v>19</v>
      </c>
      <c r="I1735" s="47" t="s">
        <v>22536</v>
      </c>
      <c r="J1735" s="47" t="s">
        <v>22536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-0.41344399999999998</v>
      </c>
      <c r="AS1735">
        <v>0.59389400000000003</v>
      </c>
      <c r="AT1735">
        <v>0.40347300000000003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ht="14">
      <c r="A1736" s="1">
        <v>1731</v>
      </c>
      <c r="B1736" s="1">
        <v>495</v>
      </c>
      <c r="C1736" s="1" t="s">
        <v>3434</v>
      </c>
      <c r="D1736" s="1" t="s">
        <v>3435</v>
      </c>
      <c r="E1736" s="1" t="s">
        <v>3436</v>
      </c>
      <c r="F1736" s="47" t="s">
        <v>3437</v>
      </c>
      <c r="G1736" s="14" t="s">
        <v>3438</v>
      </c>
      <c r="H1736" s="14" t="s">
        <v>3438</v>
      </c>
      <c r="I1736" s="47" t="s">
        <v>3437</v>
      </c>
      <c r="J1736" s="47" t="s">
        <v>3437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-0.33889999999999998</v>
      </c>
      <c r="AS1736">
        <v>0.49696800000000002</v>
      </c>
      <c r="AT1736">
        <v>0.40118799999999999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>
      <c r="A1737" s="1">
        <v>1732</v>
      </c>
      <c r="B1737" s="1">
        <v>3516</v>
      </c>
      <c r="C1737" s="1" t="s">
        <v>22420</v>
      </c>
      <c r="D1737" s="1" t="s">
        <v>22421</v>
      </c>
      <c r="E1737" s="1" t="s">
        <v>22422</v>
      </c>
      <c r="F1737" s="47" t="s">
        <v>22423</v>
      </c>
      <c r="G1737" s="3" t="s">
        <v>7776</v>
      </c>
      <c r="H1737" s="3" t="s">
        <v>244</v>
      </c>
      <c r="I1737" s="47" t="s">
        <v>22424</v>
      </c>
      <c r="J1737" s="47" t="s">
        <v>22424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-0.44703399999999999</v>
      </c>
      <c r="AS1737">
        <v>0.525922</v>
      </c>
      <c r="AT1737">
        <v>0.29386400000000001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>
      <c r="A1738" s="1">
        <v>1733</v>
      </c>
      <c r="B1738" s="1">
        <v>3549</v>
      </c>
      <c r="C1738" s="1" t="s">
        <v>22767</v>
      </c>
      <c r="D1738" s="1" t="s">
        <v>22768</v>
      </c>
      <c r="E1738" s="1" t="s">
        <v>22769</v>
      </c>
      <c r="F1738" s="47" t="s">
        <v>22770</v>
      </c>
      <c r="G1738" s="3" t="s">
        <v>3764</v>
      </c>
      <c r="H1738" s="3" t="s">
        <v>244</v>
      </c>
      <c r="I1738" s="47" t="s">
        <v>22771</v>
      </c>
      <c r="J1738" s="47" t="s">
        <v>22771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-0.41531400000000002</v>
      </c>
      <c r="AS1738">
        <v>0.452712</v>
      </c>
      <c r="AT1738">
        <v>0.30463600000000002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>
      <c r="A1739" s="1">
        <v>1734</v>
      </c>
      <c r="B1739" s="1">
        <v>1323</v>
      </c>
      <c r="C1739" s="1" t="s">
        <v>9202</v>
      </c>
      <c r="D1739" s="1" t="s">
        <v>9203</v>
      </c>
      <c r="E1739" s="1" t="s">
        <v>9204</v>
      </c>
      <c r="F1739" s="47" t="s">
        <v>9205</v>
      </c>
      <c r="G1739" s="38" t="s">
        <v>9089</v>
      </c>
      <c r="H1739" s="38" t="s">
        <v>9090</v>
      </c>
      <c r="I1739" s="54" t="s">
        <v>9091</v>
      </c>
      <c r="J1739" s="54" t="s">
        <v>9091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-0.33859400000000001</v>
      </c>
      <c r="AS1739">
        <v>0.296097</v>
      </c>
      <c r="AT1739">
        <v>0.364093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>
      <c r="A1740" s="1">
        <v>1735</v>
      </c>
      <c r="B1740" s="1">
        <v>2566</v>
      </c>
      <c r="C1740" s="1" t="s">
        <v>17164</v>
      </c>
      <c r="D1740" s="1" t="s">
        <v>17165</v>
      </c>
      <c r="E1740" s="1" t="s">
        <v>17166</v>
      </c>
      <c r="F1740" s="47" t="s">
        <v>17167</v>
      </c>
      <c r="G1740" s="12" t="s">
        <v>17168</v>
      </c>
      <c r="H1740" s="12" t="s">
        <v>17169</v>
      </c>
      <c r="I1740" s="47" t="s">
        <v>17170</v>
      </c>
      <c r="J1740" s="47" t="s">
        <v>17170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-0.51477099999999998</v>
      </c>
      <c r="AS1740">
        <v>0.40171499999999999</v>
      </c>
      <c r="AT1740">
        <v>0.37547399999999997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>
      <c r="A1741" s="1">
        <v>1736</v>
      </c>
      <c r="B1741" s="1">
        <v>1905</v>
      </c>
      <c r="C1741" s="1" t="s">
        <v>12857</v>
      </c>
      <c r="D1741" s="1" t="s">
        <v>12858</v>
      </c>
      <c r="E1741" s="1" t="s">
        <v>12859</v>
      </c>
      <c r="F1741" s="47" t="s">
        <v>12860</v>
      </c>
      <c r="G1741" s="12" t="s">
        <v>12740</v>
      </c>
      <c r="H1741" s="12" t="s">
        <v>12741</v>
      </c>
      <c r="I1741" s="47" t="s">
        <v>12742</v>
      </c>
      <c r="J1741" s="47" t="s">
        <v>12742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-0.27629100000000001</v>
      </c>
      <c r="AR1741">
        <v>-0.35364000000000001</v>
      </c>
      <c r="AS1741">
        <v>0.27273599999999998</v>
      </c>
      <c r="AT1741">
        <v>0.39616600000000002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>
      <c r="A1742" s="1">
        <v>1737</v>
      </c>
      <c r="B1742" s="1">
        <v>1318</v>
      </c>
      <c r="C1742" s="1" t="s">
        <v>8847</v>
      </c>
      <c r="D1742" s="1" t="s">
        <v>8848</v>
      </c>
      <c r="E1742" s="1" t="s">
        <v>8849</v>
      </c>
      <c r="F1742" s="47" t="s">
        <v>8850</v>
      </c>
      <c r="G1742" s="38" t="s">
        <v>8851</v>
      </c>
      <c r="H1742" s="38" t="s">
        <v>8859</v>
      </c>
      <c r="I1742" s="54" t="s">
        <v>8860</v>
      </c>
      <c r="J1742" s="54" t="s">
        <v>8860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-0.29594700000000002</v>
      </c>
      <c r="AR1742">
        <v>-0.42168099999999997</v>
      </c>
      <c r="AS1742">
        <v>0.311753</v>
      </c>
      <c r="AT1742">
        <v>0.27707900000000002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ht="14">
      <c r="A1743" s="1">
        <v>1738</v>
      </c>
      <c r="B1743" s="1">
        <v>28</v>
      </c>
      <c r="C1743" s="1" t="s">
        <v>421</v>
      </c>
      <c r="D1743" s="1" t="s">
        <v>422</v>
      </c>
      <c r="E1743" s="1" t="s">
        <v>423</v>
      </c>
      <c r="F1743" s="47" t="s">
        <v>424</v>
      </c>
      <c r="G1743" s="14" t="s">
        <v>196</v>
      </c>
      <c r="H1743" s="14" t="s">
        <v>302</v>
      </c>
      <c r="I1743" s="47" t="s">
        <v>303</v>
      </c>
      <c r="J1743" s="47" t="s">
        <v>303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-0.43839899999999998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-0.61309599999999997</v>
      </c>
      <c r="AS1743">
        <v>0.28418700000000002</v>
      </c>
      <c r="AT1743">
        <v>0.39096900000000001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0.33970499999999998</v>
      </c>
      <c r="BJ1743">
        <v>0</v>
      </c>
      <c r="BK1743">
        <v>0</v>
      </c>
      <c r="BL1743">
        <v>0</v>
      </c>
      <c r="BM1743">
        <v>0</v>
      </c>
      <c r="BN1743">
        <v>0.269258</v>
      </c>
      <c r="BO1743">
        <v>0</v>
      </c>
      <c r="BP1743">
        <v>0.29208499999999998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0.36514000000000002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>
      <c r="A1744" s="1">
        <v>1739</v>
      </c>
      <c r="B1744" s="1">
        <v>218</v>
      </c>
      <c r="C1744" s="1" t="s">
        <v>1783</v>
      </c>
      <c r="D1744" s="1" t="s">
        <v>1784</v>
      </c>
      <c r="E1744" s="1" t="s">
        <v>1785</v>
      </c>
      <c r="F1744" s="47" t="s">
        <v>1786</v>
      </c>
      <c r="G1744" s="12" t="s">
        <v>1787</v>
      </c>
      <c r="H1744" s="12" t="s">
        <v>1788</v>
      </c>
      <c r="I1744" s="47" t="s">
        <v>1789</v>
      </c>
      <c r="J1744" s="47" t="s">
        <v>1789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-0.50172099999999997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-0.28225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0.36735699999999999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-0.62515399999999999</v>
      </c>
      <c r="AS1744">
        <v>0.48772599999999999</v>
      </c>
      <c r="AT1744">
        <v>0.51578400000000002</v>
      </c>
      <c r="AU1744">
        <v>0</v>
      </c>
      <c r="AV1744">
        <v>0.343584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0.280864</v>
      </c>
      <c r="BD1744">
        <v>0</v>
      </c>
      <c r="BE1744">
        <v>0</v>
      </c>
      <c r="BF1744">
        <v>0</v>
      </c>
      <c r="BG1744">
        <v>0.33679599999999998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>
      <c r="A1745" s="1">
        <v>1740</v>
      </c>
      <c r="B1745" s="1">
        <v>220</v>
      </c>
      <c r="C1745" s="1" t="s">
        <v>1795</v>
      </c>
      <c r="D1745" s="1" t="s">
        <v>1796</v>
      </c>
      <c r="E1745" s="1" t="s">
        <v>1797</v>
      </c>
      <c r="F1745" s="47" t="s">
        <v>1798</v>
      </c>
      <c r="G1745" s="7" t="s">
        <v>1799</v>
      </c>
      <c r="H1745" s="7" t="s">
        <v>1800</v>
      </c>
      <c r="I1745" s="47" t="s">
        <v>1801</v>
      </c>
      <c r="J1745" s="47" t="s">
        <v>1801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-0.50502999999999998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-0.29810700000000001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0.28634300000000001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-0.62904899999999997</v>
      </c>
      <c r="AS1745">
        <v>0.43544100000000002</v>
      </c>
      <c r="AT1745">
        <v>0.48761599999999999</v>
      </c>
      <c r="AU1745">
        <v>0</v>
      </c>
      <c r="AV1745">
        <v>0.397787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0.30462099999999998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>
      <c r="A1746" s="1">
        <v>1741</v>
      </c>
      <c r="B1746" s="1">
        <v>3512</v>
      </c>
      <c r="C1746" s="1" t="s">
        <v>22396</v>
      </c>
      <c r="D1746" s="1" t="s">
        <v>22397</v>
      </c>
      <c r="E1746" s="1" t="s">
        <v>22398</v>
      </c>
      <c r="F1746" s="47" t="s">
        <v>22399</v>
      </c>
      <c r="G1746" s="3" t="s">
        <v>22400</v>
      </c>
      <c r="H1746" s="3" t="s">
        <v>22401</v>
      </c>
      <c r="I1746" s="47" t="s">
        <v>22399</v>
      </c>
      <c r="J1746" s="47" t="s">
        <v>22399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-0.40592400000000001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0.27246599999999999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-0.51998800000000001</v>
      </c>
      <c r="AS1746">
        <v>0.477796</v>
      </c>
      <c r="AT1746">
        <v>0.52330200000000004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0.317079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>
      <c r="A1747" s="1">
        <v>1742</v>
      </c>
      <c r="B1747" s="1">
        <v>3530</v>
      </c>
      <c r="C1747" s="1" t="s">
        <v>22497</v>
      </c>
      <c r="D1747" s="1" t="s">
        <v>22498</v>
      </c>
      <c r="E1747" s="1" t="s">
        <v>22499</v>
      </c>
      <c r="F1747" s="47" t="s">
        <v>22500</v>
      </c>
      <c r="G1747" s="3" t="s">
        <v>22501</v>
      </c>
      <c r="H1747" s="3" t="s">
        <v>22331</v>
      </c>
      <c r="I1747" s="47" t="s">
        <v>22332</v>
      </c>
      <c r="J1747" s="47" t="s">
        <v>22332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-0.51913299999999996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-0.31033500000000003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0.34261599999999998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-0.65371599999999996</v>
      </c>
      <c r="AS1747">
        <v>0.45233400000000001</v>
      </c>
      <c r="AT1747">
        <v>0.46160299999999999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0.31960300000000003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>
      <c r="A1748" s="1">
        <v>1743</v>
      </c>
      <c r="B1748" s="1">
        <v>1363</v>
      </c>
      <c r="C1748" s="1" t="s">
        <v>9232</v>
      </c>
      <c r="D1748" s="1" t="s">
        <v>9233</v>
      </c>
      <c r="E1748" s="1" t="s">
        <v>9234</v>
      </c>
      <c r="F1748" s="47" t="s">
        <v>9235</v>
      </c>
      <c r="G1748" s="13" t="s">
        <v>9106</v>
      </c>
      <c r="H1748" s="13" t="s">
        <v>185</v>
      </c>
      <c r="I1748" s="47" t="s">
        <v>9107</v>
      </c>
      <c r="J1748" s="47" t="s">
        <v>9108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-0.45579399999999998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-0.30953599999999998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0.37484000000000001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-0.35225299999999998</v>
      </c>
      <c r="AR1748">
        <v>-0.62122100000000002</v>
      </c>
      <c r="AS1748">
        <v>0.72439500000000001</v>
      </c>
      <c r="AT1748">
        <v>0.555925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0.26946799999999999</v>
      </c>
      <c r="BH1748">
        <v>0.31734099999999998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</row>
    <row r="1749" spans="1:95">
      <c r="A1749" s="1">
        <v>1744</v>
      </c>
      <c r="B1749" s="1">
        <v>3442</v>
      </c>
      <c r="C1749" s="1" t="s">
        <v>21961</v>
      </c>
      <c r="D1749" s="1" t="s">
        <v>21962</v>
      </c>
      <c r="E1749" s="1" t="s">
        <v>21963</v>
      </c>
      <c r="F1749" s="47" t="s">
        <v>21964</v>
      </c>
      <c r="G1749" s="6" t="s">
        <v>529</v>
      </c>
      <c r="H1749" s="6" t="s">
        <v>244</v>
      </c>
      <c r="I1749" s="47" t="s">
        <v>21964</v>
      </c>
      <c r="J1749" s="47" t="s">
        <v>21964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-0.61319900000000005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-0.57304500000000003</v>
      </c>
      <c r="AS1749">
        <v>0.45871600000000001</v>
      </c>
      <c r="AT1749">
        <v>0.288742</v>
      </c>
      <c r="AU1749">
        <v>0</v>
      </c>
      <c r="AV1749">
        <v>0.34017500000000001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0.43593199999999999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</row>
    <row r="1750" spans="1:95">
      <c r="A1750" s="1">
        <v>1745</v>
      </c>
      <c r="B1750" s="1">
        <v>1139</v>
      </c>
      <c r="C1750" s="1" t="s">
        <v>7724</v>
      </c>
      <c r="D1750" s="1" t="s">
        <v>7725</v>
      </c>
      <c r="E1750" s="1" t="s">
        <v>7726</v>
      </c>
      <c r="F1750" s="47" t="s">
        <v>7727</v>
      </c>
      <c r="G1750" s="12" t="s">
        <v>7728</v>
      </c>
      <c r="H1750" s="12" t="s">
        <v>7729</v>
      </c>
      <c r="I1750" s="47" t="s">
        <v>7730</v>
      </c>
      <c r="J1750" s="47" t="s">
        <v>7730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-0.50225299999999995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-0.66287499999999999</v>
      </c>
      <c r="AS1750">
        <v>0.271038</v>
      </c>
      <c r="AT1750">
        <v>0.28340700000000002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0.34900999999999999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</row>
    <row r="1751" spans="1:95">
      <c r="A1751" s="1">
        <v>1746</v>
      </c>
      <c r="B1751" s="1">
        <v>3443</v>
      </c>
      <c r="C1751" s="1" t="s">
        <v>21965</v>
      </c>
      <c r="D1751" s="1" t="s">
        <v>21966</v>
      </c>
      <c r="E1751" s="1" t="s">
        <v>21967</v>
      </c>
      <c r="F1751" s="47" t="s">
        <v>21973</v>
      </c>
      <c r="G1751" s="28" t="s">
        <v>21974</v>
      </c>
      <c r="H1751" s="28" t="s">
        <v>22128</v>
      </c>
      <c r="I1751" s="47" t="s">
        <v>22129</v>
      </c>
      <c r="J1751" s="47" t="s">
        <v>22129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-0.27842299999999998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0.33786100000000002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-0.491369</v>
      </c>
      <c r="AS1751">
        <v>0.41130299999999997</v>
      </c>
      <c r="AT1751">
        <v>0.41565200000000002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0.29167100000000001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</row>
    <row r="1752" spans="1:95">
      <c r="A1752" s="1">
        <v>1747</v>
      </c>
      <c r="B1752" s="1">
        <v>2240</v>
      </c>
      <c r="C1752" s="1" t="s">
        <v>15110</v>
      </c>
      <c r="D1752" s="1" t="s">
        <v>15111</v>
      </c>
      <c r="E1752" s="1" t="s">
        <v>15112</v>
      </c>
      <c r="F1752" s="47" t="s">
        <v>15113</v>
      </c>
      <c r="G1752" s="3" t="s">
        <v>15114</v>
      </c>
      <c r="H1752" s="3" t="s">
        <v>15115</v>
      </c>
      <c r="I1752" s="47" t="s">
        <v>15116</v>
      </c>
      <c r="J1752" s="47" t="s">
        <v>15113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-0.40946300000000002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0.36866900000000002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-0.58434399999999997</v>
      </c>
      <c r="AS1752">
        <v>0.59922299999999995</v>
      </c>
      <c r="AT1752">
        <v>0.462198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0.36284699999999998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>
      <c r="A1753" s="1">
        <v>1748</v>
      </c>
      <c r="B1753" s="1">
        <v>2551</v>
      </c>
      <c r="C1753" s="1" t="s">
        <v>17069</v>
      </c>
      <c r="D1753" s="1" t="s">
        <v>17070</v>
      </c>
      <c r="E1753" s="1" t="s">
        <v>17221</v>
      </c>
      <c r="F1753" s="47" t="s">
        <v>17222</v>
      </c>
      <c r="G1753" s="13" t="s">
        <v>17084</v>
      </c>
      <c r="H1753" s="13" t="s">
        <v>185</v>
      </c>
      <c r="I1753" s="47" t="s">
        <v>17085</v>
      </c>
      <c r="J1753" s="47" t="s">
        <v>17086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-0.28145500000000001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0.27178200000000002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-0.44990400000000003</v>
      </c>
      <c r="AS1753">
        <v>0.57277299999999998</v>
      </c>
      <c r="AT1753">
        <v>0.44945600000000002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</row>
    <row r="1754" spans="1:95">
      <c r="A1754" s="1">
        <v>1749</v>
      </c>
      <c r="B1754" s="1">
        <v>264</v>
      </c>
      <c r="C1754" s="1" t="s">
        <v>1704</v>
      </c>
      <c r="D1754" s="1" t="s">
        <v>1705</v>
      </c>
      <c r="E1754" s="1" t="s">
        <v>1706</v>
      </c>
      <c r="F1754" s="47" t="s">
        <v>1707</v>
      </c>
      <c r="G1754" s="3" t="s">
        <v>1842</v>
      </c>
      <c r="H1754" s="3" t="s">
        <v>244</v>
      </c>
      <c r="I1754" s="47" t="s">
        <v>1843</v>
      </c>
      <c r="J1754" s="47" t="s">
        <v>1844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-0.36970500000000001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0.31793500000000002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-0.496867</v>
      </c>
      <c r="AS1754">
        <v>0.481937</v>
      </c>
      <c r="AT1754">
        <v>0.30771199999999999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</row>
    <row r="1755" spans="1:95">
      <c r="A1755" s="1">
        <v>1750</v>
      </c>
      <c r="B1755" s="1">
        <v>479</v>
      </c>
      <c r="C1755" s="1" t="s">
        <v>3455</v>
      </c>
      <c r="D1755" s="1" t="s">
        <v>3456</v>
      </c>
      <c r="E1755" s="1" t="s">
        <v>3457</v>
      </c>
      <c r="F1755" s="47" t="s">
        <v>3458</v>
      </c>
      <c r="G1755" s="12" t="s">
        <v>3459</v>
      </c>
      <c r="H1755" s="12" t="s">
        <v>3460</v>
      </c>
      <c r="I1755" s="47" t="s">
        <v>3461</v>
      </c>
      <c r="J1755" s="47" t="s">
        <v>3458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-0.35731299999999999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0.27155899999999999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-0.66200899999999996</v>
      </c>
      <c r="AS1755">
        <v>0.51709899999999998</v>
      </c>
      <c r="AT1755">
        <v>0.27247300000000002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5">
      <c r="A1756" s="1">
        <v>1751</v>
      </c>
      <c r="B1756" s="1">
        <v>3534</v>
      </c>
      <c r="C1756" s="1" t="s">
        <v>22531</v>
      </c>
      <c r="D1756" s="1" t="s">
        <v>22532</v>
      </c>
      <c r="E1756" s="1" t="s">
        <v>22533</v>
      </c>
      <c r="F1756" s="47" t="s">
        <v>22534</v>
      </c>
      <c r="G1756" s="3" t="s">
        <v>22691</v>
      </c>
      <c r="H1756" s="3" t="s">
        <v>22692</v>
      </c>
      <c r="I1756" s="47" t="s">
        <v>22693</v>
      </c>
      <c r="J1756" s="47" t="s">
        <v>22693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-0.58137499999999998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0.273258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-0.60882999999999998</v>
      </c>
      <c r="AS1756">
        <v>0.44788</v>
      </c>
      <c r="AT1756">
        <v>0.30623499999999998</v>
      </c>
      <c r="AU1756">
        <v>0</v>
      </c>
      <c r="AV1756">
        <v>0.26966699999999999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</row>
    <row r="1757" spans="1:95">
      <c r="A1757" s="1">
        <v>1752</v>
      </c>
      <c r="B1757" s="1">
        <v>3473</v>
      </c>
      <c r="C1757" s="1" t="s">
        <v>22293</v>
      </c>
      <c r="D1757" s="1" t="s">
        <v>22294</v>
      </c>
      <c r="E1757" s="1" t="s">
        <v>22295</v>
      </c>
      <c r="F1757" s="47" t="s">
        <v>22296</v>
      </c>
      <c r="G1757" s="3" t="s">
        <v>17466</v>
      </c>
      <c r="H1757" s="3" t="s">
        <v>244</v>
      </c>
      <c r="I1757" s="47" t="s">
        <v>22140</v>
      </c>
      <c r="J1757" s="47" t="s">
        <v>22140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-0.47556100000000001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0.27276699999999998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-0.70200600000000002</v>
      </c>
      <c r="AS1757">
        <v>0.30652800000000002</v>
      </c>
      <c r="AT1757">
        <v>0.30229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</row>
    <row r="1758" spans="1:95">
      <c r="A1758" s="1">
        <v>1753</v>
      </c>
      <c r="B1758" s="1">
        <v>1445</v>
      </c>
      <c r="C1758" s="1" t="s">
        <v>9788</v>
      </c>
      <c r="D1758" s="1" t="s">
        <v>9789</v>
      </c>
      <c r="E1758" s="1" t="s">
        <v>9790</v>
      </c>
      <c r="F1758" s="47" t="s">
        <v>9901</v>
      </c>
      <c r="G1758" s="10" t="s">
        <v>9902</v>
      </c>
      <c r="H1758" s="10" t="s">
        <v>9903</v>
      </c>
      <c r="I1758" s="47" t="s">
        <v>9904</v>
      </c>
      <c r="J1758" s="47" t="s">
        <v>9904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-0.33903899999999998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-0.40509000000000001</v>
      </c>
      <c r="AS1758">
        <v>0.48748799999999998</v>
      </c>
      <c r="AT1758">
        <v>0.31675399999999998</v>
      </c>
      <c r="AU1758">
        <v>0.29084700000000002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</row>
    <row r="1759" spans="1:95">
      <c r="A1759" s="1">
        <v>1754</v>
      </c>
      <c r="B1759" s="1">
        <v>221</v>
      </c>
      <c r="C1759" s="1" t="s">
        <v>1802</v>
      </c>
      <c r="D1759" s="1" t="s">
        <v>1557</v>
      </c>
      <c r="E1759" s="1" t="s">
        <v>1558</v>
      </c>
      <c r="F1759" s="47" t="s">
        <v>1559</v>
      </c>
      <c r="G1759" s="3" t="s">
        <v>1560</v>
      </c>
      <c r="H1759" s="3" t="s">
        <v>1561</v>
      </c>
      <c r="I1759" s="47" t="s">
        <v>1562</v>
      </c>
      <c r="J1759" s="47" t="s">
        <v>1559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-0.51757399999999998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-0.50361999999999996</v>
      </c>
      <c r="AS1759">
        <v>0.41102</v>
      </c>
      <c r="AT1759">
        <v>0.48689300000000002</v>
      </c>
      <c r="AU1759">
        <v>0</v>
      </c>
      <c r="AV1759">
        <v>0.40449499999999999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</row>
    <row r="1760" spans="1:95">
      <c r="A1760" s="1">
        <v>1755</v>
      </c>
      <c r="B1760" s="1">
        <v>2569</v>
      </c>
      <c r="C1760" s="1" t="s">
        <v>17313</v>
      </c>
      <c r="D1760" s="1" t="s">
        <v>17314</v>
      </c>
      <c r="E1760" s="1" t="s">
        <v>17315</v>
      </c>
      <c r="F1760" s="47" t="s">
        <v>17316</v>
      </c>
      <c r="G1760" s="6" t="s">
        <v>17317</v>
      </c>
      <c r="H1760" s="6" t="s">
        <v>17318</v>
      </c>
      <c r="I1760" s="47" t="s">
        <v>17319</v>
      </c>
      <c r="J1760" s="47" t="s">
        <v>17319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0.269181</v>
      </c>
      <c r="V1760">
        <v>0</v>
      </c>
      <c r="W1760">
        <v>-0.46515800000000002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-0.52317599999999997</v>
      </c>
      <c r="AS1760">
        <v>0.42730099999999999</v>
      </c>
      <c r="AT1760">
        <v>0.41393099999999999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</row>
    <row r="1761" spans="1:95">
      <c r="A1761" s="1">
        <v>1756</v>
      </c>
      <c r="B1761" s="1">
        <v>1901</v>
      </c>
      <c r="C1761" s="1" t="s">
        <v>12977</v>
      </c>
      <c r="D1761" s="1" t="s">
        <v>12978</v>
      </c>
      <c r="E1761" s="1" t="s">
        <v>12979</v>
      </c>
      <c r="F1761" s="47" t="s">
        <v>12980</v>
      </c>
      <c r="G1761" s="6" t="s">
        <v>12981</v>
      </c>
      <c r="H1761" s="6" t="s">
        <v>12981</v>
      </c>
      <c r="I1761" s="47" t="s">
        <v>12980</v>
      </c>
      <c r="J1761" s="47" t="s">
        <v>12980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-0.28486400000000001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-0.31768000000000002</v>
      </c>
      <c r="AS1761">
        <v>0.37657299999999999</v>
      </c>
      <c r="AT1761">
        <v>0.37458399999999997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</row>
    <row r="1762" spans="1:95">
      <c r="A1762" s="1">
        <v>1757</v>
      </c>
      <c r="B1762" s="1">
        <v>265</v>
      </c>
      <c r="C1762" s="1" t="s">
        <v>1845</v>
      </c>
      <c r="D1762" s="1" t="s">
        <v>1846</v>
      </c>
      <c r="E1762" s="1" t="s">
        <v>1847</v>
      </c>
      <c r="F1762" s="47" t="s">
        <v>1848</v>
      </c>
      <c r="G1762" s="1" t="s">
        <v>1981</v>
      </c>
      <c r="H1762" s="1" t="s">
        <v>244</v>
      </c>
      <c r="I1762" s="47" t="s">
        <v>2083</v>
      </c>
      <c r="J1762" s="47" t="s">
        <v>1848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-0.58599900000000005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-0.34711599999999998</v>
      </c>
      <c r="AS1762">
        <v>0.44164100000000001</v>
      </c>
      <c r="AT1762">
        <v>0.419852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</row>
    <row r="1763" spans="1:95">
      <c r="A1763" s="1">
        <v>1758</v>
      </c>
      <c r="B1763" s="1">
        <v>3503</v>
      </c>
      <c r="C1763" s="1" t="s">
        <v>22327</v>
      </c>
      <c r="D1763" s="1" t="s">
        <v>22328</v>
      </c>
      <c r="E1763" s="1" t="s">
        <v>22329</v>
      </c>
      <c r="F1763" s="47" t="s">
        <v>22330</v>
      </c>
      <c r="G1763" s="15" t="s">
        <v>22336</v>
      </c>
      <c r="H1763" s="15" t="s">
        <v>368</v>
      </c>
      <c r="I1763" s="15" t="s">
        <v>22337</v>
      </c>
      <c r="J1763" s="15" t="s">
        <v>22337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-0.59087199999999995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-0.51678900000000005</v>
      </c>
      <c r="AS1763">
        <v>0.54273800000000005</v>
      </c>
      <c r="AT1763">
        <v>0.38872699999999999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>
      <c r="A1764" s="1">
        <v>1759</v>
      </c>
      <c r="B1764" s="1">
        <v>966</v>
      </c>
      <c r="C1764" s="1" t="s">
        <v>6677</v>
      </c>
      <c r="D1764" s="1" t="s">
        <v>6678</v>
      </c>
      <c r="E1764" s="1" t="s">
        <v>6679</v>
      </c>
      <c r="F1764" s="47" t="s">
        <v>6680</v>
      </c>
      <c r="G1764" s="13" t="s">
        <v>6681</v>
      </c>
      <c r="H1764" s="13" t="s">
        <v>6682</v>
      </c>
      <c r="I1764" s="47" t="s">
        <v>6679</v>
      </c>
      <c r="J1764" s="47" t="s">
        <v>6680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-0.30285099999999998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-0.66583199999999998</v>
      </c>
      <c r="AS1764">
        <v>0.30310100000000001</v>
      </c>
      <c r="AT1764">
        <v>0.31300499999999998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</row>
    <row r="1765" spans="1:95">
      <c r="A1765" s="1">
        <v>1760</v>
      </c>
      <c r="B1765" s="1">
        <v>3444</v>
      </c>
      <c r="C1765" s="1" t="s">
        <v>22130</v>
      </c>
      <c r="D1765" s="1" t="s">
        <v>22131</v>
      </c>
      <c r="E1765" s="1" t="s">
        <v>22132</v>
      </c>
      <c r="F1765" s="47" t="s">
        <v>22133</v>
      </c>
      <c r="G1765" s="7" t="s">
        <v>22134</v>
      </c>
      <c r="H1765" s="7" t="s">
        <v>698</v>
      </c>
      <c r="I1765" s="47" t="s">
        <v>22135</v>
      </c>
      <c r="J1765" s="47" t="s">
        <v>22135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-0.30540499999999998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-0.48202200000000001</v>
      </c>
      <c r="AS1765">
        <v>0.34049200000000002</v>
      </c>
      <c r="AT1765">
        <v>0.34943800000000003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</row>
    <row r="1766" spans="1:95">
      <c r="A1766" s="1">
        <v>1761</v>
      </c>
      <c r="B1766" s="1">
        <v>455</v>
      </c>
      <c r="C1766" s="1" t="s">
        <v>3038</v>
      </c>
      <c r="D1766" s="1" t="s">
        <v>3039</v>
      </c>
      <c r="E1766" s="1" t="s">
        <v>3040</v>
      </c>
      <c r="F1766" s="47" t="s">
        <v>3174</v>
      </c>
      <c r="G1766" s="13" t="s">
        <v>3294</v>
      </c>
      <c r="H1766" s="13" t="s">
        <v>185</v>
      </c>
      <c r="I1766" s="47" t="s">
        <v>3040</v>
      </c>
      <c r="J1766" s="47" t="s">
        <v>3295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-0.340119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-0.41920200000000002</v>
      </c>
      <c r="AS1766">
        <v>0.30121199999999998</v>
      </c>
      <c r="AT1766">
        <v>0.27882200000000001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</row>
    <row r="1767" spans="1:95">
      <c r="A1767" s="1">
        <v>1762</v>
      </c>
      <c r="B1767" s="1">
        <v>3511</v>
      </c>
      <c r="C1767" s="1" t="s">
        <v>22390</v>
      </c>
      <c r="D1767" s="1" t="s">
        <v>22391</v>
      </c>
      <c r="E1767" s="1" t="s">
        <v>22392</v>
      </c>
      <c r="F1767" s="47" t="s">
        <v>22393</v>
      </c>
      <c r="G1767" s="3" t="s">
        <v>22394</v>
      </c>
      <c r="H1767" s="3" t="s">
        <v>8196</v>
      </c>
      <c r="I1767" s="47" t="s">
        <v>22395</v>
      </c>
      <c r="J1767" s="47" t="s">
        <v>22395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-0.53519600000000001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-0.66188199999999997</v>
      </c>
      <c r="AS1767">
        <v>0.45072000000000001</v>
      </c>
      <c r="AT1767">
        <v>0.42881200000000003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</row>
    <row r="1768" spans="1:95">
      <c r="A1768" s="1">
        <v>1763</v>
      </c>
      <c r="B1768" s="1">
        <v>3488</v>
      </c>
      <c r="C1768" s="1" t="s">
        <v>22384</v>
      </c>
      <c r="D1768" s="1" t="s">
        <v>22220</v>
      </c>
      <c r="E1768" s="1" t="s">
        <v>22221</v>
      </c>
      <c r="F1768" s="47" t="s">
        <v>22222</v>
      </c>
      <c r="G1768" s="13" t="s">
        <v>19664</v>
      </c>
      <c r="H1768" s="13" t="s">
        <v>5909</v>
      </c>
      <c r="I1768" s="47" t="s">
        <v>22223</v>
      </c>
      <c r="J1768" s="47" t="s">
        <v>22223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-0.54981400000000002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-0.62668199999999996</v>
      </c>
      <c r="AS1768">
        <v>0.431757</v>
      </c>
      <c r="AT1768">
        <v>0.38022499999999998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</row>
    <row r="1769" spans="1:95" ht="14">
      <c r="A1769" s="1">
        <v>1764</v>
      </c>
      <c r="B1769" s="1">
        <v>3472</v>
      </c>
      <c r="C1769" s="1" t="s">
        <v>22287</v>
      </c>
      <c r="D1769" s="1" t="s">
        <v>22288</v>
      </c>
      <c r="E1769" s="1" t="s">
        <v>22289</v>
      </c>
      <c r="F1769" s="47" t="s">
        <v>22290</v>
      </c>
      <c r="G1769" s="2" t="s">
        <v>22291</v>
      </c>
      <c r="H1769" s="2" t="s">
        <v>123</v>
      </c>
      <c r="I1769" s="47" t="s">
        <v>22292</v>
      </c>
      <c r="J1769" s="47" t="s">
        <v>22292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-0.51528700000000005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-0.66861300000000001</v>
      </c>
      <c r="AS1769">
        <v>0.41320699999999999</v>
      </c>
      <c r="AT1769">
        <v>0.34487400000000001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</row>
    <row r="1770" spans="1:95">
      <c r="A1770" s="1">
        <v>1765</v>
      </c>
      <c r="B1770" s="1">
        <v>975</v>
      </c>
      <c r="C1770" s="1" t="s">
        <v>6724</v>
      </c>
      <c r="D1770" s="1" t="s">
        <v>6858</v>
      </c>
      <c r="E1770" s="1" t="s">
        <v>6859</v>
      </c>
      <c r="F1770" s="47" t="s">
        <v>6860</v>
      </c>
      <c r="G1770" s="6" t="s">
        <v>6865</v>
      </c>
      <c r="H1770" s="6" t="s">
        <v>6866</v>
      </c>
      <c r="I1770" s="47" t="s">
        <v>6859</v>
      </c>
      <c r="J1770" s="47" t="s">
        <v>6867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-0.43737700000000002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-0.60102699999999998</v>
      </c>
      <c r="AS1770">
        <v>0.29706199999999999</v>
      </c>
      <c r="AT1770">
        <v>0.40567700000000001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</row>
    <row r="1771" spans="1:95">
      <c r="A1771" s="1">
        <v>1766</v>
      </c>
      <c r="B1771" s="1">
        <v>969</v>
      </c>
      <c r="C1771" s="1" t="s">
        <v>6454</v>
      </c>
      <c r="D1771" s="1" t="s">
        <v>6455</v>
      </c>
      <c r="E1771" s="1" t="s">
        <v>6709</v>
      </c>
      <c r="F1771" s="47" t="s">
        <v>6710</v>
      </c>
      <c r="G1771" s="13" t="s">
        <v>6711</v>
      </c>
      <c r="H1771" s="13" t="s">
        <v>6574</v>
      </c>
      <c r="I1771" s="47" t="s">
        <v>6709</v>
      </c>
      <c r="J1771" s="47" t="s">
        <v>6575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-0.51684200000000002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-0.49743500000000002</v>
      </c>
      <c r="AS1771">
        <v>0.27611200000000002</v>
      </c>
      <c r="AT1771">
        <v>0.26875300000000002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>
      <c r="A1772" s="1">
        <v>1767</v>
      </c>
      <c r="B1772" s="1">
        <v>3400</v>
      </c>
      <c r="C1772" s="1" t="s">
        <v>21740</v>
      </c>
      <c r="D1772" s="1" t="s">
        <v>21741</v>
      </c>
      <c r="E1772" s="1" t="s">
        <v>21742</v>
      </c>
      <c r="F1772" s="47" t="s">
        <v>21743</v>
      </c>
      <c r="G1772" s="13" t="s">
        <v>21913</v>
      </c>
      <c r="H1772" s="13" t="s">
        <v>5120</v>
      </c>
      <c r="I1772" s="47" t="s">
        <v>21914</v>
      </c>
      <c r="J1772" s="47" t="s">
        <v>21914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-0.45776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-0.54647999999999997</v>
      </c>
      <c r="AS1772">
        <v>0.27926899999999999</v>
      </c>
      <c r="AT1772">
        <v>0.30672199999999999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</row>
    <row r="1773" spans="1:95">
      <c r="A1773" s="1">
        <v>1768</v>
      </c>
      <c r="B1773" s="1">
        <v>3474</v>
      </c>
      <c r="C1773" s="1" t="s">
        <v>22141</v>
      </c>
      <c r="D1773" s="1" t="s">
        <v>22142</v>
      </c>
      <c r="E1773" s="1" t="s">
        <v>22143</v>
      </c>
      <c r="F1773" s="47" t="s">
        <v>22144</v>
      </c>
      <c r="G1773" s="11" t="s">
        <v>22145</v>
      </c>
      <c r="H1773" s="11" t="s">
        <v>2685</v>
      </c>
      <c r="I1773" s="47" t="s">
        <v>22146</v>
      </c>
      <c r="J1773" s="47" t="s">
        <v>22146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-0.53855900000000001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-0.63476299999999997</v>
      </c>
      <c r="AS1773">
        <v>0.32187500000000002</v>
      </c>
      <c r="AT1773">
        <v>0.27762900000000001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</row>
    <row r="1774" spans="1:95">
      <c r="A1774" s="1">
        <v>1769</v>
      </c>
      <c r="B1774" s="1">
        <v>1641</v>
      </c>
      <c r="C1774" s="1" t="s">
        <v>11081</v>
      </c>
      <c r="D1774" s="1" t="s">
        <v>11082</v>
      </c>
      <c r="E1774" s="1" t="s">
        <v>11083</v>
      </c>
      <c r="F1774" s="47" t="s">
        <v>11084</v>
      </c>
      <c r="G1774" s="3" t="s">
        <v>11085</v>
      </c>
      <c r="H1774" s="3" t="s">
        <v>244</v>
      </c>
      <c r="I1774" s="47" t="s">
        <v>11086</v>
      </c>
      <c r="J1774" s="47" t="s">
        <v>11084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-0.45927600000000002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-0.69874400000000003</v>
      </c>
      <c r="AS1774">
        <v>0.30278899999999997</v>
      </c>
      <c r="AT1774">
        <v>0.30576799999999998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</row>
    <row r="1775" spans="1:95">
      <c r="A1775" s="1">
        <v>1770</v>
      </c>
      <c r="B1775" s="1">
        <v>3491</v>
      </c>
      <c r="C1775" s="1" t="s">
        <v>22236</v>
      </c>
      <c r="D1775" s="1" t="s">
        <v>22237</v>
      </c>
      <c r="E1775" s="1" t="s">
        <v>22238</v>
      </c>
      <c r="F1775" s="47" t="s">
        <v>22239</v>
      </c>
      <c r="G1775" s="3" t="s">
        <v>22250</v>
      </c>
      <c r="H1775" s="3" t="s">
        <v>244</v>
      </c>
      <c r="I1775" s="47" t="s">
        <v>22251</v>
      </c>
      <c r="J1775" s="47" t="s">
        <v>22251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-0.57772500000000004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-0.66825199999999996</v>
      </c>
      <c r="AS1775">
        <v>0.49728800000000001</v>
      </c>
      <c r="AT1775">
        <v>0.27483299999999999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</row>
    <row r="1776" spans="1:95">
      <c r="A1776" s="1">
        <v>1771</v>
      </c>
      <c r="B1776" s="1">
        <v>482</v>
      </c>
      <c r="C1776" s="1" t="s">
        <v>3224</v>
      </c>
      <c r="D1776" s="1" t="s">
        <v>3346</v>
      </c>
      <c r="E1776" s="1" t="s">
        <v>3347</v>
      </c>
      <c r="F1776" s="47" t="s">
        <v>3348</v>
      </c>
      <c r="G1776" s="13" t="s">
        <v>3349</v>
      </c>
      <c r="H1776" s="13" t="s">
        <v>3225</v>
      </c>
      <c r="I1776" s="47" t="s">
        <v>3348</v>
      </c>
      <c r="J1776" s="47" t="s">
        <v>3348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-0.73937399999999998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-0.65412099999999995</v>
      </c>
      <c r="AS1776">
        <v>0.57917700000000005</v>
      </c>
      <c r="AT1776">
        <v>0.299956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</row>
    <row r="1777" spans="1:95">
      <c r="A1777" s="1">
        <v>1772</v>
      </c>
      <c r="B1777" s="1">
        <v>3502</v>
      </c>
      <c r="C1777" s="1" t="s">
        <v>22315</v>
      </c>
      <c r="D1777" s="1" t="s">
        <v>22316</v>
      </c>
      <c r="E1777" s="1" t="s">
        <v>22317</v>
      </c>
      <c r="F1777" s="47" t="s">
        <v>22318</v>
      </c>
      <c r="G1777" s="3" t="s">
        <v>22324</v>
      </c>
      <c r="H1777" s="3" t="s">
        <v>22325</v>
      </c>
      <c r="I1777" s="47" t="s">
        <v>22326</v>
      </c>
      <c r="J1777" s="47" t="s">
        <v>22326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-0.49592000000000003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-0.29118100000000002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0.33662799999999998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-0.53466499999999995</v>
      </c>
      <c r="AS1777">
        <v>0.56729799999999997</v>
      </c>
      <c r="AT1777">
        <v>0.42227599999999998</v>
      </c>
      <c r="AU1777">
        <v>0</v>
      </c>
      <c r="AV1777">
        <v>0</v>
      </c>
      <c r="AW1777">
        <v>0</v>
      </c>
      <c r="AX1777">
        <v>-0.27699800000000002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</row>
    <row r="1778" spans="1:95">
      <c r="A1778" s="1">
        <v>1773</v>
      </c>
      <c r="B1778" s="1">
        <v>3402</v>
      </c>
      <c r="C1778" s="1" t="s">
        <v>21762</v>
      </c>
      <c r="D1778" s="1" t="s">
        <v>21763</v>
      </c>
      <c r="E1778" s="1" t="s">
        <v>21764</v>
      </c>
      <c r="F1778" s="47" t="s">
        <v>21765</v>
      </c>
      <c r="G1778" s="13" t="s">
        <v>21766</v>
      </c>
      <c r="H1778" s="13" t="s">
        <v>530</v>
      </c>
      <c r="I1778" s="47" t="s">
        <v>21767</v>
      </c>
      <c r="J1778" s="47" t="s">
        <v>21767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-0.28228500000000001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-0.29777700000000001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-0.40292899999999998</v>
      </c>
      <c r="AS1778">
        <v>0.35302</v>
      </c>
      <c r="AT1778">
        <v>0.32784799999999997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</row>
    <row r="1779" spans="1:95">
      <c r="A1779" s="1">
        <v>1774</v>
      </c>
      <c r="B1779" s="1">
        <v>3546</v>
      </c>
      <c r="C1779" s="1" t="s">
        <v>22611</v>
      </c>
      <c r="D1779" s="1" t="s">
        <v>22612</v>
      </c>
      <c r="E1779" s="1" t="s">
        <v>22613</v>
      </c>
      <c r="F1779" s="47" t="s">
        <v>22614</v>
      </c>
      <c r="G1779" s="3" t="s">
        <v>22615</v>
      </c>
      <c r="H1779" s="3" t="s">
        <v>244</v>
      </c>
      <c r="I1779" s="47" t="s">
        <v>22616</v>
      </c>
      <c r="J1779" s="47" t="s">
        <v>22616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-0.48050799999999999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-0.32065199999999999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-0.48352299999999998</v>
      </c>
      <c r="AS1779">
        <v>0.31292300000000001</v>
      </c>
      <c r="AT1779">
        <v>0.30243399999999998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</row>
    <row r="1780" spans="1:95">
      <c r="A1780" s="1">
        <v>1775</v>
      </c>
      <c r="B1780" s="1">
        <v>158</v>
      </c>
      <c r="C1780" s="1" t="s">
        <v>1367</v>
      </c>
      <c r="D1780" s="1" t="s">
        <v>1368</v>
      </c>
      <c r="E1780" s="1" t="s">
        <v>1369</v>
      </c>
      <c r="F1780" s="47" t="s">
        <v>1370</v>
      </c>
      <c r="G1780" s="1" t="s">
        <v>1371</v>
      </c>
      <c r="H1780" s="1" t="s">
        <v>1372</v>
      </c>
      <c r="I1780" s="47" t="s">
        <v>1373</v>
      </c>
      <c r="J1780" s="47" t="s">
        <v>1373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-0.411354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-0.33979799999999999</v>
      </c>
      <c r="AR1780">
        <v>-0.41492600000000002</v>
      </c>
      <c r="AS1780">
        <v>0.54391699999999998</v>
      </c>
      <c r="AT1780">
        <v>0.31398900000000002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</row>
    <row r="1781" spans="1:95">
      <c r="A1781" s="1">
        <v>1776</v>
      </c>
      <c r="B1781" s="1">
        <v>3504</v>
      </c>
      <c r="C1781" s="1" t="s">
        <v>22338</v>
      </c>
      <c r="D1781" s="1" t="s">
        <v>22339</v>
      </c>
      <c r="E1781" s="1" t="s">
        <v>22340</v>
      </c>
      <c r="F1781" s="47" t="s">
        <v>22195</v>
      </c>
      <c r="G1781" s="7" t="s">
        <v>22341</v>
      </c>
      <c r="H1781" s="7" t="s">
        <v>2705</v>
      </c>
      <c r="I1781" s="47" t="s">
        <v>22342</v>
      </c>
      <c r="J1781" s="47" t="s">
        <v>22342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-0.49515700000000001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-0.34215000000000001</v>
      </c>
      <c r="AR1781">
        <v>-0.64192899999999997</v>
      </c>
      <c r="AS1781">
        <v>0.61076600000000003</v>
      </c>
      <c r="AT1781">
        <v>0.40121200000000001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5">
      <c r="A1782" s="1">
        <v>1777</v>
      </c>
      <c r="B1782" s="1">
        <v>453</v>
      </c>
      <c r="C1782" s="1" t="s">
        <v>3028</v>
      </c>
      <c r="D1782" s="1" t="s">
        <v>3029</v>
      </c>
      <c r="E1782" s="1" t="s">
        <v>3030</v>
      </c>
      <c r="F1782" s="47" t="s">
        <v>3031</v>
      </c>
      <c r="G1782" s="29" t="s">
        <v>3025</v>
      </c>
      <c r="H1782" s="29" t="s">
        <v>3026</v>
      </c>
      <c r="I1782" s="47" t="s">
        <v>3162</v>
      </c>
      <c r="J1782" s="47" t="s">
        <v>3162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-0.52590199999999998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-0.38182300000000002</v>
      </c>
      <c r="AR1782">
        <v>-0.43743799999999999</v>
      </c>
      <c r="AS1782">
        <v>0.29582900000000001</v>
      </c>
      <c r="AT1782">
        <v>0.36066799999999999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</row>
    <row r="1783" spans="1:95">
      <c r="A1783" s="1">
        <v>1778</v>
      </c>
      <c r="B1783" s="1">
        <v>1898</v>
      </c>
      <c r="C1783" s="1" t="s">
        <v>12822</v>
      </c>
      <c r="D1783" s="1" t="s">
        <v>12823</v>
      </c>
      <c r="E1783" s="1" t="s">
        <v>12824</v>
      </c>
      <c r="F1783" s="47" t="s">
        <v>12825</v>
      </c>
      <c r="G1783" s="12" t="s">
        <v>12826</v>
      </c>
      <c r="H1783" s="12" t="s">
        <v>12827</v>
      </c>
      <c r="I1783" s="47" t="s">
        <v>12828</v>
      </c>
      <c r="J1783" s="47" t="s">
        <v>12828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-0.47484799999999999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-0.40748899999999999</v>
      </c>
      <c r="AR1783">
        <v>-0.51891600000000004</v>
      </c>
      <c r="AS1783">
        <v>0.27863700000000002</v>
      </c>
      <c r="AT1783">
        <v>0.30409199999999997</v>
      </c>
      <c r="AU1783">
        <v>0</v>
      </c>
      <c r="AV1783">
        <v>0</v>
      </c>
      <c r="AW1783">
        <v>0</v>
      </c>
      <c r="AX1783">
        <v>-0.311417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</row>
    <row r="1784" spans="1:95" ht="14">
      <c r="A1784" s="1">
        <v>1779</v>
      </c>
      <c r="B1784" s="1">
        <v>1578</v>
      </c>
      <c r="C1784" s="1" t="s">
        <v>10499</v>
      </c>
      <c r="D1784" s="1" t="s">
        <v>10500</v>
      </c>
      <c r="E1784" s="1" t="s">
        <v>10501</v>
      </c>
      <c r="F1784" s="47" t="s">
        <v>10502</v>
      </c>
      <c r="G1784" s="33" t="s">
        <v>10503</v>
      </c>
      <c r="H1784" s="33" t="s">
        <v>10616</v>
      </c>
      <c r="I1784" s="47" t="s">
        <v>10617</v>
      </c>
      <c r="J1784" s="47" t="s">
        <v>10617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0.47139599999999998</v>
      </c>
      <c r="W1784">
        <v>-0.33361099999999999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0.39321800000000001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-0.40986899999999998</v>
      </c>
      <c r="AS1784">
        <v>0.359178</v>
      </c>
      <c r="AT1784">
        <v>0</v>
      </c>
      <c r="AU1784">
        <v>0</v>
      </c>
      <c r="AV1784">
        <v>0</v>
      </c>
      <c r="AW1784">
        <v>0</v>
      </c>
      <c r="AX1784">
        <v>-0.32349499999999998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</row>
    <row r="1785" spans="1:95">
      <c r="A1785" s="1">
        <v>1780</v>
      </c>
      <c r="B1785" s="1">
        <v>2543</v>
      </c>
      <c r="C1785" s="1" t="s">
        <v>17027</v>
      </c>
      <c r="D1785" s="1" t="s">
        <v>17028</v>
      </c>
      <c r="E1785" s="1" t="s">
        <v>17029</v>
      </c>
      <c r="F1785" s="47" t="s">
        <v>17030</v>
      </c>
      <c r="G1785" s="3" t="s">
        <v>8617</v>
      </c>
      <c r="H1785" s="3" t="s">
        <v>244</v>
      </c>
      <c r="I1785" s="47" t="s">
        <v>17031</v>
      </c>
      <c r="J1785" s="47" t="s">
        <v>17032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-0.41121000000000002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0.38115100000000002</v>
      </c>
      <c r="W1785">
        <v>-0.36939899999999998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-0.48371999999999998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0.36137200000000003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-0.96535400000000005</v>
      </c>
      <c r="AS1785">
        <v>0.46190199999999998</v>
      </c>
      <c r="AT1785">
        <v>0.38034699999999999</v>
      </c>
      <c r="AU1785">
        <v>0</v>
      </c>
      <c r="AV1785">
        <v>0</v>
      </c>
      <c r="AW1785">
        <v>0</v>
      </c>
      <c r="AX1785">
        <v>-0.599302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0.31623600000000002</v>
      </c>
      <c r="BG1785">
        <v>0.29170400000000002</v>
      </c>
      <c r="BH1785">
        <v>0.29898799999999998</v>
      </c>
      <c r="BI1785">
        <v>0.35636099999999998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</row>
    <row r="1786" spans="1:95">
      <c r="A1786" s="1">
        <v>1781</v>
      </c>
      <c r="B1786" s="1">
        <v>1766</v>
      </c>
      <c r="C1786" s="1" t="s">
        <v>12049</v>
      </c>
      <c r="D1786" s="1" t="s">
        <v>12050</v>
      </c>
      <c r="E1786" s="1" t="s">
        <v>12051</v>
      </c>
      <c r="F1786" s="47" t="s">
        <v>12052</v>
      </c>
      <c r="G1786" s="13" t="s">
        <v>12053</v>
      </c>
      <c r="H1786" s="13" t="s">
        <v>12047</v>
      </c>
      <c r="I1786" s="47" t="s">
        <v>12054</v>
      </c>
      <c r="J1786" s="47" t="s">
        <v>12054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0.30524699999999999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-0.37276700000000002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-0.29736899999999999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</row>
    <row r="1787" spans="1:95">
      <c r="A1787" s="1">
        <v>1782</v>
      </c>
      <c r="B1787" s="1">
        <v>2486</v>
      </c>
      <c r="C1787" s="1" t="s">
        <v>16660</v>
      </c>
      <c r="D1787" s="1" t="s">
        <v>16661</v>
      </c>
      <c r="E1787" s="1" t="s">
        <v>16662</v>
      </c>
      <c r="F1787" s="47" t="s">
        <v>16663</v>
      </c>
      <c r="G1787" s="7" t="s">
        <v>16670</v>
      </c>
      <c r="H1787" s="7" t="s">
        <v>16671</v>
      </c>
      <c r="I1787" s="47" t="s">
        <v>16672</v>
      </c>
      <c r="J1787" s="47" t="s">
        <v>16672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0.26477499999999998</v>
      </c>
      <c r="W1787">
        <v>0.299543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0.49528</v>
      </c>
      <c r="AL1787">
        <v>0</v>
      </c>
      <c r="AM1787">
        <v>0</v>
      </c>
      <c r="AN1787">
        <v>0</v>
      </c>
      <c r="AO1787">
        <v>0</v>
      </c>
      <c r="AP1787">
        <v>0.32954099999999997</v>
      </c>
      <c r="AQ1787">
        <v>0</v>
      </c>
      <c r="AR1787">
        <v>-0.54631600000000002</v>
      </c>
      <c r="AS1787">
        <v>0.66800099999999996</v>
      </c>
      <c r="AT1787">
        <v>0.26761800000000002</v>
      </c>
      <c r="AU1787">
        <v>0</v>
      </c>
      <c r="AV1787">
        <v>0</v>
      </c>
      <c r="AW1787">
        <v>0</v>
      </c>
      <c r="AX1787">
        <v>-0.27821000000000001</v>
      </c>
      <c r="AY1787">
        <v>0</v>
      </c>
      <c r="AZ1787">
        <v>0</v>
      </c>
      <c r="BA1787">
        <v>0</v>
      </c>
      <c r="BB1787">
        <v>-0.270144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-0.45108700000000002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0.27435300000000001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5">
      <c r="A1788" s="1">
        <v>1783</v>
      </c>
      <c r="B1788" s="1">
        <v>1149</v>
      </c>
      <c r="C1788" s="1" t="s">
        <v>7784</v>
      </c>
      <c r="D1788" s="1" t="s">
        <v>7785</v>
      </c>
      <c r="E1788" s="1" t="s">
        <v>7786</v>
      </c>
      <c r="F1788" s="47" t="s">
        <v>7787</v>
      </c>
      <c r="G1788" s="12" t="s">
        <v>7788</v>
      </c>
      <c r="H1788" s="12" t="s">
        <v>7789</v>
      </c>
      <c r="I1788" s="47" t="s">
        <v>7790</v>
      </c>
      <c r="J1788" s="47" t="s">
        <v>7942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0.361794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-0.35136400000000001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0.37289899999999998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-0.51710900000000004</v>
      </c>
      <c r="AS1788">
        <v>0.58657000000000004</v>
      </c>
      <c r="AT1788">
        <v>0.40422200000000003</v>
      </c>
      <c r="AU1788">
        <v>0</v>
      </c>
      <c r="AV1788">
        <v>0</v>
      </c>
      <c r="AW1788">
        <v>0</v>
      </c>
      <c r="AX1788">
        <v>-0.37940800000000002</v>
      </c>
      <c r="AY1788">
        <v>0</v>
      </c>
      <c r="AZ1788">
        <v>0</v>
      </c>
      <c r="BA1788">
        <v>0</v>
      </c>
      <c r="BB1788">
        <v>-0.31179000000000001</v>
      </c>
      <c r="BC1788">
        <v>0</v>
      </c>
      <c r="BD1788">
        <v>0</v>
      </c>
      <c r="BE1788">
        <v>0</v>
      </c>
      <c r="BF1788">
        <v>0.29242200000000002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-0.309637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</row>
    <row r="1789" spans="1:95">
      <c r="A1789" s="1">
        <v>1784</v>
      </c>
      <c r="B1789" s="1">
        <v>1148</v>
      </c>
      <c r="C1789" s="1" t="s">
        <v>7650</v>
      </c>
      <c r="D1789" s="1" t="s">
        <v>7651</v>
      </c>
      <c r="E1789" s="1" t="s">
        <v>7652</v>
      </c>
      <c r="F1789" s="47" t="s">
        <v>7653</v>
      </c>
      <c r="G1789" s="6" t="s">
        <v>7781</v>
      </c>
      <c r="H1789" s="6" t="s">
        <v>7782</v>
      </c>
      <c r="I1789" s="47" t="s">
        <v>7783</v>
      </c>
      <c r="J1789" s="47" t="s">
        <v>7783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0.36467899999999998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0.330405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-0.433612</v>
      </c>
      <c r="AS1789">
        <v>0.59285299999999996</v>
      </c>
      <c r="AT1789">
        <v>0</v>
      </c>
      <c r="AU1789">
        <v>0</v>
      </c>
      <c r="AV1789">
        <v>0</v>
      </c>
      <c r="AW1789">
        <v>0</v>
      </c>
      <c r="AX1789">
        <v>-0.472937</v>
      </c>
      <c r="AY1789">
        <v>0</v>
      </c>
      <c r="AZ1789">
        <v>0</v>
      </c>
      <c r="BA1789">
        <v>0</v>
      </c>
      <c r="BB1789">
        <v>-0.51259900000000003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-0.461816</v>
      </c>
      <c r="BM1789">
        <v>0</v>
      </c>
      <c r="BN1789">
        <v>0</v>
      </c>
      <c r="BO1789">
        <v>-0.52783199999999997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</row>
    <row r="1790" spans="1:95">
      <c r="A1790" s="1">
        <v>1785</v>
      </c>
      <c r="B1790" s="1">
        <v>3500</v>
      </c>
      <c r="C1790" s="1" t="s">
        <v>22304</v>
      </c>
      <c r="D1790" s="1" t="s">
        <v>22305</v>
      </c>
      <c r="E1790" s="1" t="s">
        <v>22306</v>
      </c>
      <c r="F1790" s="47" t="s">
        <v>22307</v>
      </c>
      <c r="G1790" s="3" t="s">
        <v>17920</v>
      </c>
      <c r="H1790" s="3" t="s">
        <v>244</v>
      </c>
      <c r="I1790" s="47" t="s">
        <v>22308</v>
      </c>
      <c r="J1790" s="47" t="s">
        <v>22308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-0.28462599999999999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0.297037</v>
      </c>
      <c r="AL1790">
        <v>0</v>
      </c>
      <c r="AM1790">
        <v>0</v>
      </c>
      <c r="AN1790">
        <v>0</v>
      </c>
      <c r="AO1790">
        <v>0</v>
      </c>
      <c r="AP1790">
        <v>0.29728199999999999</v>
      </c>
      <c r="AQ1790">
        <v>0</v>
      </c>
      <c r="AR1790">
        <v>-0.50770199999999999</v>
      </c>
      <c r="AS1790">
        <v>0.54185700000000003</v>
      </c>
      <c r="AT1790">
        <v>0.27594000000000002</v>
      </c>
      <c r="AU1790">
        <v>0</v>
      </c>
      <c r="AV1790">
        <v>0.346472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-0.32514399999999999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</row>
    <row r="1791" spans="1:95">
      <c r="A1791" s="1">
        <v>1786</v>
      </c>
      <c r="B1791" s="1">
        <v>3494</v>
      </c>
      <c r="C1791" s="1" t="s">
        <v>22273</v>
      </c>
      <c r="D1791" s="1" t="s">
        <v>22274</v>
      </c>
      <c r="E1791" s="1" t="s">
        <v>22275</v>
      </c>
      <c r="F1791" s="47" t="s">
        <v>22276</v>
      </c>
      <c r="G1791" s="3" t="s">
        <v>6057</v>
      </c>
      <c r="H1791" s="3" t="s">
        <v>244</v>
      </c>
      <c r="I1791" s="47" t="s">
        <v>22434</v>
      </c>
      <c r="J1791" s="47" t="s">
        <v>22434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0.41553499999999999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-0.53336399999999995</v>
      </c>
      <c r="AS1791">
        <v>0.54722999999999999</v>
      </c>
      <c r="AT1791">
        <v>0</v>
      </c>
      <c r="AU1791">
        <v>0</v>
      </c>
      <c r="AV1791">
        <v>0.45463999999999999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-0.30890499999999999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</row>
    <row r="1792" spans="1:95">
      <c r="A1792" s="1">
        <v>1787</v>
      </c>
      <c r="B1792" s="1">
        <v>480</v>
      </c>
      <c r="C1792" s="1" t="s">
        <v>3462</v>
      </c>
      <c r="D1792" s="1" t="s">
        <v>3463</v>
      </c>
      <c r="E1792" s="1" t="s">
        <v>3464</v>
      </c>
      <c r="F1792" s="47" t="s">
        <v>3465</v>
      </c>
      <c r="G1792" s="12" t="s">
        <v>3466</v>
      </c>
      <c r="H1792" s="12" t="s">
        <v>3330</v>
      </c>
      <c r="I1792" s="47" t="s">
        <v>3331</v>
      </c>
      <c r="J1792" s="47" t="s">
        <v>3331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-0.26531500000000002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0.34207500000000002</v>
      </c>
      <c r="AL1792">
        <v>-0.31303300000000001</v>
      </c>
      <c r="AM1792">
        <v>0</v>
      </c>
      <c r="AN1792">
        <v>0</v>
      </c>
      <c r="AO1792">
        <v>0</v>
      </c>
      <c r="AP1792">
        <v>0.26585599999999998</v>
      </c>
      <c r="AQ1792">
        <v>0</v>
      </c>
      <c r="AR1792">
        <v>-0.75853999999999999</v>
      </c>
      <c r="AS1792">
        <v>0.56250800000000001</v>
      </c>
      <c r="AT1792">
        <v>0</v>
      </c>
      <c r="AU1792">
        <v>0</v>
      </c>
      <c r="AV1792">
        <v>0.32784000000000002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-0.274951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</row>
    <row r="1793" spans="1:95">
      <c r="A1793" s="1">
        <v>1788</v>
      </c>
      <c r="B1793" s="1">
        <v>1926</v>
      </c>
      <c r="C1793" s="1" t="s">
        <v>13037</v>
      </c>
      <c r="D1793" s="1" t="s">
        <v>13038</v>
      </c>
      <c r="E1793" s="1" t="s">
        <v>13039</v>
      </c>
      <c r="F1793" s="47" t="s">
        <v>13040</v>
      </c>
      <c r="G1793" s="3" t="s">
        <v>13041</v>
      </c>
      <c r="H1793" s="3" t="s">
        <v>244</v>
      </c>
      <c r="I1793" s="47" t="s">
        <v>13042</v>
      </c>
      <c r="J1793" s="47" t="s">
        <v>13042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-0.28934399999999999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-0.404358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0.35337299999999999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-0.556427</v>
      </c>
      <c r="AS1793">
        <v>0.49134699999999998</v>
      </c>
      <c r="AT1793">
        <v>0</v>
      </c>
      <c r="AU1793">
        <v>0</v>
      </c>
      <c r="AV1793">
        <v>0</v>
      </c>
      <c r="AW1793">
        <v>0</v>
      </c>
      <c r="AX1793">
        <v>-0.35309000000000001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-0.35452699999999998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</row>
    <row r="1794" spans="1:95" ht="14">
      <c r="A1794" s="1">
        <v>1789</v>
      </c>
      <c r="B1794" s="1">
        <v>1604</v>
      </c>
      <c r="C1794" s="1" t="s">
        <v>10976</v>
      </c>
      <c r="D1794" s="1" t="s">
        <v>10977</v>
      </c>
      <c r="E1794" s="1" t="s">
        <v>10978</v>
      </c>
      <c r="F1794" s="47" t="s">
        <v>10979</v>
      </c>
      <c r="G1794" s="33" t="s">
        <v>10980</v>
      </c>
      <c r="H1794" s="33" t="s">
        <v>10974</v>
      </c>
      <c r="I1794" s="47" t="s">
        <v>10979</v>
      </c>
      <c r="J1794" s="47" t="s">
        <v>10979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-0.37706099999999998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-0.36377700000000002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0.35190900000000003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-0.46249400000000002</v>
      </c>
      <c r="AR1794">
        <v>-0.61234</v>
      </c>
      <c r="AS1794">
        <v>0.45290399999999997</v>
      </c>
      <c r="AT1794">
        <v>0</v>
      </c>
      <c r="AU1794">
        <v>0</v>
      </c>
      <c r="AV1794">
        <v>0</v>
      </c>
      <c r="AW1794">
        <v>0</v>
      </c>
      <c r="AX1794">
        <v>-0.34790700000000002</v>
      </c>
      <c r="AY1794">
        <v>0</v>
      </c>
      <c r="AZ1794">
        <v>0</v>
      </c>
      <c r="BA1794">
        <v>0</v>
      </c>
      <c r="BB1794">
        <v>-0.28373300000000001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0.26379399999999997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0.32793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</row>
    <row r="1795" spans="1:95">
      <c r="A1795" s="1">
        <v>1790</v>
      </c>
      <c r="B1795" s="1">
        <v>3388</v>
      </c>
      <c r="C1795" s="1" t="s">
        <v>21836</v>
      </c>
      <c r="D1795" s="1" t="s">
        <v>21837</v>
      </c>
      <c r="E1795" s="1" t="s">
        <v>21838</v>
      </c>
      <c r="F1795" s="47" t="s">
        <v>21839</v>
      </c>
      <c r="G1795" s="3" t="s">
        <v>2088</v>
      </c>
      <c r="H1795" s="3" t="s">
        <v>244</v>
      </c>
      <c r="I1795" s="47" t="s">
        <v>21839</v>
      </c>
      <c r="J1795" s="47" t="s">
        <v>21839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-0.29556900000000003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0.28805500000000001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-0.60728800000000005</v>
      </c>
      <c r="AS1795">
        <v>0.35274</v>
      </c>
      <c r="AT1795">
        <v>0</v>
      </c>
      <c r="AU1795">
        <v>0</v>
      </c>
      <c r="AV1795">
        <v>0</v>
      </c>
      <c r="AW1795">
        <v>0</v>
      </c>
      <c r="AX1795">
        <v>-0.34383599999999997</v>
      </c>
      <c r="AY1795">
        <v>0</v>
      </c>
      <c r="AZ1795">
        <v>0</v>
      </c>
      <c r="BA1795">
        <v>0</v>
      </c>
      <c r="BB1795">
        <v>-0.37682399999999999</v>
      </c>
      <c r="BC1795">
        <v>-0.39400499999999999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0.37415799999999999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</row>
    <row r="1796" spans="1:95">
      <c r="A1796" s="1">
        <v>1791</v>
      </c>
      <c r="B1796" s="1">
        <v>1253</v>
      </c>
      <c r="C1796" s="1" t="s">
        <v>8664</v>
      </c>
      <c r="D1796" s="1" t="s">
        <v>8665</v>
      </c>
      <c r="E1796" s="1" t="s">
        <v>8666</v>
      </c>
      <c r="F1796" s="47" t="s">
        <v>8667</v>
      </c>
      <c r="G1796" s="13" t="s">
        <v>8668</v>
      </c>
      <c r="H1796" s="13" t="s">
        <v>8542</v>
      </c>
      <c r="I1796" s="47" t="s">
        <v>8543</v>
      </c>
      <c r="J1796" s="47" t="s">
        <v>8543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-0.29845699999999997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0.37902799999999998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-0.353439</v>
      </c>
      <c r="AR1796">
        <v>-0.73223499999999997</v>
      </c>
      <c r="AS1796">
        <v>0.42031200000000002</v>
      </c>
      <c r="AT1796">
        <v>0</v>
      </c>
      <c r="AU1796">
        <v>0</v>
      </c>
      <c r="AV1796">
        <v>0</v>
      </c>
      <c r="AW1796">
        <v>0</v>
      </c>
      <c r="AX1796">
        <v>-0.45547700000000002</v>
      </c>
      <c r="AY1796">
        <v>0</v>
      </c>
      <c r="AZ1796">
        <v>0</v>
      </c>
      <c r="BA1796">
        <v>0</v>
      </c>
      <c r="BB1796">
        <v>-0.39646199999999998</v>
      </c>
      <c r="BC1796">
        <v>-0.287269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-0.38113599999999997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</row>
    <row r="1797" spans="1:95">
      <c r="A1797" s="1">
        <v>1792</v>
      </c>
      <c r="B1797" s="1">
        <v>3858</v>
      </c>
      <c r="C1797" s="1" t="s">
        <v>24062</v>
      </c>
      <c r="D1797" s="1" t="s">
        <v>24063</v>
      </c>
      <c r="E1797" s="1" t="s">
        <v>24064</v>
      </c>
      <c r="F1797" s="47" t="s">
        <v>24235</v>
      </c>
      <c r="G1797" s="16" t="s">
        <v>24236</v>
      </c>
      <c r="H1797" s="16" t="s">
        <v>244</v>
      </c>
      <c r="I1797" s="47" t="s">
        <v>24237</v>
      </c>
      <c r="J1797" s="47" t="s">
        <v>24238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-0.327594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-0.59071200000000001</v>
      </c>
      <c r="AS1797">
        <v>0.50387499999999996</v>
      </c>
      <c r="AT1797">
        <v>0.299016</v>
      </c>
      <c r="AU1797">
        <v>0</v>
      </c>
      <c r="AV1797">
        <v>0</v>
      </c>
      <c r="AW1797">
        <v>0</v>
      </c>
      <c r="AX1797">
        <v>-0.37069200000000002</v>
      </c>
      <c r="AY1797">
        <v>0</v>
      </c>
      <c r="AZ1797">
        <v>0</v>
      </c>
      <c r="BA1797">
        <v>0</v>
      </c>
      <c r="BB1797">
        <v>-0.27152399999999999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0.45749800000000002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</row>
    <row r="1798" spans="1:95">
      <c r="A1798" s="1">
        <v>1793</v>
      </c>
      <c r="B1798" s="1">
        <v>208</v>
      </c>
      <c r="C1798" s="1" t="s">
        <v>1723</v>
      </c>
      <c r="D1798" s="1" t="s">
        <v>1724</v>
      </c>
      <c r="E1798" s="1" t="s">
        <v>1725</v>
      </c>
      <c r="F1798" s="47" t="s">
        <v>1726</v>
      </c>
      <c r="G1798" s="3" t="s">
        <v>1616</v>
      </c>
      <c r="H1798" s="3" t="s">
        <v>244</v>
      </c>
      <c r="I1798" s="47" t="s">
        <v>1732</v>
      </c>
      <c r="J1798" s="47" t="s">
        <v>1733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0.36255100000000001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-0.70561099999999999</v>
      </c>
      <c r="AS1798">
        <v>0.45605200000000001</v>
      </c>
      <c r="AT1798">
        <v>0</v>
      </c>
      <c r="AU1798">
        <v>0</v>
      </c>
      <c r="AV1798">
        <v>0</v>
      </c>
      <c r="AW1798">
        <v>0</v>
      </c>
      <c r="AX1798">
        <v>-0.301539</v>
      </c>
      <c r="AY1798">
        <v>0</v>
      </c>
      <c r="AZ1798">
        <v>0</v>
      </c>
      <c r="BA1798">
        <v>0</v>
      </c>
      <c r="BB1798">
        <v>-0.29750799999999999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</row>
    <row r="1799" spans="1:95">
      <c r="A1799" s="1">
        <v>1794</v>
      </c>
      <c r="B1799" s="1">
        <v>3519</v>
      </c>
      <c r="C1799" s="1" t="s">
        <v>22609</v>
      </c>
      <c r="D1799" s="1" t="s">
        <v>22610</v>
      </c>
      <c r="E1799" s="1" t="s">
        <v>22439</v>
      </c>
      <c r="F1799" s="47" t="s">
        <v>22440</v>
      </c>
      <c r="G1799" s="3" t="s">
        <v>13164</v>
      </c>
      <c r="H1799" s="3" t="s">
        <v>244</v>
      </c>
      <c r="I1799" s="47" t="s">
        <v>22441</v>
      </c>
      <c r="J1799" s="47" t="s">
        <v>22442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-0.26872600000000002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-0.35206100000000001</v>
      </c>
      <c r="AR1799">
        <v>-0.792821</v>
      </c>
      <c r="AS1799">
        <v>0.56511999999999996</v>
      </c>
      <c r="AT1799">
        <v>0</v>
      </c>
      <c r="AU1799">
        <v>0</v>
      </c>
      <c r="AV1799">
        <v>0</v>
      </c>
      <c r="AW1799">
        <v>0</v>
      </c>
      <c r="AX1799">
        <v>-0.331511</v>
      </c>
      <c r="AY1799">
        <v>0</v>
      </c>
      <c r="AZ1799">
        <v>0</v>
      </c>
      <c r="BA1799">
        <v>0</v>
      </c>
      <c r="BB1799">
        <v>-0.32297300000000001</v>
      </c>
      <c r="BC1799">
        <v>-0.30142999999999998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</row>
    <row r="1800" spans="1:95">
      <c r="A1800" s="1">
        <v>1795</v>
      </c>
      <c r="B1800" s="1">
        <v>3411</v>
      </c>
      <c r="C1800" s="1" t="s">
        <v>21818</v>
      </c>
      <c r="D1800" s="1" t="s">
        <v>21819</v>
      </c>
      <c r="E1800" s="1" t="s">
        <v>21820</v>
      </c>
      <c r="F1800" s="47" t="s">
        <v>21821</v>
      </c>
      <c r="G1800" s="3" t="s">
        <v>21975</v>
      </c>
      <c r="H1800" s="3" t="s">
        <v>244</v>
      </c>
      <c r="I1800" s="47" t="s">
        <v>21976</v>
      </c>
      <c r="J1800" s="47" t="s">
        <v>21976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-0.263067</v>
      </c>
      <c r="X1800">
        <v>-0.29932900000000001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-0.93700399999999995</v>
      </c>
      <c r="AS1800">
        <v>0.361537</v>
      </c>
      <c r="AT1800">
        <v>0</v>
      </c>
      <c r="AU1800">
        <v>0</v>
      </c>
      <c r="AV1800">
        <v>0</v>
      </c>
      <c r="AW1800">
        <v>0</v>
      </c>
      <c r="AX1800">
        <v>-0.41555599999999998</v>
      </c>
      <c r="AY1800">
        <v>0</v>
      </c>
      <c r="AZ1800">
        <v>0</v>
      </c>
      <c r="BA1800">
        <v>0</v>
      </c>
      <c r="BB1800">
        <v>-0.34434500000000001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</row>
    <row r="1801" spans="1:95">
      <c r="A1801" s="1">
        <v>1796</v>
      </c>
      <c r="B1801" s="1">
        <v>1146</v>
      </c>
      <c r="C1801" s="1" t="s">
        <v>7894</v>
      </c>
      <c r="D1801" s="1" t="s">
        <v>7895</v>
      </c>
      <c r="E1801" s="1" t="s">
        <v>7896</v>
      </c>
      <c r="F1801" s="47" t="s">
        <v>7763</v>
      </c>
      <c r="G1801" s="12" t="s">
        <v>7764</v>
      </c>
      <c r="H1801" s="12" t="s">
        <v>7765</v>
      </c>
      <c r="I1801" s="47" t="s">
        <v>7763</v>
      </c>
      <c r="J1801" s="47" t="s">
        <v>7763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-0.39026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-0.31559900000000002</v>
      </c>
      <c r="AR1801">
        <v>-0.57580900000000002</v>
      </c>
      <c r="AS1801">
        <v>0.40799999999999997</v>
      </c>
      <c r="AT1801">
        <v>0</v>
      </c>
      <c r="AU1801">
        <v>0</v>
      </c>
      <c r="AV1801">
        <v>0</v>
      </c>
      <c r="AW1801">
        <v>0</v>
      </c>
      <c r="AX1801">
        <v>-0.37830200000000003</v>
      </c>
      <c r="AY1801">
        <v>0</v>
      </c>
      <c r="AZ1801">
        <v>-0.27073599999999998</v>
      </c>
      <c r="BA1801">
        <v>0</v>
      </c>
      <c r="BB1801">
        <v>-0.38061499999999998</v>
      </c>
      <c r="BC1801">
        <v>-0.27554499999999998</v>
      </c>
      <c r="BD1801">
        <v>-0.27640599999999999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</row>
    <row r="1802" spans="1:95" ht="14">
      <c r="A1802" s="1">
        <v>1797</v>
      </c>
      <c r="B1802" s="1">
        <v>1017</v>
      </c>
      <c r="C1802" s="1" t="s">
        <v>6768</v>
      </c>
      <c r="D1802" s="1" t="s">
        <v>6769</v>
      </c>
      <c r="E1802" s="1" t="s">
        <v>6770</v>
      </c>
      <c r="F1802" s="47" t="s">
        <v>6771</v>
      </c>
      <c r="G1802" s="27" t="s">
        <v>6891</v>
      </c>
      <c r="H1802" s="27" t="s">
        <v>6892</v>
      </c>
      <c r="I1802" s="47" t="s">
        <v>6893</v>
      </c>
      <c r="J1802" s="47" t="s">
        <v>6893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0.30776300000000001</v>
      </c>
      <c r="W1802">
        <v>0.32911200000000002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-0.30086600000000002</v>
      </c>
      <c r="AR1802">
        <v>-0.51222699999999999</v>
      </c>
      <c r="AS1802">
        <v>0.51936000000000004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</row>
    <row r="1803" spans="1:95" ht="14">
      <c r="A1803" s="1">
        <v>1798</v>
      </c>
      <c r="B1803" s="1">
        <v>1465</v>
      </c>
      <c r="C1803" s="1" t="s">
        <v>10029</v>
      </c>
      <c r="D1803" s="1" t="s">
        <v>10030</v>
      </c>
      <c r="E1803" s="1" t="s">
        <v>10031</v>
      </c>
      <c r="F1803" s="47" t="s">
        <v>10032</v>
      </c>
      <c r="G1803" s="14" t="s">
        <v>9686</v>
      </c>
      <c r="H1803" s="14" t="s">
        <v>9687</v>
      </c>
      <c r="I1803" s="47" t="s">
        <v>9688</v>
      </c>
      <c r="J1803" s="47" t="s">
        <v>9688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0.28904299999999999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-0.447098</v>
      </c>
      <c r="AS1803">
        <v>0.44719900000000001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</row>
    <row r="1804" spans="1:95">
      <c r="A1804" s="1">
        <v>1799</v>
      </c>
      <c r="B1804" s="1">
        <v>1153</v>
      </c>
      <c r="C1804" s="1" t="s">
        <v>7812</v>
      </c>
      <c r="D1804" s="1" t="s">
        <v>7961</v>
      </c>
      <c r="E1804" s="1" t="s">
        <v>7962</v>
      </c>
      <c r="F1804" s="47" t="s">
        <v>7963</v>
      </c>
      <c r="G1804" s="12" t="s">
        <v>7964</v>
      </c>
      <c r="H1804" s="12" t="s">
        <v>7965</v>
      </c>
      <c r="I1804" s="47" t="s">
        <v>7966</v>
      </c>
      <c r="J1804" s="47" t="s">
        <v>7966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-0.30856299999999998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0.27332099999999998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-0.37697599999999998</v>
      </c>
      <c r="AS1804">
        <v>0.48544300000000001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</row>
    <row r="1805" spans="1:95">
      <c r="A1805" s="1">
        <v>1800</v>
      </c>
      <c r="B1805" s="1">
        <v>1383</v>
      </c>
      <c r="C1805" s="1" t="s">
        <v>9113</v>
      </c>
      <c r="D1805" s="1" t="s">
        <v>9114</v>
      </c>
      <c r="E1805" s="1" t="s">
        <v>9115</v>
      </c>
      <c r="F1805" s="47" t="s">
        <v>9116</v>
      </c>
      <c r="G1805" s="23" t="s">
        <v>9117</v>
      </c>
      <c r="H1805" s="23" t="s">
        <v>9117</v>
      </c>
      <c r="I1805" s="47" t="s">
        <v>9116</v>
      </c>
      <c r="J1805" s="47" t="s">
        <v>9116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-0.32929700000000001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-0.31718099999999999</v>
      </c>
      <c r="AS1805">
        <v>0.27277299999999999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</row>
    <row r="1806" spans="1:95">
      <c r="A1806" s="1">
        <v>1801</v>
      </c>
      <c r="B1806" s="1">
        <v>777</v>
      </c>
      <c r="C1806" s="1" t="s">
        <v>5354</v>
      </c>
      <c r="D1806" s="1" t="s">
        <v>5355</v>
      </c>
      <c r="E1806" s="1" t="s">
        <v>5356</v>
      </c>
      <c r="F1806" s="47" t="s">
        <v>5357</v>
      </c>
      <c r="G1806" s="19" t="s">
        <v>5253</v>
      </c>
      <c r="H1806" s="19" t="s">
        <v>5254</v>
      </c>
      <c r="I1806" s="47" t="s">
        <v>5255</v>
      </c>
      <c r="J1806" s="47" t="s">
        <v>5255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-0.271401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-0.55328500000000003</v>
      </c>
      <c r="AS1806">
        <v>0.31467800000000001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</row>
    <row r="1807" spans="1:95">
      <c r="A1807" s="1">
        <v>1802</v>
      </c>
      <c r="B1807" s="1">
        <v>2425</v>
      </c>
      <c r="C1807" s="1" t="s">
        <v>16227</v>
      </c>
      <c r="D1807" s="1" t="s">
        <v>16228</v>
      </c>
      <c r="E1807" s="1" t="s">
        <v>16229</v>
      </c>
      <c r="F1807" s="47" t="s">
        <v>16341</v>
      </c>
      <c r="G1807" s="12" t="s">
        <v>16342</v>
      </c>
      <c r="H1807" s="12" t="s">
        <v>16343</v>
      </c>
      <c r="I1807" s="47" t="s">
        <v>16231</v>
      </c>
      <c r="J1807" s="47" t="s">
        <v>16231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-0.28144400000000003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-0.67032199999999997</v>
      </c>
      <c r="AS1807">
        <v>0.32500299999999999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 ht="14">
      <c r="A1808" s="1">
        <v>1803</v>
      </c>
      <c r="B1808" s="1">
        <v>1964</v>
      </c>
      <c r="C1808" s="1" t="s">
        <v>13286</v>
      </c>
      <c r="D1808" s="1" t="s">
        <v>13287</v>
      </c>
      <c r="E1808" s="1" t="s">
        <v>13288</v>
      </c>
      <c r="F1808" s="47" t="s">
        <v>13289</v>
      </c>
      <c r="G1808" s="14" t="s">
        <v>13167</v>
      </c>
      <c r="H1808" s="14" t="s">
        <v>13137</v>
      </c>
      <c r="I1808" s="48" t="s">
        <v>13168</v>
      </c>
      <c r="J1808" s="48" t="s">
        <v>13168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0.26456800000000003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-0.46569500000000003</v>
      </c>
      <c r="AS1808">
        <v>0.46838000000000002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>
      <c r="A1809" s="1">
        <v>1804</v>
      </c>
      <c r="B1809" s="1">
        <v>907</v>
      </c>
      <c r="C1809" s="1" t="s">
        <v>6176</v>
      </c>
      <c r="D1809" s="1" t="s">
        <v>6177</v>
      </c>
      <c r="E1809" s="1" t="s">
        <v>6303</v>
      </c>
      <c r="F1809" s="47" t="s">
        <v>6304</v>
      </c>
      <c r="G1809" s="6" t="s">
        <v>6305</v>
      </c>
      <c r="H1809" s="6" t="s">
        <v>6306</v>
      </c>
      <c r="I1809" s="47" t="s">
        <v>6304</v>
      </c>
      <c r="J1809" s="47" t="s">
        <v>6304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-0.30751699999999998</v>
      </c>
      <c r="AS1809">
        <v>0.41317199999999998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</row>
    <row r="1810" spans="1:95" ht="14">
      <c r="A1810" s="1">
        <v>1805</v>
      </c>
      <c r="B1810" s="1">
        <v>1960</v>
      </c>
      <c r="C1810" s="1" t="s">
        <v>13133</v>
      </c>
      <c r="D1810" s="1" t="s">
        <v>13134</v>
      </c>
      <c r="E1810" s="1" t="s">
        <v>13135</v>
      </c>
      <c r="F1810" s="47" t="s">
        <v>13136</v>
      </c>
      <c r="G1810" s="14" t="s">
        <v>13137</v>
      </c>
      <c r="H1810" s="14" t="s">
        <v>13138</v>
      </c>
      <c r="I1810" s="47" t="s">
        <v>13136</v>
      </c>
      <c r="J1810" s="47" t="s">
        <v>13136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-0.32250299999999998</v>
      </c>
      <c r="AS1810">
        <v>0.39670299999999997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</row>
    <row r="1811" spans="1:95" ht="14">
      <c r="A1811" s="1">
        <v>1806</v>
      </c>
      <c r="B1811" s="1">
        <v>1783</v>
      </c>
      <c r="C1811" s="1" t="s">
        <v>11927</v>
      </c>
      <c r="D1811" s="1" t="s">
        <v>11928</v>
      </c>
      <c r="E1811" s="1" t="s">
        <v>11929</v>
      </c>
      <c r="F1811" s="47" t="s">
        <v>12186</v>
      </c>
      <c r="G1811" s="14" t="s">
        <v>12045</v>
      </c>
      <c r="H1811" s="14" t="s">
        <v>12188</v>
      </c>
      <c r="I1811" s="47" t="s">
        <v>12189</v>
      </c>
      <c r="J1811" s="47" t="s">
        <v>12189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-0.26492399999999999</v>
      </c>
      <c r="AS1811">
        <v>0.30478499999999997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</row>
    <row r="1812" spans="1:95">
      <c r="A1812" s="1">
        <v>1807</v>
      </c>
      <c r="B1812" s="1">
        <v>3522</v>
      </c>
      <c r="C1812" s="1" t="s">
        <v>22451</v>
      </c>
      <c r="D1812" s="1" t="s">
        <v>22452</v>
      </c>
      <c r="E1812" s="1" t="s">
        <v>22453</v>
      </c>
      <c r="F1812" s="47" t="s">
        <v>22454</v>
      </c>
      <c r="G1812" s="3" t="s">
        <v>3764</v>
      </c>
      <c r="H1812" s="3" t="s">
        <v>244</v>
      </c>
      <c r="I1812" s="47" t="s">
        <v>22455</v>
      </c>
      <c r="J1812" s="47" t="s">
        <v>22455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-0.39258100000000001</v>
      </c>
      <c r="AS1812">
        <v>0.39861600000000003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</row>
    <row r="1813" spans="1:95">
      <c r="A1813" s="1">
        <v>1808</v>
      </c>
      <c r="B1813" s="1">
        <v>206</v>
      </c>
      <c r="C1813" s="1" t="s">
        <v>1470</v>
      </c>
      <c r="D1813" s="1" t="s">
        <v>1471</v>
      </c>
      <c r="E1813" s="1" t="s">
        <v>1472</v>
      </c>
      <c r="F1813" s="47" t="s">
        <v>1473</v>
      </c>
      <c r="G1813" s="3" t="s">
        <v>1474</v>
      </c>
      <c r="H1813" s="3" t="s">
        <v>1475</v>
      </c>
      <c r="I1813" s="47" t="s">
        <v>1476</v>
      </c>
      <c r="J1813" s="47" t="s">
        <v>1596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-0.47812700000000002</v>
      </c>
      <c r="AS1813">
        <v>0.36081999999999997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</row>
    <row r="1814" spans="1:95" ht="14">
      <c r="A1814" s="1">
        <v>1809</v>
      </c>
      <c r="B1814" s="1">
        <v>3470</v>
      </c>
      <c r="C1814" s="1" t="s">
        <v>22126</v>
      </c>
      <c r="D1814" s="1" t="s">
        <v>22127</v>
      </c>
      <c r="E1814" s="1" t="s">
        <v>22278</v>
      </c>
      <c r="F1814" s="47" t="s">
        <v>22279</v>
      </c>
      <c r="G1814" s="2" t="s">
        <v>22280</v>
      </c>
      <c r="H1814" s="2" t="s">
        <v>3913</v>
      </c>
      <c r="I1814" s="47" t="s">
        <v>22281</v>
      </c>
      <c r="J1814" s="47" t="s">
        <v>22281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-0.64614300000000002</v>
      </c>
      <c r="AS1814">
        <v>0.466001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</row>
    <row r="1815" spans="1:95">
      <c r="A1815" s="1">
        <v>1810</v>
      </c>
      <c r="B1815" s="1">
        <v>112</v>
      </c>
      <c r="C1815" s="1" t="s">
        <v>845</v>
      </c>
      <c r="D1815" s="1" t="s">
        <v>725</v>
      </c>
      <c r="E1815" s="1" t="s">
        <v>726</v>
      </c>
      <c r="F1815" s="47" t="s">
        <v>727</v>
      </c>
      <c r="G1815" s="12" t="s">
        <v>728</v>
      </c>
      <c r="H1815" s="12" t="s">
        <v>729</v>
      </c>
      <c r="I1815" s="47" t="s">
        <v>730</v>
      </c>
      <c r="J1815" s="47" t="s">
        <v>730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-0.53908699999999998</v>
      </c>
      <c r="AS1815">
        <v>0.33819399999999999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</row>
    <row r="1816" spans="1:95">
      <c r="A1816" s="1">
        <v>1811</v>
      </c>
      <c r="B1816" s="1">
        <v>779</v>
      </c>
      <c r="C1816" s="1" t="s">
        <v>5368</v>
      </c>
      <c r="D1816" s="1" t="s">
        <v>5369</v>
      </c>
      <c r="E1816" s="1" t="s">
        <v>5370</v>
      </c>
      <c r="F1816" s="47" t="s">
        <v>5371</v>
      </c>
      <c r="G1816" s="6" t="s">
        <v>5372</v>
      </c>
      <c r="H1816" s="6" t="s">
        <v>5373</v>
      </c>
      <c r="I1816" s="47" t="s">
        <v>5371</v>
      </c>
      <c r="J1816" s="47" t="s">
        <v>5371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-0.60529699999999997</v>
      </c>
      <c r="AS1816">
        <v>0.35566999999999999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</row>
    <row r="1817" spans="1:95">
      <c r="A1817" s="1">
        <v>1812</v>
      </c>
      <c r="B1817" s="1">
        <v>936</v>
      </c>
      <c r="C1817" s="1" t="s">
        <v>6371</v>
      </c>
      <c r="D1817" s="1" t="s">
        <v>6372</v>
      </c>
      <c r="E1817" s="1" t="s">
        <v>6373</v>
      </c>
      <c r="F1817" s="47" t="s">
        <v>6374</v>
      </c>
      <c r="G1817" s="13" t="s">
        <v>6479</v>
      </c>
      <c r="H1817" s="13" t="s">
        <v>6607</v>
      </c>
      <c r="I1817" s="47" t="s">
        <v>6608</v>
      </c>
      <c r="J1817" s="47" t="s">
        <v>6608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-0.53399600000000003</v>
      </c>
      <c r="AS1817">
        <v>0.53133300000000006</v>
      </c>
      <c r="AT1817">
        <v>0</v>
      </c>
      <c r="AU1817">
        <v>0</v>
      </c>
      <c r="AV1817">
        <v>0</v>
      </c>
      <c r="AW1817">
        <v>0</v>
      </c>
      <c r="AX1817">
        <v>-0.29860399999999998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</row>
    <row r="1818" spans="1:95">
      <c r="A1818" s="1">
        <v>1813</v>
      </c>
      <c r="B1818" s="1">
        <v>147</v>
      </c>
      <c r="C1818" s="1" t="s">
        <v>1287</v>
      </c>
      <c r="D1818" s="1" t="s">
        <v>1295</v>
      </c>
      <c r="E1818" s="1" t="s">
        <v>1296</v>
      </c>
      <c r="F1818" s="47" t="s">
        <v>1297</v>
      </c>
      <c r="G1818" s="6" t="s">
        <v>1171</v>
      </c>
      <c r="H1818" s="6" t="s">
        <v>1172</v>
      </c>
      <c r="I1818" s="47" t="s">
        <v>1173</v>
      </c>
      <c r="J1818" s="47" t="s">
        <v>1173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-0.29652499999999998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-0.53225500000000003</v>
      </c>
      <c r="AS1818">
        <v>0.29323900000000003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</row>
    <row r="1819" spans="1:95">
      <c r="A1819" s="1">
        <v>1814</v>
      </c>
      <c r="B1819" s="1">
        <v>1531</v>
      </c>
      <c r="C1819" s="1" t="s">
        <v>10437</v>
      </c>
      <c r="D1819" s="1" t="s">
        <v>10438</v>
      </c>
      <c r="E1819" s="1" t="s">
        <v>10439</v>
      </c>
      <c r="F1819" s="47" t="s">
        <v>10440</v>
      </c>
      <c r="G1819" s="6" t="s">
        <v>10345</v>
      </c>
      <c r="H1819" s="6" t="s">
        <v>10346</v>
      </c>
      <c r="I1819" s="47" t="s">
        <v>10347</v>
      </c>
      <c r="J1819" s="47" t="s">
        <v>10347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-0.34855799999999998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-0.56919399999999998</v>
      </c>
      <c r="AS1819">
        <v>0.35888300000000001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</row>
    <row r="1820" spans="1:95" ht="14">
      <c r="A1820" s="1">
        <v>1815</v>
      </c>
      <c r="B1820" s="1">
        <v>3471</v>
      </c>
      <c r="C1820" s="1" t="s">
        <v>22282</v>
      </c>
      <c r="D1820" s="1" t="s">
        <v>22283</v>
      </c>
      <c r="E1820" s="1" t="s">
        <v>22284</v>
      </c>
      <c r="F1820" s="47" t="s">
        <v>22285</v>
      </c>
      <c r="G1820" s="4" t="s">
        <v>3615</v>
      </c>
      <c r="H1820" s="4" t="s">
        <v>19</v>
      </c>
      <c r="I1820" s="47" t="s">
        <v>22286</v>
      </c>
      <c r="J1820" s="47" t="s">
        <v>22286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-0.270677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-0.65417599999999998</v>
      </c>
      <c r="AS1820">
        <v>0.41797400000000001</v>
      </c>
      <c r="AT1820">
        <v>0</v>
      </c>
      <c r="AU1820">
        <v>0</v>
      </c>
      <c r="AV1820">
        <v>0</v>
      </c>
      <c r="AW1820">
        <v>0</v>
      </c>
      <c r="AX1820">
        <v>-0.27968500000000002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</row>
    <row r="1821" spans="1:95">
      <c r="A1821" s="1">
        <v>1816</v>
      </c>
      <c r="B1821" s="1">
        <v>824</v>
      </c>
      <c r="C1821" s="1" t="s">
        <v>5773</v>
      </c>
      <c r="D1821" s="1" t="s">
        <v>5774</v>
      </c>
      <c r="E1821" s="1" t="s">
        <v>5775</v>
      </c>
      <c r="F1821" s="47" t="s">
        <v>5776</v>
      </c>
      <c r="G1821" s="15" t="s">
        <v>5777</v>
      </c>
      <c r="H1821" s="15" t="s">
        <v>368</v>
      </c>
      <c r="I1821" s="15" t="s">
        <v>5778</v>
      </c>
      <c r="J1821" s="15" t="s">
        <v>5779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-0.40894900000000001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-0.95802100000000001</v>
      </c>
      <c r="AS1821">
        <v>0.46063500000000002</v>
      </c>
      <c r="AT1821">
        <v>0.311809</v>
      </c>
      <c r="AU1821">
        <v>0</v>
      </c>
      <c r="AV1821">
        <v>0</v>
      </c>
      <c r="AW1821">
        <v>0</v>
      </c>
      <c r="AX1821">
        <v>-0.41310000000000002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>
      <c r="A1822" s="1">
        <v>1817</v>
      </c>
      <c r="B1822" s="1">
        <v>36</v>
      </c>
      <c r="C1822" s="1" t="s">
        <v>475</v>
      </c>
      <c r="D1822" s="1" t="s">
        <v>476</v>
      </c>
      <c r="E1822" s="1" t="s">
        <v>477</v>
      </c>
      <c r="F1822" s="47" t="s">
        <v>354</v>
      </c>
      <c r="G1822" s="3" t="s">
        <v>355</v>
      </c>
      <c r="H1822" s="3" t="s">
        <v>356</v>
      </c>
      <c r="I1822" s="47" t="s">
        <v>357</v>
      </c>
      <c r="J1822" s="47" t="s">
        <v>357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-0.28333799999999998</v>
      </c>
      <c r="V1822">
        <v>0</v>
      </c>
      <c r="W1822">
        <v>0</v>
      </c>
      <c r="X1822">
        <v>0.41066200000000003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-0.48538700000000001</v>
      </c>
      <c r="AR1822">
        <v>-0.57839700000000005</v>
      </c>
      <c r="AS1822">
        <v>0.38936599999999999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>
      <c r="A1823" s="1">
        <v>1818</v>
      </c>
      <c r="B1823" s="1">
        <v>1307</v>
      </c>
      <c r="C1823" s="1" t="s">
        <v>8781</v>
      </c>
      <c r="D1823" s="1" t="s">
        <v>8782</v>
      </c>
      <c r="E1823" s="1" t="s">
        <v>8783</v>
      </c>
      <c r="F1823" s="47" t="s">
        <v>8784</v>
      </c>
      <c r="G1823" s="12" t="s">
        <v>8785</v>
      </c>
      <c r="H1823" s="12" t="s">
        <v>8786</v>
      </c>
      <c r="I1823" s="47" t="s">
        <v>8787</v>
      </c>
      <c r="J1823" s="47" t="s">
        <v>8787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-0.28215299999999999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-0.35837999999999998</v>
      </c>
      <c r="AR1823">
        <v>-0.53944700000000001</v>
      </c>
      <c r="AS1823">
        <v>0.28401900000000002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-0.28133599999999997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</row>
    <row r="1824" spans="1:95">
      <c r="A1824" s="1">
        <v>1819</v>
      </c>
      <c r="B1824" s="1">
        <v>37</v>
      </c>
      <c r="C1824" s="1" t="s">
        <v>358</v>
      </c>
      <c r="D1824" s="1" t="s">
        <v>254</v>
      </c>
      <c r="E1824" s="1" t="s">
        <v>255</v>
      </c>
      <c r="F1824" s="47" t="s">
        <v>256</v>
      </c>
      <c r="G1824" s="15" t="s">
        <v>367</v>
      </c>
      <c r="H1824" s="15" t="s">
        <v>368</v>
      </c>
      <c r="I1824" s="15" t="s">
        <v>369</v>
      </c>
      <c r="J1824" s="15" t="s">
        <v>369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-0.33948299999999998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-0.69272900000000004</v>
      </c>
      <c r="AS1824">
        <v>0.28512300000000002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</row>
    <row r="1825" spans="1:95">
      <c r="A1825" s="1">
        <v>1820</v>
      </c>
      <c r="B1825" s="1">
        <v>1051</v>
      </c>
      <c r="C1825" s="1" t="s">
        <v>7014</v>
      </c>
      <c r="D1825" s="1" t="s">
        <v>7015</v>
      </c>
      <c r="E1825" s="1" t="s">
        <v>7016</v>
      </c>
      <c r="F1825" s="47" t="s">
        <v>7017</v>
      </c>
      <c r="G1825" s="3" t="s">
        <v>7018</v>
      </c>
      <c r="H1825" s="3" t="s">
        <v>244</v>
      </c>
      <c r="I1825" s="47" t="s">
        <v>7019</v>
      </c>
      <c r="J1825" s="47" t="s">
        <v>7020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-0.29351699999999997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-0.27062000000000003</v>
      </c>
      <c r="AR1825">
        <v>-0.67978700000000003</v>
      </c>
      <c r="AS1825">
        <v>0.29729299999999997</v>
      </c>
      <c r="AT1825">
        <v>0</v>
      </c>
      <c r="AU1825">
        <v>0</v>
      </c>
      <c r="AV1825">
        <v>0</v>
      </c>
      <c r="AW1825">
        <v>0</v>
      </c>
      <c r="AX1825">
        <v>-0.26374300000000001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-0.37590000000000001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</row>
    <row r="1826" spans="1:95">
      <c r="A1826" s="1">
        <v>1821</v>
      </c>
      <c r="B1826" s="1">
        <v>2354</v>
      </c>
      <c r="C1826" s="1" t="s">
        <v>15701</v>
      </c>
      <c r="D1826" s="1" t="s">
        <v>15702</v>
      </c>
      <c r="E1826" s="1" t="s">
        <v>15703</v>
      </c>
      <c r="F1826" s="47" t="s">
        <v>15704</v>
      </c>
      <c r="G1826" s="7" t="s">
        <v>15705</v>
      </c>
      <c r="H1826" s="7" t="s">
        <v>15706</v>
      </c>
      <c r="I1826" s="47" t="s">
        <v>15707</v>
      </c>
      <c r="J1826" s="47" t="s">
        <v>15707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-0.41180299999999997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0.31256</v>
      </c>
      <c r="BJ1826">
        <v>0</v>
      </c>
      <c r="BK1826">
        <v>0</v>
      </c>
      <c r="BL1826">
        <v>0</v>
      </c>
      <c r="BM1826">
        <v>0.26602900000000002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</row>
    <row r="1827" spans="1:95">
      <c r="A1827" s="1">
        <v>1822</v>
      </c>
      <c r="B1827" s="1">
        <v>913</v>
      </c>
      <c r="C1827" s="1" t="s">
        <v>6344</v>
      </c>
      <c r="D1827" s="1" t="s">
        <v>6345</v>
      </c>
      <c r="E1827" s="1" t="s">
        <v>6346</v>
      </c>
      <c r="F1827" s="47" t="s">
        <v>6347</v>
      </c>
      <c r="G1827" s="7" t="s">
        <v>6348</v>
      </c>
      <c r="H1827" s="7" t="s">
        <v>6359</v>
      </c>
      <c r="I1827" s="47" t="s">
        <v>6347</v>
      </c>
      <c r="J1827" s="47" t="s">
        <v>6347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-0.57728400000000002</v>
      </c>
      <c r="AS1827">
        <v>0.26941999999999999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0.36081200000000002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</row>
    <row r="1828" spans="1:95" ht="14">
      <c r="A1828" s="1">
        <v>1823</v>
      </c>
      <c r="B1828" s="1">
        <v>2063</v>
      </c>
      <c r="C1828" s="1" t="s">
        <v>13808</v>
      </c>
      <c r="D1828" s="1" t="s">
        <v>13809</v>
      </c>
      <c r="E1828" s="1" t="s">
        <v>13810</v>
      </c>
      <c r="F1828" s="47" t="s">
        <v>13811</v>
      </c>
      <c r="G1828" s="18" t="s">
        <v>13812</v>
      </c>
      <c r="H1828" s="18" t="s">
        <v>13813</v>
      </c>
      <c r="I1828" s="47" t="s">
        <v>13814</v>
      </c>
      <c r="J1828" s="47" t="s">
        <v>13811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-0.30843799999999999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0.27504800000000001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</row>
    <row r="1829" spans="1:95">
      <c r="A1829" s="1">
        <v>1824</v>
      </c>
      <c r="B1829" s="1">
        <v>3337</v>
      </c>
      <c r="C1829" s="1" t="s">
        <v>21370</v>
      </c>
      <c r="D1829" s="1" t="s">
        <v>21217</v>
      </c>
      <c r="E1829" s="1" t="s">
        <v>21218</v>
      </c>
      <c r="F1829" s="47" t="s">
        <v>21220</v>
      </c>
      <c r="G1829" s="3" t="s">
        <v>21533</v>
      </c>
      <c r="H1829" s="3" t="s">
        <v>244</v>
      </c>
      <c r="I1829" s="47" t="s">
        <v>21218</v>
      </c>
      <c r="J1829" s="47" t="s">
        <v>21534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0.27109299999999997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-0.45692500000000003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</row>
    <row r="1830" spans="1:95">
      <c r="A1830" s="1">
        <v>1825</v>
      </c>
      <c r="B1830" s="1">
        <v>3807</v>
      </c>
      <c r="C1830" s="1" t="s">
        <v>23981</v>
      </c>
      <c r="D1830" s="1" t="s">
        <v>23982</v>
      </c>
      <c r="E1830" s="1" t="s">
        <v>23983</v>
      </c>
      <c r="F1830" s="47" t="s">
        <v>24120</v>
      </c>
      <c r="G1830" s="3" t="s">
        <v>24121</v>
      </c>
      <c r="H1830" s="3" t="s">
        <v>8504</v>
      </c>
      <c r="I1830" s="47" t="s">
        <v>24122</v>
      </c>
      <c r="J1830" s="47" t="s">
        <v>24122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-0.338121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</row>
    <row r="1831" spans="1:95">
      <c r="A1831" s="1">
        <v>1826</v>
      </c>
      <c r="B1831" s="1">
        <v>3794</v>
      </c>
      <c r="C1831" s="1" t="s">
        <v>23895</v>
      </c>
      <c r="D1831" s="1" t="s">
        <v>23896</v>
      </c>
      <c r="E1831" s="1" t="s">
        <v>23897</v>
      </c>
      <c r="F1831" s="47" t="s">
        <v>23898</v>
      </c>
      <c r="G1831" s="7" t="s">
        <v>24051</v>
      </c>
      <c r="H1831" s="7" t="s">
        <v>713</v>
      </c>
      <c r="I1831" s="47" t="s">
        <v>24052</v>
      </c>
      <c r="J1831" s="47" t="s">
        <v>24052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-0.37652600000000003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</row>
    <row r="1832" spans="1:95">
      <c r="A1832" s="1">
        <v>1827</v>
      </c>
      <c r="B1832" s="1">
        <v>3782</v>
      </c>
      <c r="C1832" s="1" t="s">
        <v>23832</v>
      </c>
      <c r="D1832" s="1" t="s">
        <v>23833</v>
      </c>
      <c r="E1832" s="1" t="s">
        <v>23834</v>
      </c>
      <c r="F1832" s="47" t="s">
        <v>23984</v>
      </c>
      <c r="G1832" s="7" t="s">
        <v>23985</v>
      </c>
      <c r="H1832" s="7" t="s">
        <v>2603</v>
      </c>
      <c r="I1832" s="47" t="s">
        <v>23834</v>
      </c>
      <c r="J1832" s="47" t="s">
        <v>23986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-0.27209499999999998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5">
      <c r="A1833" s="1">
        <v>1828</v>
      </c>
      <c r="B1833" s="1">
        <v>3679</v>
      </c>
      <c r="C1833" s="1" t="s">
        <v>23455</v>
      </c>
      <c r="D1833" s="1" t="s">
        <v>23456</v>
      </c>
      <c r="E1833" s="1" t="s">
        <v>23457</v>
      </c>
      <c r="F1833" s="47" t="s">
        <v>23458</v>
      </c>
      <c r="G1833" s="13" t="s">
        <v>22462</v>
      </c>
      <c r="H1833" s="13" t="s">
        <v>21583</v>
      </c>
      <c r="I1833" s="47" t="s">
        <v>23459</v>
      </c>
      <c r="J1833" s="47" t="s">
        <v>23459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-0.390872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5">
      <c r="A1834" s="1">
        <v>1829</v>
      </c>
      <c r="B1834" s="1">
        <v>3677</v>
      </c>
      <c r="C1834" s="1" t="s">
        <v>23429</v>
      </c>
      <c r="D1834" s="1" t="s">
        <v>23430</v>
      </c>
      <c r="E1834" s="1" t="s">
        <v>23431</v>
      </c>
      <c r="F1834" s="47" t="s">
        <v>23432</v>
      </c>
      <c r="G1834" s="11" t="s">
        <v>23285</v>
      </c>
      <c r="H1834" s="11" t="s">
        <v>23286</v>
      </c>
      <c r="I1834" s="47" t="s">
        <v>23287</v>
      </c>
      <c r="J1834" s="47" t="s">
        <v>23287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-0.423128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5">
      <c r="A1835" s="1">
        <v>1830</v>
      </c>
      <c r="B1835" s="1">
        <v>3481</v>
      </c>
      <c r="C1835" s="1" t="s">
        <v>22345</v>
      </c>
      <c r="D1835" s="1" t="s">
        <v>22346</v>
      </c>
      <c r="E1835" s="1" t="s">
        <v>22347</v>
      </c>
      <c r="F1835" s="47" t="s">
        <v>22348</v>
      </c>
      <c r="G1835" s="3" t="s">
        <v>3764</v>
      </c>
      <c r="H1835" s="3" t="s">
        <v>244</v>
      </c>
      <c r="I1835" s="47" t="s">
        <v>22349</v>
      </c>
      <c r="J1835" s="47" t="s">
        <v>22349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-0.43568400000000002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>
      <c r="A1836" s="1">
        <v>1831</v>
      </c>
      <c r="B1836" s="1">
        <v>3393</v>
      </c>
      <c r="C1836" s="1" t="s">
        <v>21695</v>
      </c>
      <c r="D1836" s="1" t="s">
        <v>21696</v>
      </c>
      <c r="E1836" s="1" t="s">
        <v>21697</v>
      </c>
      <c r="F1836" s="47" t="s">
        <v>21698</v>
      </c>
      <c r="G1836" s="11" t="s">
        <v>21872</v>
      </c>
      <c r="H1836" s="11" t="s">
        <v>1379</v>
      </c>
      <c r="I1836" s="47" t="s">
        <v>21873</v>
      </c>
      <c r="J1836" s="47" t="s">
        <v>21873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-0.32297700000000001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>
      <c r="A1837" s="1">
        <v>1832</v>
      </c>
      <c r="B1837" s="1">
        <v>3270</v>
      </c>
      <c r="C1837" s="1" t="s">
        <v>20814</v>
      </c>
      <c r="D1837" s="1" t="s">
        <v>20815</v>
      </c>
      <c r="E1837" s="1" t="s">
        <v>20816</v>
      </c>
      <c r="F1837" s="47" t="s">
        <v>20817</v>
      </c>
      <c r="G1837" s="3" t="s">
        <v>20969</v>
      </c>
      <c r="H1837" s="3" t="s">
        <v>8504</v>
      </c>
      <c r="I1837" s="47" t="s">
        <v>20970</v>
      </c>
      <c r="J1837" s="47" t="s">
        <v>20970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-0.41126499999999999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>
      <c r="A1838" s="1">
        <v>1833</v>
      </c>
      <c r="B1838" s="1">
        <v>3262</v>
      </c>
      <c r="C1838" s="1" t="s">
        <v>21117</v>
      </c>
      <c r="D1838" s="1" t="s">
        <v>21118</v>
      </c>
      <c r="E1838" s="1" t="s">
        <v>21119</v>
      </c>
      <c r="F1838" s="47" t="s">
        <v>21120</v>
      </c>
      <c r="G1838" s="7" t="s">
        <v>21121</v>
      </c>
      <c r="H1838" s="7" t="s">
        <v>15068</v>
      </c>
      <c r="I1838" s="47" t="s">
        <v>20941</v>
      </c>
      <c r="J1838" s="47" t="s">
        <v>20941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-0.473051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>
      <c r="A1839" s="1">
        <v>1834</v>
      </c>
      <c r="B1839" s="1">
        <v>3171</v>
      </c>
      <c r="C1839" s="1" t="s">
        <v>20304</v>
      </c>
      <c r="D1839" s="1" t="s">
        <v>20305</v>
      </c>
      <c r="E1839" s="1" t="s">
        <v>20306</v>
      </c>
      <c r="F1839" s="47" t="s">
        <v>20450</v>
      </c>
      <c r="G1839" s="13" t="s">
        <v>20451</v>
      </c>
      <c r="H1839" s="13" t="s">
        <v>185</v>
      </c>
      <c r="I1839" s="47" t="s">
        <v>20452</v>
      </c>
      <c r="J1839" s="47" t="s">
        <v>20452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-0.42172100000000001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>
      <c r="A1840" s="1">
        <v>1835</v>
      </c>
      <c r="B1840" s="1">
        <v>2499</v>
      </c>
      <c r="C1840" s="1" t="s">
        <v>16761</v>
      </c>
      <c r="D1840" s="1" t="s">
        <v>16762</v>
      </c>
      <c r="E1840" s="1" t="s">
        <v>16763</v>
      </c>
      <c r="F1840" s="47" t="s">
        <v>16764</v>
      </c>
      <c r="G1840" s="7" t="s">
        <v>16766</v>
      </c>
      <c r="H1840" s="7" t="s">
        <v>15068</v>
      </c>
      <c r="I1840" s="47" t="s">
        <v>16767</v>
      </c>
      <c r="J1840" s="47" t="s">
        <v>16768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-0.44387599999999999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>
      <c r="A1841" s="1">
        <v>1836</v>
      </c>
      <c r="B1841" s="1">
        <v>2052</v>
      </c>
      <c r="C1841" s="1" t="s">
        <v>13735</v>
      </c>
      <c r="D1841" s="1" t="s">
        <v>13736</v>
      </c>
      <c r="E1841" s="1" t="s">
        <v>13737</v>
      </c>
      <c r="F1841" s="47" t="s">
        <v>13738</v>
      </c>
      <c r="G1841" s="3" t="s">
        <v>13739</v>
      </c>
      <c r="H1841" s="3" t="s">
        <v>244</v>
      </c>
      <c r="I1841" s="47" t="s">
        <v>13740</v>
      </c>
      <c r="J1841" s="47" t="s">
        <v>13738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-0.36303400000000002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>
      <c r="A1842" s="1">
        <v>1837</v>
      </c>
      <c r="B1842" s="1">
        <v>1910</v>
      </c>
      <c r="C1842" s="1" t="s">
        <v>12906</v>
      </c>
      <c r="D1842" s="1" t="s">
        <v>12907</v>
      </c>
      <c r="E1842" s="1" t="s">
        <v>12908</v>
      </c>
      <c r="F1842" s="47" t="s">
        <v>12909</v>
      </c>
      <c r="G1842" s="7" t="s">
        <v>12910</v>
      </c>
      <c r="H1842" s="7" t="s">
        <v>2608</v>
      </c>
      <c r="I1842" s="47" t="s">
        <v>12911</v>
      </c>
      <c r="J1842" s="47" t="s">
        <v>12912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-0.34820499999999999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>
      <c r="A1843" s="1">
        <v>1838</v>
      </c>
      <c r="B1843" s="1">
        <v>1381</v>
      </c>
      <c r="C1843" s="1" t="s">
        <v>9504</v>
      </c>
      <c r="D1843" s="1" t="s">
        <v>9505</v>
      </c>
      <c r="E1843" s="1" t="s">
        <v>9506</v>
      </c>
      <c r="F1843" s="47" t="s">
        <v>9374</v>
      </c>
      <c r="G1843" s="23" t="s">
        <v>9375</v>
      </c>
      <c r="H1843" s="23" t="s">
        <v>9236</v>
      </c>
      <c r="I1843" s="47" t="s">
        <v>9237</v>
      </c>
      <c r="J1843" s="47" t="s">
        <v>9237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-0.341443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>
      <c r="A1844" s="1">
        <v>1839</v>
      </c>
      <c r="B1844" s="1">
        <v>863</v>
      </c>
      <c r="C1844" s="1" t="s">
        <v>6030</v>
      </c>
      <c r="D1844" s="1" t="s">
        <v>6031</v>
      </c>
      <c r="E1844" s="1" t="s">
        <v>6151</v>
      </c>
      <c r="F1844" s="47" t="s">
        <v>6152</v>
      </c>
      <c r="G1844" s="6" t="s">
        <v>6153</v>
      </c>
      <c r="H1844" s="6" t="s">
        <v>6153</v>
      </c>
      <c r="I1844" s="47" t="s">
        <v>6152</v>
      </c>
      <c r="J1844" s="47" t="s">
        <v>6152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-0.35598000000000002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>
      <c r="A1845" s="1">
        <v>1840</v>
      </c>
      <c r="B1845" s="1">
        <v>839</v>
      </c>
      <c r="C1845" s="1" t="s">
        <v>5759</v>
      </c>
      <c r="D1845" s="1" t="s">
        <v>5760</v>
      </c>
      <c r="E1845" s="1" t="s">
        <v>5761</v>
      </c>
      <c r="F1845" s="47" t="s">
        <v>5762</v>
      </c>
      <c r="G1845" s="12" t="s">
        <v>5763</v>
      </c>
      <c r="H1845" s="12" t="s">
        <v>5764</v>
      </c>
      <c r="I1845" s="47" t="s">
        <v>5765</v>
      </c>
      <c r="J1845" s="47" t="s">
        <v>5765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-0.34117199999999998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>
      <c r="A1846" s="1">
        <v>1841</v>
      </c>
      <c r="B1846" s="1">
        <v>536</v>
      </c>
      <c r="C1846" s="1" t="s">
        <v>3594</v>
      </c>
      <c r="D1846" s="1" t="s">
        <v>3595</v>
      </c>
      <c r="E1846" s="1" t="s">
        <v>3596</v>
      </c>
      <c r="F1846" s="47" t="s">
        <v>3597</v>
      </c>
      <c r="G1846" s="6" t="s">
        <v>3598</v>
      </c>
      <c r="H1846" s="6" t="s">
        <v>3599</v>
      </c>
      <c r="I1846" s="47" t="s">
        <v>3600</v>
      </c>
      <c r="J1846" s="47" t="s">
        <v>3600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-0.27348899999999998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>
      <c r="A1847" s="1">
        <v>1842</v>
      </c>
      <c r="B1847" s="1">
        <v>341</v>
      </c>
      <c r="C1847" s="1" t="s">
        <v>2502</v>
      </c>
      <c r="D1847" s="1" t="s">
        <v>2381</v>
      </c>
      <c r="E1847" s="1" t="s">
        <v>2382</v>
      </c>
      <c r="F1847" s="47" t="s">
        <v>2392</v>
      </c>
      <c r="G1847" s="12" t="s">
        <v>2516</v>
      </c>
      <c r="H1847" s="12" t="s">
        <v>2517</v>
      </c>
      <c r="I1847" s="47" t="s">
        <v>2518</v>
      </c>
      <c r="J1847" s="47" t="s">
        <v>2518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-0.269063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>
      <c r="A1848" s="1">
        <v>1843</v>
      </c>
      <c r="B1848" s="1">
        <v>46</v>
      </c>
      <c r="C1848" s="1" t="s">
        <v>298</v>
      </c>
      <c r="D1848" s="1" t="s">
        <v>299</v>
      </c>
      <c r="E1848" s="1" t="s">
        <v>300</v>
      </c>
      <c r="F1848" s="47" t="s">
        <v>426</v>
      </c>
      <c r="G1848" s="3" t="s">
        <v>301</v>
      </c>
      <c r="H1848" s="3" t="s">
        <v>434</v>
      </c>
      <c r="I1848" s="47" t="s">
        <v>435</v>
      </c>
      <c r="J1848" s="47" t="s">
        <v>435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-0.49484099999999998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>
      <c r="A1849" s="1">
        <v>1844</v>
      </c>
      <c r="B1849" s="1">
        <v>243</v>
      </c>
      <c r="C1849" s="1" t="s">
        <v>1585</v>
      </c>
      <c r="D1849" s="1" t="s">
        <v>1586</v>
      </c>
      <c r="E1849" s="1" t="s">
        <v>1587</v>
      </c>
      <c r="F1849" s="47" t="s">
        <v>1708</v>
      </c>
      <c r="G1849" s="6" t="s">
        <v>1709</v>
      </c>
      <c r="H1849" s="6" t="s">
        <v>1710</v>
      </c>
      <c r="I1849" s="47" t="s">
        <v>1711</v>
      </c>
      <c r="J1849" s="47" t="s">
        <v>1711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-0.52010100000000004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>
      <c r="A1850" s="1">
        <v>1845</v>
      </c>
      <c r="B1850" s="1">
        <v>367</v>
      </c>
      <c r="C1850" s="1" t="s">
        <v>2585</v>
      </c>
      <c r="D1850" s="1" t="s">
        <v>2586</v>
      </c>
      <c r="E1850" s="1" t="s">
        <v>2702</v>
      </c>
      <c r="F1850" s="47" t="s">
        <v>2703</v>
      </c>
      <c r="G1850" s="7" t="s">
        <v>2587</v>
      </c>
      <c r="H1850" s="7" t="s">
        <v>2705</v>
      </c>
      <c r="I1850" s="47" t="s">
        <v>2706</v>
      </c>
      <c r="J1850" s="47" t="s">
        <v>2707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-0.50060499999999997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>
      <c r="A1851" s="1">
        <v>1846</v>
      </c>
      <c r="B1851" s="1">
        <v>1669</v>
      </c>
      <c r="C1851" s="1" t="s">
        <v>11431</v>
      </c>
      <c r="D1851" s="1" t="s">
        <v>11432</v>
      </c>
      <c r="E1851" s="1" t="s">
        <v>11433</v>
      </c>
      <c r="F1851" s="47" t="s">
        <v>11434</v>
      </c>
      <c r="G1851" s="23" t="s">
        <v>3718</v>
      </c>
      <c r="H1851" s="23" t="s">
        <v>11435</v>
      </c>
      <c r="I1851" s="15" t="s">
        <v>11434</v>
      </c>
      <c r="J1851" s="15" t="s">
        <v>11434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-1.3493360000000001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>
      <c r="A1852" s="1">
        <v>1847</v>
      </c>
      <c r="B1852" s="1">
        <v>2298</v>
      </c>
      <c r="C1852" s="1" t="s">
        <v>15493</v>
      </c>
      <c r="D1852" s="1" t="s">
        <v>15494</v>
      </c>
      <c r="E1852" s="1" t="s">
        <v>15495</v>
      </c>
      <c r="F1852" s="47" t="s">
        <v>15496</v>
      </c>
      <c r="G1852" s="19" t="s">
        <v>15497</v>
      </c>
      <c r="H1852" s="19" t="s">
        <v>15498</v>
      </c>
      <c r="I1852" s="47" t="s">
        <v>15499</v>
      </c>
      <c r="J1852" s="47" t="s">
        <v>15499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-0.62488900000000003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>
      <c r="A1853" s="1">
        <v>1848</v>
      </c>
      <c r="B1853" s="1">
        <v>2299</v>
      </c>
      <c r="C1853" s="1" t="s">
        <v>15500</v>
      </c>
      <c r="D1853" s="1" t="s">
        <v>15501</v>
      </c>
      <c r="E1853" s="1" t="s">
        <v>15636</v>
      </c>
      <c r="F1853" s="47" t="s">
        <v>15354</v>
      </c>
      <c r="G1853" s="6" t="s">
        <v>15357</v>
      </c>
      <c r="H1853" s="6" t="s">
        <v>15502</v>
      </c>
      <c r="I1853" s="47" t="s">
        <v>15503</v>
      </c>
      <c r="J1853" s="47" t="s">
        <v>15503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-0.55422700000000003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>
      <c r="A1854" s="1">
        <v>1849</v>
      </c>
      <c r="B1854" s="1">
        <v>3295</v>
      </c>
      <c r="C1854" s="1" t="s">
        <v>21277</v>
      </c>
      <c r="D1854" s="1" t="s">
        <v>21278</v>
      </c>
      <c r="E1854" s="1" t="s">
        <v>21279</v>
      </c>
      <c r="F1854" s="47" t="s">
        <v>21280</v>
      </c>
      <c r="G1854" s="23" t="s">
        <v>21132</v>
      </c>
      <c r="H1854" s="23" t="s">
        <v>2705</v>
      </c>
      <c r="I1854" s="47" t="s">
        <v>21133</v>
      </c>
      <c r="J1854" s="47" t="s">
        <v>21133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-0.52788400000000002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>
      <c r="A1855" s="1">
        <v>1850</v>
      </c>
      <c r="B1855" s="1">
        <v>3455</v>
      </c>
      <c r="C1855" s="1" t="s">
        <v>22201</v>
      </c>
      <c r="D1855" s="1" t="s">
        <v>22202</v>
      </c>
      <c r="E1855" s="1" t="s">
        <v>22203</v>
      </c>
      <c r="F1855" s="47" t="s">
        <v>22204</v>
      </c>
      <c r="G1855" s="3" t="s">
        <v>22205</v>
      </c>
      <c r="H1855" s="3" t="s">
        <v>419</v>
      </c>
      <c r="I1855" s="47" t="s">
        <v>22206</v>
      </c>
      <c r="J1855" s="47" t="s">
        <v>22206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-0.59107299999999996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>
      <c r="A1856" s="1">
        <v>1851</v>
      </c>
      <c r="B1856" s="1">
        <v>3675</v>
      </c>
      <c r="C1856" s="1" t="s">
        <v>23069</v>
      </c>
      <c r="D1856" s="1" t="s">
        <v>23070</v>
      </c>
      <c r="E1856" s="1" t="s">
        <v>23071</v>
      </c>
      <c r="F1856" s="47" t="s">
        <v>23072</v>
      </c>
      <c r="G1856" s="3" t="s">
        <v>23272</v>
      </c>
      <c r="H1856" s="3" t="s">
        <v>2685</v>
      </c>
      <c r="I1856" s="47" t="s">
        <v>23273</v>
      </c>
      <c r="J1856" s="47" t="s">
        <v>23273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-0.49814000000000003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</row>
    <row r="1857" spans="1:95">
      <c r="A1857" s="1">
        <v>1852</v>
      </c>
      <c r="B1857" s="1">
        <v>3872</v>
      </c>
      <c r="C1857" s="1" t="s">
        <v>24336</v>
      </c>
      <c r="D1857" s="1" t="s">
        <v>24337</v>
      </c>
      <c r="E1857" s="1" t="s">
        <v>24338</v>
      </c>
      <c r="F1857" s="47" t="s">
        <v>24162</v>
      </c>
      <c r="G1857" s="13" t="s">
        <v>24339</v>
      </c>
      <c r="H1857" s="13" t="s">
        <v>297</v>
      </c>
      <c r="I1857" s="47" t="s">
        <v>24340</v>
      </c>
      <c r="J1857" s="47" t="s">
        <v>24340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-0.63549999999999995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>
      <c r="A1858" s="1">
        <v>1853</v>
      </c>
      <c r="B1858" s="1">
        <v>3269</v>
      </c>
      <c r="C1858" s="1" t="s">
        <v>20809</v>
      </c>
      <c r="D1858" s="1" t="s">
        <v>20810</v>
      </c>
      <c r="E1858" s="1" t="s">
        <v>20811</v>
      </c>
      <c r="F1858" s="47" t="s">
        <v>20812</v>
      </c>
      <c r="G1858" s="3" t="s">
        <v>20813</v>
      </c>
      <c r="H1858" s="3" t="s">
        <v>244</v>
      </c>
      <c r="I1858" s="47" t="s">
        <v>20812</v>
      </c>
      <c r="J1858" s="47" t="s">
        <v>20812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-0.27105400000000002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-0.52560499999999999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>
      <c r="A1859" s="1">
        <v>1854</v>
      </c>
      <c r="B1859" s="1">
        <v>1446</v>
      </c>
      <c r="C1859" s="1" t="s">
        <v>9905</v>
      </c>
      <c r="D1859" s="1" t="s">
        <v>9906</v>
      </c>
      <c r="E1859" s="1" t="s">
        <v>9907</v>
      </c>
      <c r="F1859" s="47" t="s">
        <v>9908</v>
      </c>
      <c r="G1859" s="1" t="s">
        <v>3764</v>
      </c>
      <c r="H1859" s="1" t="s">
        <v>244</v>
      </c>
      <c r="I1859" s="47" t="s">
        <v>9909</v>
      </c>
      <c r="J1859" s="47" t="s">
        <v>9910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-0.28454099999999999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-0.62060499999999996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</row>
    <row r="1860" spans="1:95">
      <c r="A1860" s="1">
        <v>1855</v>
      </c>
      <c r="B1860" s="1">
        <v>3387</v>
      </c>
      <c r="C1860" s="1" t="s">
        <v>21831</v>
      </c>
      <c r="D1860" s="1" t="s">
        <v>21832</v>
      </c>
      <c r="E1860" s="1" t="s">
        <v>21833</v>
      </c>
      <c r="F1860" s="47" t="s">
        <v>21834</v>
      </c>
      <c r="G1860" s="7" t="s">
        <v>21835</v>
      </c>
      <c r="H1860" s="7" t="s">
        <v>2705</v>
      </c>
      <c r="I1860" s="47" t="s">
        <v>21834</v>
      </c>
      <c r="J1860" s="47" t="s">
        <v>21834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-0.69844600000000001</v>
      </c>
      <c r="AS1860">
        <v>0.26316400000000001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-0.28744599999999998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</row>
    <row r="1861" spans="1:95">
      <c r="A1861" s="1">
        <v>1856</v>
      </c>
      <c r="B1861" s="1">
        <v>2253</v>
      </c>
      <c r="C1861" s="1" t="s">
        <v>15204</v>
      </c>
      <c r="D1861" s="1" t="s">
        <v>15205</v>
      </c>
      <c r="E1861" s="1" t="s">
        <v>15206</v>
      </c>
      <c r="F1861" s="47" t="s">
        <v>15207</v>
      </c>
      <c r="G1861" s="19" t="s">
        <v>15069</v>
      </c>
      <c r="H1861" s="19" t="s">
        <v>15214</v>
      </c>
      <c r="I1861" s="47" t="s">
        <v>15207</v>
      </c>
      <c r="J1861" s="47" t="s">
        <v>15207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-0.28671999999999997</v>
      </c>
      <c r="AR1861">
        <v>-0.73815799999999998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-0.29913299999999998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>
      <c r="A1862" s="1">
        <v>1857</v>
      </c>
      <c r="B1862" s="1">
        <v>3369</v>
      </c>
      <c r="C1862" s="1" t="s">
        <v>21712</v>
      </c>
      <c r="D1862" s="1" t="s">
        <v>21713</v>
      </c>
      <c r="E1862" s="1" t="s">
        <v>21714</v>
      </c>
      <c r="F1862" s="47" t="s">
        <v>21715</v>
      </c>
      <c r="G1862" s="13" t="s">
        <v>21716</v>
      </c>
      <c r="H1862" s="13" t="s">
        <v>530</v>
      </c>
      <c r="I1862" s="47" t="s">
        <v>21717</v>
      </c>
      <c r="J1862" s="47" t="s">
        <v>21717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-0.38905600000000001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-0.26565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</row>
    <row r="1863" spans="1:95">
      <c r="A1863" s="1">
        <v>1858</v>
      </c>
      <c r="B1863" s="1">
        <v>3578</v>
      </c>
      <c r="C1863" s="1" t="s">
        <v>22741</v>
      </c>
      <c r="D1863" s="1" t="s">
        <v>22742</v>
      </c>
      <c r="E1863" s="1" t="s">
        <v>22743</v>
      </c>
      <c r="F1863" s="47" t="s">
        <v>22744</v>
      </c>
      <c r="G1863" s="3" t="s">
        <v>3764</v>
      </c>
      <c r="H1863" s="3" t="s">
        <v>244</v>
      </c>
      <c r="I1863" s="47" t="s">
        <v>22745</v>
      </c>
      <c r="J1863" s="47" t="s">
        <v>22745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-0.30781799999999998</v>
      </c>
      <c r="AP1863">
        <v>0</v>
      </c>
      <c r="AQ1863">
        <v>0</v>
      </c>
      <c r="AR1863">
        <v>-0.58755800000000002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-0.396816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</row>
    <row r="1864" spans="1:95">
      <c r="A1864" s="1">
        <v>1859</v>
      </c>
      <c r="B1864" s="1">
        <v>2066</v>
      </c>
      <c r="C1864" s="1" t="s">
        <v>13964</v>
      </c>
      <c r="D1864" s="1" t="s">
        <v>13965</v>
      </c>
      <c r="E1864" s="1" t="s">
        <v>13966</v>
      </c>
      <c r="F1864" s="47" t="s">
        <v>13967</v>
      </c>
      <c r="G1864" s="20" t="s">
        <v>3718</v>
      </c>
      <c r="H1864" s="20" t="s">
        <v>13968</v>
      </c>
      <c r="I1864" s="47" t="s">
        <v>13967</v>
      </c>
      <c r="J1864" s="47" t="s">
        <v>13967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-0.50673400000000002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0.34060699999999999</v>
      </c>
      <c r="AR1864">
        <v>-1.049258</v>
      </c>
      <c r="AS1864">
        <v>0</v>
      </c>
      <c r="AT1864">
        <v>0.36951299999999998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-0.56598800000000005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</row>
    <row r="1865" spans="1:95">
      <c r="A1865" s="1">
        <v>1860</v>
      </c>
      <c r="B1865" s="1">
        <v>3566</v>
      </c>
      <c r="C1865" s="1" t="s">
        <v>22853</v>
      </c>
      <c r="D1865" s="1" t="s">
        <v>22854</v>
      </c>
      <c r="E1865" s="1" t="s">
        <v>22855</v>
      </c>
      <c r="F1865" s="47" t="s">
        <v>22856</v>
      </c>
      <c r="G1865" s="3" t="s">
        <v>6057</v>
      </c>
      <c r="H1865" s="3" t="s">
        <v>244</v>
      </c>
      <c r="I1865" s="47" t="s">
        <v>22857</v>
      </c>
      <c r="J1865" s="47" t="s">
        <v>22857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-0.34636600000000001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-0.53175600000000001</v>
      </c>
      <c r="AS1865">
        <v>0</v>
      </c>
      <c r="AT1865">
        <v>0</v>
      </c>
      <c r="AU1865">
        <v>-0.26560499999999998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-0.30997999999999998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</row>
    <row r="1866" spans="1:95">
      <c r="A1866" s="1">
        <v>1861</v>
      </c>
      <c r="B1866" s="1">
        <v>143</v>
      </c>
      <c r="C1866" s="1" t="s">
        <v>916</v>
      </c>
      <c r="D1866" s="1" t="s">
        <v>917</v>
      </c>
      <c r="E1866" s="1" t="s">
        <v>918</v>
      </c>
      <c r="F1866" s="47" t="s">
        <v>919</v>
      </c>
      <c r="G1866" s="3" t="s">
        <v>920</v>
      </c>
      <c r="H1866" s="3" t="s">
        <v>921</v>
      </c>
      <c r="I1866" s="47" t="s">
        <v>1044</v>
      </c>
      <c r="J1866" s="47" t="s">
        <v>1044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-0.28236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-0.30160399999999998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</row>
    <row r="1867" spans="1:95">
      <c r="A1867" s="1">
        <v>1862</v>
      </c>
      <c r="B1867" s="1">
        <v>3793</v>
      </c>
      <c r="C1867" s="1" t="s">
        <v>23889</v>
      </c>
      <c r="D1867" s="1" t="s">
        <v>23890</v>
      </c>
      <c r="E1867" s="1" t="s">
        <v>23891</v>
      </c>
      <c r="F1867" s="47" t="s">
        <v>23892</v>
      </c>
      <c r="G1867" s="13" t="s">
        <v>23893</v>
      </c>
      <c r="H1867" s="13" t="s">
        <v>297</v>
      </c>
      <c r="I1867" s="47" t="s">
        <v>23894</v>
      </c>
      <c r="J1867" s="47" t="s">
        <v>23894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-0.31333800000000001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-0.51752500000000001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-0.30470700000000001</v>
      </c>
      <c r="BD1867">
        <v>0</v>
      </c>
      <c r="BE1867">
        <v>0</v>
      </c>
      <c r="BF1867">
        <v>0</v>
      </c>
      <c r="BG1867">
        <v>-0.31291999999999998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</row>
    <row r="1868" spans="1:95">
      <c r="A1868" s="1">
        <v>1863</v>
      </c>
      <c r="B1868" s="1">
        <v>3699</v>
      </c>
      <c r="C1868" s="1" t="s">
        <v>23551</v>
      </c>
      <c r="D1868" s="1" t="s">
        <v>23552</v>
      </c>
      <c r="E1868" s="1" t="s">
        <v>23553</v>
      </c>
      <c r="F1868" s="47" t="s">
        <v>23381</v>
      </c>
      <c r="G1868" s="3" t="s">
        <v>13164</v>
      </c>
      <c r="H1868" s="3" t="s">
        <v>244</v>
      </c>
      <c r="I1868" s="47" t="s">
        <v>23553</v>
      </c>
      <c r="J1868" s="47" t="s">
        <v>23382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-0.308307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-0.29219499999999998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0.47702099999999997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-0.28185300000000002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</row>
    <row r="1869" spans="1:95">
      <c r="A1869" s="1">
        <v>1864</v>
      </c>
      <c r="B1869" s="1">
        <v>1201</v>
      </c>
      <c r="C1869" s="1" t="s">
        <v>8229</v>
      </c>
      <c r="D1869" s="1" t="s">
        <v>8230</v>
      </c>
      <c r="E1869" s="1" t="s">
        <v>8231</v>
      </c>
      <c r="F1869" s="47" t="s">
        <v>8232</v>
      </c>
      <c r="G1869" s="3" t="s">
        <v>8233</v>
      </c>
      <c r="H1869" s="3" t="s">
        <v>8234</v>
      </c>
      <c r="I1869" s="47" t="s">
        <v>8235</v>
      </c>
      <c r="J1869" s="47" t="s">
        <v>8235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-0.365703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-0.30855300000000002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0.268646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</row>
    <row r="1870" spans="1:95">
      <c r="A1870" s="1">
        <v>1865</v>
      </c>
      <c r="B1870" s="1">
        <v>3777</v>
      </c>
      <c r="C1870" s="1" t="s">
        <v>23657</v>
      </c>
      <c r="D1870" s="1" t="s">
        <v>23658</v>
      </c>
      <c r="E1870" s="1" t="s">
        <v>23805</v>
      </c>
      <c r="F1870" s="47" t="s">
        <v>23806</v>
      </c>
      <c r="G1870" s="3" t="s">
        <v>23948</v>
      </c>
      <c r="H1870" s="3" t="s">
        <v>2685</v>
      </c>
      <c r="I1870" s="47" t="s">
        <v>23949</v>
      </c>
      <c r="J1870" s="47" t="s">
        <v>23949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-0.40599000000000002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-0.31835799999999997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</row>
    <row r="1871" spans="1:95">
      <c r="A1871" s="1">
        <v>1866</v>
      </c>
      <c r="B1871" s="1">
        <v>2692</v>
      </c>
      <c r="C1871" s="1" t="s">
        <v>18022</v>
      </c>
      <c r="D1871" s="1" t="s">
        <v>18023</v>
      </c>
      <c r="E1871" s="1" t="s">
        <v>18024</v>
      </c>
      <c r="F1871" s="47" t="s">
        <v>18025</v>
      </c>
      <c r="G1871" s="15" t="s">
        <v>18026</v>
      </c>
      <c r="H1871" s="15" t="s">
        <v>368</v>
      </c>
      <c r="I1871" s="15" t="s">
        <v>18025</v>
      </c>
      <c r="J1871" s="15" t="s">
        <v>18025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-0.32608100000000001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-0.53200999999999998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</row>
    <row r="1872" spans="1:95">
      <c r="A1872" s="1">
        <v>1867</v>
      </c>
      <c r="B1872" s="1">
        <v>3243</v>
      </c>
      <c r="C1872" s="1" t="s">
        <v>21027</v>
      </c>
      <c r="D1872" s="1" t="s">
        <v>21028</v>
      </c>
      <c r="E1872" s="1" t="s">
        <v>21029</v>
      </c>
      <c r="F1872" s="47" t="s">
        <v>21030</v>
      </c>
      <c r="G1872" s="3" t="s">
        <v>529</v>
      </c>
      <c r="H1872" s="3" t="s">
        <v>244</v>
      </c>
      <c r="I1872" s="47" t="s">
        <v>21029</v>
      </c>
      <c r="J1872" s="47" t="s">
        <v>21030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-0.30731599999999998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-0.324849</v>
      </c>
      <c r="AQ1872">
        <v>0</v>
      </c>
      <c r="AR1872">
        <v>-0.386322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</row>
    <row r="1873" spans="1:95">
      <c r="A1873" s="1">
        <v>1868</v>
      </c>
      <c r="B1873" s="1">
        <v>3730</v>
      </c>
      <c r="C1873" s="1" t="s">
        <v>23534</v>
      </c>
      <c r="D1873" s="1" t="s">
        <v>23699</v>
      </c>
      <c r="E1873" s="1" t="s">
        <v>23700</v>
      </c>
      <c r="F1873" s="47" t="s">
        <v>23701</v>
      </c>
      <c r="G1873" s="3" t="s">
        <v>23702</v>
      </c>
      <c r="H1873" s="3" t="s">
        <v>6636</v>
      </c>
      <c r="I1873" s="47" t="s">
        <v>23700</v>
      </c>
      <c r="J1873" s="47" t="s">
        <v>23703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-0.48396400000000001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-0.50403100000000001</v>
      </c>
      <c r="AS1873">
        <v>0</v>
      </c>
      <c r="AT1873">
        <v>-0.335175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-0.44012400000000002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</row>
    <row r="1874" spans="1:95">
      <c r="A1874" s="1">
        <v>1869</v>
      </c>
      <c r="B1874" s="1">
        <v>574</v>
      </c>
      <c r="C1874" s="1" t="s">
        <v>3835</v>
      </c>
      <c r="D1874" s="1" t="s">
        <v>3836</v>
      </c>
      <c r="E1874" s="1" t="s">
        <v>3837</v>
      </c>
      <c r="F1874" s="47" t="s">
        <v>3838</v>
      </c>
      <c r="G1874" s="6" t="s">
        <v>3839</v>
      </c>
      <c r="H1874" s="6" t="s">
        <v>3840</v>
      </c>
      <c r="I1874" s="47" t="s">
        <v>3841</v>
      </c>
      <c r="J1874" s="47" t="s">
        <v>3841</v>
      </c>
      <c r="K1874">
        <v>0</v>
      </c>
      <c r="L1874">
        <v>-0.40422200000000003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-0.27201199999999998</v>
      </c>
      <c r="W1874">
        <v>0</v>
      </c>
      <c r="X1874">
        <v>0.29583900000000002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-0.389573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-0.26340799999999998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</row>
    <row r="1875" spans="1:95">
      <c r="A1875" s="1">
        <v>1870</v>
      </c>
      <c r="B1875" s="1">
        <v>236</v>
      </c>
      <c r="C1875" s="1" t="s">
        <v>1667</v>
      </c>
      <c r="D1875" s="1" t="s">
        <v>1668</v>
      </c>
      <c r="E1875" s="1" t="s">
        <v>1669</v>
      </c>
      <c r="F1875" s="47" t="s">
        <v>1906</v>
      </c>
      <c r="G1875" s="3" t="s">
        <v>1907</v>
      </c>
      <c r="H1875" s="3" t="s">
        <v>244</v>
      </c>
      <c r="I1875" s="47" t="s">
        <v>1908</v>
      </c>
      <c r="J1875" s="47" t="s">
        <v>1909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1.257212</v>
      </c>
      <c r="U1875">
        <v>0</v>
      </c>
      <c r="V1875">
        <v>0</v>
      </c>
      <c r="W1875">
        <v>0</v>
      </c>
      <c r="X1875">
        <v>0</v>
      </c>
      <c r="Y1875">
        <v>0.55912499999999998</v>
      </c>
      <c r="Z1875">
        <v>0</v>
      </c>
      <c r="AA1875">
        <v>0</v>
      </c>
      <c r="AB1875">
        <v>-0.56512200000000001</v>
      </c>
      <c r="AC1875">
        <v>-0.71281300000000003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-0.57333199999999995</v>
      </c>
      <c r="AT1875">
        <v>-0.52861800000000003</v>
      </c>
      <c r="AU1875">
        <v>-0.626247</v>
      </c>
      <c r="AV1875">
        <v>0</v>
      </c>
      <c r="AW1875">
        <v>0</v>
      </c>
      <c r="AX1875">
        <v>0.77087300000000003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0.88917299999999999</v>
      </c>
      <c r="BI1875">
        <v>1.048422</v>
      </c>
      <c r="BJ1875">
        <v>0.99042200000000002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</row>
    <row r="1876" spans="1:95">
      <c r="A1876" s="1">
        <v>1871</v>
      </c>
      <c r="B1876" s="1">
        <v>2117</v>
      </c>
      <c r="C1876" s="1" t="s">
        <v>14301</v>
      </c>
      <c r="D1876" s="1" t="s">
        <v>14302</v>
      </c>
      <c r="E1876" s="1" t="s">
        <v>14303</v>
      </c>
      <c r="F1876" s="47" t="s">
        <v>14165</v>
      </c>
      <c r="G1876" s="23" t="s">
        <v>14166</v>
      </c>
      <c r="H1876" s="23" t="s">
        <v>14167</v>
      </c>
      <c r="I1876" s="15" t="s">
        <v>14168</v>
      </c>
      <c r="J1876" s="15" t="s">
        <v>14168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0.52856700000000001</v>
      </c>
      <c r="R1876">
        <v>0</v>
      </c>
      <c r="S1876">
        <v>3.5876860000000002</v>
      </c>
      <c r="T1876">
        <v>0.30239100000000002</v>
      </c>
      <c r="U1876">
        <v>1.0350760000000001</v>
      </c>
      <c r="V1876">
        <v>0.86195600000000006</v>
      </c>
      <c r="W1876">
        <v>0.58493799999999996</v>
      </c>
      <c r="X1876">
        <v>0.38907399999999998</v>
      </c>
      <c r="Y1876">
        <v>0.51185199999999997</v>
      </c>
      <c r="Z1876">
        <v>0.72208700000000003</v>
      </c>
      <c r="AA1876">
        <v>1.1076330000000001</v>
      </c>
      <c r="AB1876">
        <v>0.85323700000000002</v>
      </c>
      <c r="AC1876">
        <v>0.48093799999999998</v>
      </c>
      <c r="AD1876">
        <v>0.70945100000000005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0.53561400000000003</v>
      </c>
      <c r="AM1876">
        <v>0.55021799999999998</v>
      </c>
      <c r="AN1876">
        <v>0.52014899999999997</v>
      </c>
      <c r="AO1876">
        <v>0</v>
      </c>
      <c r="AP1876">
        <v>0</v>
      </c>
      <c r="AQ1876">
        <v>0.86841699999999999</v>
      </c>
      <c r="AR1876">
        <v>0.32149699999999998</v>
      </c>
      <c r="AS1876">
        <v>0</v>
      </c>
      <c r="AT1876">
        <v>0</v>
      </c>
      <c r="AU1876">
        <v>0</v>
      </c>
      <c r="AV1876">
        <v>0.45360400000000001</v>
      </c>
      <c r="AW1876">
        <v>0</v>
      </c>
      <c r="AX1876">
        <v>0.55723100000000003</v>
      </c>
      <c r="AY1876">
        <v>0.47407500000000002</v>
      </c>
      <c r="AZ1876">
        <v>0.39946799999999999</v>
      </c>
      <c r="BA1876">
        <v>0</v>
      </c>
      <c r="BB1876">
        <v>0</v>
      </c>
      <c r="BC1876">
        <v>0.368676</v>
      </c>
      <c r="BD1876">
        <v>0.39202700000000001</v>
      </c>
      <c r="BE1876">
        <v>3.6121159999999999</v>
      </c>
      <c r="BF1876">
        <v>3.438113</v>
      </c>
      <c r="BG1876">
        <v>0.36788500000000002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0.56504799999999999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</row>
    <row r="1877" spans="1:95">
      <c r="A1877" s="1">
        <v>1872</v>
      </c>
      <c r="B1877" s="1">
        <v>2188</v>
      </c>
      <c r="C1877" s="1" t="s">
        <v>14668</v>
      </c>
      <c r="D1877" s="1" t="s">
        <v>14786</v>
      </c>
      <c r="E1877" s="1" t="s">
        <v>14787</v>
      </c>
      <c r="F1877" s="47" t="s">
        <v>14788</v>
      </c>
      <c r="G1877" s="20" t="s">
        <v>837</v>
      </c>
      <c r="H1877" s="20" t="s">
        <v>838</v>
      </c>
      <c r="I1877" s="47" t="s">
        <v>14788</v>
      </c>
      <c r="J1877" s="47" t="s">
        <v>14788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2.0658850000000002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</row>
    <row r="1878" spans="1:95">
      <c r="A1878" s="1">
        <v>1873</v>
      </c>
      <c r="B1878" s="1">
        <v>3647</v>
      </c>
      <c r="C1878" s="1" t="s">
        <v>23093</v>
      </c>
      <c r="D1878" s="1" t="s">
        <v>23094</v>
      </c>
      <c r="E1878" s="1" t="s">
        <v>23095</v>
      </c>
      <c r="F1878" s="47" t="s">
        <v>23096</v>
      </c>
      <c r="G1878" s="3" t="s">
        <v>10344</v>
      </c>
      <c r="H1878" s="3" t="s">
        <v>244</v>
      </c>
      <c r="I1878" s="47" t="s">
        <v>23097</v>
      </c>
      <c r="J1878" s="47" t="s">
        <v>23097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0.33115099999999997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0.29524899999999998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0.30690800000000001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</row>
    <row r="1879" spans="1:95">
      <c r="A1879" s="1">
        <v>1874</v>
      </c>
      <c r="B1879" s="1">
        <v>2369</v>
      </c>
      <c r="C1879" s="1" t="s">
        <v>15928</v>
      </c>
      <c r="D1879" s="1" t="s">
        <v>15929</v>
      </c>
      <c r="E1879" s="1" t="s">
        <v>15930</v>
      </c>
      <c r="F1879" s="47" t="s">
        <v>15931</v>
      </c>
      <c r="G1879" s="6" t="s">
        <v>529</v>
      </c>
      <c r="H1879" s="6" t="s">
        <v>147</v>
      </c>
      <c r="I1879" s="47" t="s">
        <v>15930</v>
      </c>
      <c r="J1879" s="47" t="s">
        <v>15931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0.29089100000000001</v>
      </c>
      <c r="X1879">
        <v>0.41477399999999998</v>
      </c>
      <c r="Y1879">
        <v>0</v>
      </c>
      <c r="Z1879">
        <v>0</v>
      </c>
      <c r="AA1879">
        <v>0.27786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0.39122499999999999</v>
      </c>
      <c r="BA1879">
        <v>0.56580200000000003</v>
      </c>
      <c r="BB1879">
        <v>0</v>
      </c>
      <c r="BC1879">
        <v>0</v>
      </c>
      <c r="BD1879">
        <v>0</v>
      </c>
      <c r="BE1879">
        <v>0.33977800000000002</v>
      </c>
      <c r="BF1879">
        <v>0.61776299999999995</v>
      </c>
      <c r="BG1879">
        <v>0.312917</v>
      </c>
      <c r="BH1879">
        <v>0</v>
      </c>
      <c r="BI1879">
        <v>0.46543499999999999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0.42268800000000001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</row>
    <row r="1880" spans="1:95" ht="14">
      <c r="A1880" s="1">
        <v>1875</v>
      </c>
      <c r="B1880" s="1">
        <v>1413</v>
      </c>
      <c r="C1880" s="1" t="s">
        <v>9723</v>
      </c>
      <c r="D1880" s="1" t="s">
        <v>9724</v>
      </c>
      <c r="E1880" s="1" t="s">
        <v>9725</v>
      </c>
      <c r="F1880" s="47" t="s">
        <v>9726</v>
      </c>
      <c r="G1880" s="14" t="s">
        <v>9610</v>
      </c>
      <c r="H1880" s="14" t="s">
        <v>9734</v>
      </c>
      <c r="I1880" s="47" t="s">
        <v>9735</v>
      </c>
      <c r="J1880" s="47" t="s">
        <v>9735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0.31401499999999999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0.49740200000000001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0.38920500000000002</v>
      </c>
      <c r="BA1880">
        <v>0.41745399999999999</v>
      </c>
      <c r="BB1880">
        <v>0</v>
      </c>
      <c r="BC1880">
        <v>0</v>
      </c>
      <c r="BD1880">
        <v>0.29453400000000002</v>
      </c>
      <c r="BE1880">
        <v>0.313052</v>
      </c>
      <c r="BF1880">
        <v>0.324492</v>
      </c>
      <c r="BG1880">
        <v>0</v>
      </c>
      <c r="BH1880">
        <v>0</v>
      </c>
      <c r="BI1880">
        <v>0.448407</v>
      </c>
      <c r="BJ1880">
        <v>0</v>
      </c>
      <c r="BK1880">
        <v>0</v>
      </c>
      <c r="BL1880">
        <v>0.456015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0.28783199999999998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0.35022900000000001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</row>
    <row r="1881" spans="1:95">
      <c r="A1881" s="1">
        <v>1876</v>
      </c>
      <c r="B1881" s="1">
        <v>1083</v>
      </c>
      <c r="C1881" s="1" t="s">
        <v>7343</v>
      </c>
      <c r="D1881" s="1" t="s">
        <v>7344</v>
      </c>
      <c r="E1881" s="1" t="s">
        <v>7345</v>
      </c>
      <c r="F1881" s="47" t="s">
        <v>7464</v>
      </c>
      <c r="G1881" s="21" t="s">
        <v>7465</v>
      </c>
      <c r="H1881" s="21" t="s">
        <v>7466</v>
      </c>
      <c r="I1881" s="47" t="s">
        <v>7467</v>
      </c>
      <c r="J1881" s="47" t="s">
        <v>7467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0.50161599999999995</v>
      </c>
      <c r="V1881">
        <v>0.65346700000000002</v>
      </c>
      <c r="W1881">
        <v>0</v>
      </c>
      <c r="X1881">
        <v>0</v>
      </c>
      <c r="Y1881">
        <v>-0.66743699999999995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0.60581799999999997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-0.74621199999999999</v>
      </c>
      <c r="AT1881">
        <v>0</v>
      </c>
      <c r="AU1881">
        <v>-0.51253599999999999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0.71714599999999995</v>
      </c>
      <c r="BD1881">
        <v>0</v>
      </c>
      <c r="BE1881">
        <v>1.4596560000000001</v>
      </c>
      <c r="BF1881">
        <v>1.3507499999999999</v>
      </c>
      <c r="BG1881">
        <v>1.3530720000000001</v>
      </c>
      <c r="BH1881">
        <v>0.95354399999999995</v>
      </c>
      <c r="BI1881">
        <v>1.4321889999999999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</row>
    <row r="1882" spans="1:95">
      <c r="A1882" s="1">
        <v>1877</v>
      </c>
      <c r="B1882" s="1">
        <v>3031</v>
      </c>
      <c r="C1882" s="1" t="s">
        <v>19853</v>
      </c>
      <c r="D1882" s="1" t="s">
        <v>19854</v>
      </c>
      <c r="E1882" s="1" t="s">
        <v>19855</v>
      </c>
      <c r="F1882" s="47" t="s">
        <v>19856</v>
      </c>
      <c r="G1882" s="3" t="s">
        <v>3764</v>
      </c>
      <c r="H1882" s="3" t="s">
        <v>244</v>
      </c>
      <c r="I1882" s="47" t="s">
        <v>19857</v>
      </c>
      <c r="J1882" s="47" t="s">
        <v>19857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-0.53004200000000001</v>
      </c>
      <c r="X1882">
        <v>0</v>
      </c>
      <c r="Y1882">
        <v>-0.52952200000000005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0.49204700000000001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0.373531</v>
      </c>
      <c r="AS1882">
        <v>-0.42778899999999997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0.83712900000000001</v>
      </c>
      <c r="BF1882">
        <v>0.67177600000000004</v>
      </c>
      <c r="BG1882">
        <v>0.57573399999999997</v>
      </c>
      <c r="BH1882">
        <v>0</v>
      </c>
      <c r="BI1882">
        <v>0.60358900000000004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</row>
    <row r="1883" spans="1:95">
      <c r="A1883" s="1">
        <v>1878</v>
      </c>
      <c r="B1883" s="1">
        <v>3121</v>
      </c>
      <c r="C1883" s="1" t="s">
        <v>20207</v>
      </c>
      <c r="D1883" s="1" t="s">
        <v>20208</v>
      </c>
      <c r="E1883" s="1" t="s">
        <v>20209</v>
      </c>
      <c r="F1883" s="47" t="s">
        <v>20210</v>
      </c>
      <c r="G1883" s="3" t="s">
        <v>20211</v>
      </c>
      <c r="H1883" s="3" t="s">
        <v>2685</v>
      </c>
      <c r="I1883" s="47" t="s">
        <v>20212</v>
      </c>
      <c r="J1883" s="47" t="s">
        <v>20212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-0.29980899999999999</v>
      </c>
      <c r="X1883">
        <v>0</v>
      </c>
      <c r="Y1883">
        <v>-0.35017199999999998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-0.38311400000000001</v>
      </c>
      <c r="AR1883">
        <v>0.41797200000000001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0.27308199999999999</v>
      </c>
      <c r="BD1883">
        <v>0</v>
      </c>
      <c r="BE1883">
        <v>0.27612599999999998</v>
      </c>
      <c r="BF1883">
        <v>0.42199599999999998</v>
      </c>
      <c r="BG1883">
        <v>0.45143</v>
      </c>
      <c r="BH1883">
        <v>0</v>
      </c>
      <c r="BI1883">
        <v>0.31542700000000001</v>
      </c>
      <c r="BJ1883">
        <v>0</v>
      </c>
      <c r="BK1883">
        <v>0</v>
      </c>
      <c r="BL1883">
        <v>0</v>
      </c>
      <c r="BM1883">
        <v>0.58127200000000001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</row>
    <row r="1884" spans="1:95" ht="14">
      <c r="A1884" s="1">
        <v>1879</v>
      </c>
      <c r="B1884" s="1">
        <v>1164</v>
      </c>
      <c r="C1884" s="1" t="s">
        <v>8036</v>
      </c>
      <c r="D1884" s="1" t="s">
        <v>8037</v>
      </c>
      <c r="E1884" s="1" t="s">
        <v>8038</v>
      </c>
      <c r="F1884" s="47" t="s">
        <v>8039</v>
      </c>
      <c r="G1884" s="18" t="s">
        <v>8040</v>
      </c>
      <c r="H1884" s="18" t="s">
        <v>8041</v>
      </c>
      <c r="I1884" s="47" t="s">
        <v>8039</v>
      </c>
      <c r="J1884" s="47" t="s">
        <v>8039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0.34053499999999998</v>
      </c>
      <c r="W1884">
        <v>0.31615700000000002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0.384884</v>
      </c>
      <c r="BG1884">
        <v>0.35936800000000002</v>
      </c>
      <c r="BH1884">
        <v>0</v>
      </c>
      <c r="BI1884">
        <v>0.267289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</row>
    <row r="1885" spans="1:95">
      <c r="A1885" s="1">
        <v>1880</v>
      </c>
      <c r="B1885" s="1">
        <v>2604</v>
      </c>
      <c r="C1885" s="1" t="s">
        <v>17350</v>
      </c>
      <c r="D1885" s="1" t="s">
        <v>17351</v>
      </c>
      <c r="E1885" s="1" t="s">
        <v>17352</v>
      </c>
      <c r="F1885" s="47" t="s">
        <v>17353</v>
      </c>
      <c r="G1885" s="3" t="s">
        <v>3764</v>
      </c>
      <c r="H1885" s="3" t="s">
        <v>244</v>
      </c>
      <c r="I1885" s="47" t="s">
        <v>17354</v>
      </c>
      <c r="J1885" s="47" t="s">
        <v>17354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0.41020800000000002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-0.32951399999999997</v>
      </c>
      <c r="AR1885">
        <v>0</v>
      </c>
      <c r="AS1885">
        <v>0</v>
      </c>
      <c r="AT1885">
        <v>0</v>
      </c>
      <c r="AU1885">
        <v>-0.34697899999999998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0.31287100000000001</v>
      </c>
      <c r="BE1885">
        <v>0</v>
      </c>
      <c r="BF1885">
        <v>0.401694</v>
      </c>
      <c r="BG1885">
        <v>0.33763900000000002</v>
      </c>
      <c r="BH1885">
        <v>0</v>
      </c>
      <c r="BI1885">
        <v>0.56652100000000005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</row>
    <row r="1886" spans="1:95">
      <c r="A1886" s="1">
        <v>1881</v>
      </c>
      <c r="B1886" s="1">
        <v>376</v>
      </c>
      <c r="C1886" s="1" t="s">
        <v>2637</v>
      </c>
      <c r="D1886" s="1" t="s">
        <v>2638</v>
      </c>
      <c r="E1886" s="1" t="s">
        <v>2639</v>
      </c>
      <c r="F1886" s="47" t="s">
        <v>2640</v>
      </c>
      <c r="G1886" s="21" t="s">
        <v>2644</v>
      </c>
      <c r="H1886" s="21" t="s">
        <v>2635</v>
      </c>
      <c r="I1886" s="47" t="s">
        <v>2645</v>
      </c>
      <c r="J1886" s="47" t="s">
        <v>2645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0.66781800000000002</v>
      </c>
      <c r="Y1886">
        <v>0</v>
      </c>
      <c r="Z1886">
        <v>0.31187599999999999</v>
      </c>
      <c r="AA1886">
        <v>0</v>
      </c>
      <c r="AB1886">
        <v>0</v>
      </c>
      <c r="AC1886">
        <v>0.37908799999999998</v>
      </c>
      <c r="AD1886">
        <v>-0.409113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0.62976500000000002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0.35939700000000002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0.40391500000000002</v>
      </c>
      <c r="BF1886">
        <v>0</v>
      </c>
      <c r="BG1886">
        <v>0.45139600000000002</v>
      </c>
      <c r="BH1886">
        <v>0</v>
      </c>
      <c r="BI1886">
        <v>0.807647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0.40385599999999999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</row>
    <row r="1887" spans="1:95">
      <c r="A1887" s="1">
        <v>1882</v>
      </c>
      <c r="B1887" s="1">
        <v>613</v>
      </c>
      <c r="C1887" s="1" t="s">
        <v>4256</v>
      </c>
      <c r="D1887" s="1" t="s">
        <v>4257</v>
      </c>
      <c r="E1887" s="1" t="s">
        <v>4258</v>
      </c>
      <c r="F1887" s="47" t="s">
        <v>4259</v>
      </c>
      <c r="G1887" s="7" t="s">
        <v>4273</v>
      </c>
      <c r="H1887" s="7" t="s">
        <v>4274</v>
      </c>
      <c r="I1887" s="47" t="s">
        <v>4275</v>
      </c>
      <c r="J1887" s="47" t="s">
        <v>4275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0.80887500000000001</v>
      </c>
      <c r="Y1887">
        <v>0</v>
      </c>
      <c r="Z1887">
        <v>0</v>
      </c>
      <c r="AA1887">
        <v>0</v>
      </c>
      <c r="AB1887">
        <v>0</v>
      </c>
      <c r="AC1887">
        <v>0.34553299999999998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0.36049399999999998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0.44279200000000002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0.390822</v>
      </c>
      <c r="BF1887">
        <v>0</v>
      </c>
      <c r="BG1887">
        <v>0</v>
      </c>
      <c r="BH1887">
        <v>0</v>
      </c>
      <c r="BI1887">
        <v>0.38936100000000001</v>
      </c>
      <c r="BJ1887">
        <v>0</v>
      </c>
      <c r="BK1887">
        <v>0</v>
      </c>
      <c r="BL1887">
        <v>0.30110999999999999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</row>
    <row r="1888" spans="1:95">
      <c r="A1888" s="1">
        <v>1883</v>
      </c>
      <c r="B1888" s="1">
        <v>2364</v>
      </c>
      <c r="C1888" s="1" t="s">
        <v>15769</v>
      </c>
      <c r="D1888" s="1" t="s">
        <v>15770</v>
      </c>
      <c r="E1888" s="1" t="s">
        <v>15771</v>
      </c>
      <c r="F1888" s="47" t="s">
        <v>15772</v>
      </c>
      <c r="G1888" s="6" t="s">
        <v>15773</v>
      </c>
      <c r="H1888" s="6" t="s">
        <v>15774</v>
      </c>
      <c r="I1888" s="47" t="s">
        <v>15900</v>
      </c>
      <c r="J1888" s="47" t="s">
        <v>15900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0.36081600000000003</v>
      </c>
      <c r="X1888">
        <v>0.27571000000000001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0.31920300000000001</v>
      </c>
      <c r="AP1888">
        <v>0</v>
      </c>
      <c r="AQ1888">
        <v>0</v>
      </c>
      <c r="AR1888">
        <v>0.28013900000000003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0.38567200000000001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</row>
    <row r="1889" spans="1:95" ht="14">
      <c r="A1889" s="1">
        <v>1884</v>
      </c>
      <c r="B1889" s="1">
        <v>2491</v>
      </c>
      <c r="C1889" s="1" t="s">
        <v>16696</v>
      </c>
      <c r="D1889" s="1" t="s">
        <v>16697</v>
      </c>
      <c r="E1889" s="1" t="s">
        <v>16831</v>
      </c>
      <c r="F1889" s="47" t="s">
        <v>16698</v>
      </c>
      <c r="G1889" s="2" t="s">
        <v>16699</v>
      </c>
      <c r="H1889" s="2" t="s">
        <v>16700</v>
      </c>
      <c r="I1889" s="47" t="s">
        <v>16701</v>
      </c>
      <c r="J1889" s="47" t="s">
        <v>16701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0.31939299999999998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0.29220000000000002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0.38034200000000001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</row>
    <row r="1890" spans="1:95" ht="14">
      <c r="A1890" s="1">
        <v>1885</v>
      </c>
      <c r="B1890" s="1">
        <v>982</v>
      </c>
      <c r="C1890" s="1" t="s">
        <v>6804</v>
      </c>
      <c r="D1890" s="1" t="s">
        <v>6805</v>
      </c>
      <c r="E1890" s="1" t="s">
        <v>6806</v>
      </c>
      <c r="F1890" s="47" t="s">
        <v>6807</v>
      </c>
      <c r="G1890" s="18" t="s">
        <v>6644</v>
      </c>
      <c r="H1890" s="18" t="s">
        <v>4366</v>
      </c>
      <c r="I1890" s="47" t="s">
        <v>6806</v>
      </c>
      <c r="J1890" s="47" t="s">
        <v>6645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0.52945699999999996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0.371979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0.393125</v>
      </c>
      <c r="BJ1890">
        <v>0</v>
      </c>
      <c r="BK1890">
        <v>0</v>
      </c>
      <c r="BL1890">
        <v>0.36052400000000001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0.38679799999999998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</row>
    <row r="1891" spans="1:95" ht="14">
      <c r="A1891" s="1">
        <v>1886</v>
      </c>
      <c r="B1891" s="1">
        <v>1920</v>
      </c>
      <c r="C1891" s="1" t="s">
        <v>12986</v>
      </c>
      <c r="D1891" s="1" t="s">
        <v>12987</v>
      </c>
      <c r="E1891" s="1" t="s">
        <v>12988</v>
      </c>
      <c r="F1891" s="47" t="s">
        <v>12989</v>
      </c>
      <c r="G1891" s="18" t="s">
        <v>12990</v>
      </c>
      <c r="H1891" s="18" t="s">
        <v>147</v>
      </c>
      <c r="I1891" s="47" t="s">
        <v>12988</v>
      </c>
      <c r="J1891" s="47" t="s">
        <v>12989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0.39908399999999999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-0.40264</v>
      </c>
      <c r="AR1891">
        <v>0.41151900000000002</v>
      </c>
      <c r="AS1891">
        <v>0</v>
      </c>
      <c r="AT1891">
        <v>0</v>
      </c>
      <c r="AU1891">
        <v>0.299541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0.36874699999999999</v>
      </c>
      <c r="BF1891">
        <v>0.33005699999999999</v>
      </c>
      <c r="BG1891">
        <v>0</v>
      </c>
      <c r="BH1891">
        <v>0</v>
      </c>
      <c r="BI1891">
        <v>0.51208100000000001</v>
      </c>
      <c r="BJ1891">
        <v>0</v>
      </c>
      <c r="BK1891">
        <v>0</v>
      </c>
      <c r="BL1891">
        <v>0</v>
      </c>
      <c r="BM1891">
        <v>0</v>
      </c>
      <c r="BN1891">
        <v>0.29287299999999999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0.34911599999999998</v>
      </c>
      <c r="CB1891">
        <v>0</v>
      </c>
      <c r="CC1891">
        <v>0</v>
      </c>
      <c r="CD1891">
        <v>0</v>
      </c>
      <c r="CE1891">
        <v>0</v>
      </c>
      <c r="CF1891">
        <v>0.29872300000000002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ht="14">
      <c r="A1892" s="1">
        <v>1887</v>
      </c>
      <c r="B1892" s="1">
        <v>3027</v>
      </c>
      <c r="C1892" s="1" t="s">
        <v>19678</v>
      </c>
      <c r="D1892" s="1" t="s">
        <v>19679</v>
      </c>
      <c r="E1892" s="1" t="s">
        <v>19680</v>
      </c>
      <c r="F1892" s="47" t="s">
        <v>19681</v>
      </c>
      <c r="G1892" s="2" t="s">
        <v>19835</v>
      </c>
      <c r="H1892" s="2" t="s">
        <v>3913</v>
      </c>
      <c r="I1892" s="47" t="s">
        <v>19680</v>
      </c>
      <c r="J1892" s="47" t="s">
        <v>19836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-0.345611</v>
      </c>
      <c r="AR1892">
        <v>0.35298299999999999</v>
      </c>
      <c r="AS1892">
        <v>0</v>
      </c>
      <c r="AT1892">
        <v>0.28017300000000001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0.30055700000000002</v>
      </c>
      <c r="BF1892">
        <v>0</v>
      </c>
      <c r="BG1892">
        <v>0.27990100000000001</v>
      </c>
      <c r="BH1892">
        <v>0.36530800000000002</v>
      </c>
      <c r="BI1892">
        <v>0.48614000000000002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>
      <c r="A1893" s="1">
        <v>1888</v>
      </c>
      <c r="B1893" s="1">
        <v>3294</v>
      </c>
      <c r="C1893" s="1" t="s">
        <v>21419</v>
      </c>
      <c r="D1893" s="1" t="s">
        <v>21420</v>
      </c>
      <c r="E1893" s="1" t="s">
        <v>21421</v>
      </c>
      <c r="F1893" s="47" t="s">
        <v>21275</v>
      </c>
      <c r="G1893" s="3" t="s">
        <v>7776</v>
      </c>
      <c r="H1893" s="3" t="s">
        <v>244</v>
      </c>
      <c r="I1893" s="47" t="s">
        <v>21421</v>
      </c>
      <c r="J1893" s="47" t="s">
        <v>21276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0.330897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0.35852499999999998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0.34186100000000003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ht="14">
      <c r="A1894" s="1">
        <v>1889</v>
      </c>
      <c r="B1894" s="1">
        <v>1173</v>
      </c>
      <c r="C1894" s="1" t="s">
        <v>7930</v>
      </c>
      <c r="D1894" s="1" t="s">
        <v>7931</v>
      </c>
      <c r="E1894" s="1" t="s">
        <v>7932</v>
      </c>
      <c r="F1894" s="47" t="s">
        <v>7933</v>
      </c>
      <c r="G1894" s="18" t="s">
        <v>7934</v>
      </c>
      <c r="H1894" s="18" t="s">
        <v>7935</v>
      </c>
      <c r="I1894" s="47" t="s">
        <v>7932</v>
      </c>
      <c r="J1894" s="47" t="s">
        <v>7933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0.54226799999999997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0.29571700000000001</v>
      </c>
      <c r="BH1894">
        <v>0</v>
      </c>
      <c r="BI1894">
        <v>0.41622799999999999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>
      <c r="A1895" s="1">
        <v>1890</v>
      </c>
      <c r="B1895" s="1">
        <v>2481</v>
      </c>
      <c r="C1895" s="1" t="s">
        <v>16740</v>
      </c>
      <c r="D1895" s="1" t="s">
        <v>16741</v>
      </c>
      <c r="E1895" s="1" t="s">
        <v>16742</v>
      </c>
      <c r="F1895" s="47" t="s">
        <v>16743</v>
      </c>
      <c r="G1895" s="6" t="s">
        <v>16744</v>
      </c>
      <c r="H1895" s="6" t="s">
        <v>16745</v>
      </c>
      <c r="I1895" s="47" t="s">
        <v>16746</v>
      </c>
      <c r="J1895" s="47" t="s">
        <v>16746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0.31699300000000002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0.38793499999999997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>
      <c r="A1896" s="1">
        <v>1891</v>
      </c>
      <c r="B1896" s="1">
        <v>2684</v>
      </c>
      <c r="C1896" s="1" t="s">
        <v>17809</v>
      </c>
      <c r="D1896" s="1" t="s">
        <v>17810</v>
      </c>
      <c r="E1896" s="1" t="s">
        <v>17811</v>
      </c>
      <c r="F1896" s="47" t="s">
        <v>17812</v>
      </c>
      <c r="G1896" s="1" t="s">
        <v>17820</v>
      </c>
      <c r="H1896" s="1" t="s">
        <v>16403</v>
      </c>
      <c r="I1896" s="47" t="s">
        <v>17821</v>
      </c>
      <c r="J1896" s="47" t="s">
        <v>17821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0.39697900000000003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0.54161400000000004</v>
      </c>
      <c r="BI1896">
        <v>0.95256200000000002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ht="14">
      <c r="A1897" s="1">
        <v>1892</v>
      </c>
      <c r="B1897" s="1">
        <v>1047</v>
      </c>
      <c r="C1897" s="1" t="s">
        <v>7125</v>
      </c>
      <c r="D1897" s="1" t="s">
        <v>7126</v>
      </c>
      <c r="E1897" s="1" t="s">
        <v>7127</v>
      </c>
      <c r="F1897" s="47" t="s">
        <v>7243</v>
      </c>
      <c r="G1897" s="33" t="s">
        <v>7246</v>
      </c>
      <c r="H1897" s="33" t="s">
        <v>7247</v>
      </c>
      <c r="I1897" s="47" t="s">
        <v>7248</v>
      </c>
      <c r="J1897" s="47" t="s">
        <v>7249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0.38325700000000001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0.67428699999999997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>
      <c r="A1898" s="1">
        <v>1893</v>
      </c>
      <c r="B1898" s="1">
        <v>2708</v>
      </c>
      <c r="C1898" s="1" t="s">
        <v>18111</v>
      </c>
      <c r="D1898" s="1" t="s">
        <v>18112</v>
      </c>
      <c r="E1898" s="1" t="s">
        <v>18113</v>
      </c>
      <c r="F1898" s="47" t="s">
        <v>18114</v>
      </c>
      <c r="G1898" s="3" t="s">
        <v>3764</v>
      </c>
      <c r="H1898" s="3" t="s">
        <v>244</v>
      </c>
      <c r="I1898" s="47" t="s">
        <v>17957</v>
      </c>
      <c r="J1898" s="47" t="s">
        <v>17957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0.39953499999999997</v>
      </c>
      <c r="BG1898">
        <v>0</v>
      </c>
      <c r="BH1898">
        <v>0</v>
      </c>
      <c r="BI1898">
        <v>0.901779</v>
      </c>
      <c r="BJ1898">
        <v>0</v>
      </c>
      <c r="BK1898">
        <v>0</v>
      </c>
      <c r="BL1898">
        <v>0</v>
      </c>
      <c r="BM1898">
        <v>0</v>
      </c>
      <c r="BN1898">
        <v>0.28227600000000003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ht="14">
      <c r="A1899" s="1">
        <v>1894</v>
      </c>
      <c r="B1899" s="1">
        <v>2943</v>
      </c>
      <c r="C1899" s="1" t="s">
        <v>19254</v>
      </c>
      <c r="D1899" s="1" t="s">
        <v>19255</v>
      </c>
      <c r="E1899" s="1" t="s">
        <v>19256</v>
      </c>
      <c r="F1899" s="47" t="s">
        <v>19257</v>
      </c>
      <c r="G1899" s="2" t="s">
        <v>19258</v>
      </c>
      <c r="H1899" s="2" t="s">
        <v>3913</v>
      </c>
      <c r="I1899" s="47" t="s">
        <v>19256</v>
      </c>
      <c r="J1899" s="47" t="s">
        <v>19259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0.44464399999999998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>
      <c r="A1900" s="1">
        <v>1895</v>
      </c>
      <c r="B1900" s="1">
        <v>2916</v>
      </c>
      <c r="C1900" s="1" t="s">
        <v>19203</v>
      </c>
      <c r="D1900" s="1" t="s">
        <v>19204</v>
      </c>
      <c r="E1900" s="1" t="s">
        <v>19205</v>
      </c>
      <c r="F1900" s="47" t="s">
        <v>19206</v>
      </c>
      <c r="G1900" s="7" t="s">
        <v>19078</v>
      </c>
      <c r="H1900" s="7" t="s">
        <v>19214</v>
      </c>
      <c r="I1900" s="47" t="s">
        <v>19205</v>
      </c>
      <c r="J1900" s="47" t="s">
        <v>19215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0.43001400000000001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>
      <c r="A1901" s="1">
        <v>1896</v>
      </c>
      <c r="B1901" s="1">
        <v>2279</v>
      </c>
      <c r="C1901" s="1" t="s">
        <v>15345</v>
      </c>
      <c r="D1901" s="1" t="s">
        <v>15346</v>
      </c>
      <c r="E1901" s="1" t="s">
        <v>15347</v>
      </c>
      <c r="F1901" s="47" t="s">
        <v>15348</v>
      </c>
      <c r="G1901" s="7" t="s">
        <v>837</v>
      </c>
      <c r="H1901" s="7" t="s">
        <v>15349</v>
      </c>
      <c r="I1901" s="47" t="s">
        <v>15348</v>
      </c>
      <c r="J1901" s="47" t="s">
        <v>15348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0.40228799999999998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>
      <c r="A1902" s="1">
        <v>1897</v>
      </c>
      <c r="B1902" s="1">
        <v>1648</v>
      </c>
      <c r="C1902" s="1" t="s">
        <v>11399</v>
      </c>
      <c r="D1902" s="1" t="s">
        <v>11400</v>
      </c>
      <c r="E1902" s="1" t="s">
        <v>11401</v>
      </c>
      <c r="F1902" s="47" t="s">
        <v>11402</v>
      </c>
      <c r="G1902" s="20" t="s">
        <v>837</v>
      </c>
      <c r="H1902" s="20" t="s">
        <v>838</v>
      </c>
      <c r="I1902" s="47" t="s">
        <v>11403</v>
      </c>
      <c r="J1902" s="47" t="s">
        <v>11402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0.28098699999999999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>
      <c r="A1903" s="1">
        <v>1898</v>
      </c>
      <c r="B1903" s="1">
        <v>1080</v>
      </c>
      <c r="C1903" s="1" t="s">
        <v>7321</v>
      </c>
      <c r="D1903" s="1" t="s">
        <v>7322</v>
      </c>
      <c r="E1903" s="1" t="s">
        <v>7323</v>
      </c>
      <c r="F1903" s="47" t="s">
        <v>7445</v>
      </c>
      <c r="G1903" s="1" t="s">
        <v>7446</v>
      </c>
      <c r="H1903" s="1" t="s">
        <v>244</v>
      </c>
      <c r="I1903" s="47" t="s">
        <v>7324</v>
      </c>
      <c r="J1903" s="47" t="s">
        <v>7325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-0.86354900000000001</v>
      </c>
      <c r="AR1903">
        <v>0</v>
      </c>
      <c r="AS1903">
        <v>-1.000591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1.3796330000000001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>
      <c r="A1904" s="1">
        <v>1899</v>
      </c>
      <c r="B1904" s="1">
        <v>1025</v>
      </c>
      <c r="C1904" s="1" t="s">
        <v>6826</v>
      </c>
      <c r="D1904" s="1" t="s">
        <v>6827</v>
      </c>
      <c r="E1904" s="1" t="s">
        <v>6828</v>
      </c>
      <c r="F1904" s="47" t="s">
        <v>6829</v>
      </c>
      <c r="G1904" s="6" t="s">
        <v>6942</v>
      </c>
      <c r="H1904" s="6" t="s">
        <v>6943</v>
      </c>
      <c r="I1904" s="47" t="s">
        <v>6944</v>
      </c>
      <c r="J1904" s="47" t="s">
        <v>6944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-0.46393699999999999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-0.51415299999999997</v>
      </c>
      <c r="AO1904">
        <v>0</v>
      </c>
      <c r="AP1904">
        <v>0</v>
      </c>
      <c r="AQ1904">
        <v>0</v>
      </c>
      <c r="AR1904">
        <v>0</v>
      </c>
      <c r="AS1904">
        <v>-0.33649899999999999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0.65568199999999999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>
      <c r="A1905" s="1">
        <v>1900</v>
      </c>
      <c r="B1905" s="1">
        <v>3693</v>
      </c>
      <c r="C1905" s="1" t="s">
        <v>23512</v>
      </c>
      <c r="D1905" s="1" t="s">
        <v>23513</v>
      </c>
      <c r="E1905" s="1" t="s">
        <v>23514</v>
      </c>
      <c r="F1905" s="47" t="s">
        <v>23515</v>
      </c>
      <c r="G1905" s="3" t="s">
        <v>19490</v>
      </c>
      <c r="H1905" s="3" t="s">
        <v>244</v>
      </c>
      <c r="I1905" s="47" t="s">
        <v>23514</v>
      </c>
      <c r="J1905" s="47" t="s">
        <v>23516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-0.344111</v>
      </c>
      <c r="X1905">
        <v>0.278665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0.32738299999999998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0.34822700000000001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>
      <c r="A1906" s="1">
        <v>1901</v>
      </c>
      <c r="B1906" s="1">
        <v>3733</v>
      </c>
      <c r="C1906" s="1" t="s">
        <v>23715</v>
      </c>
      <c r="D1906" s="1" t="s">
        <v>23554</v>
      </c>
      <c r="E1906" s="1" t="s">
        <v>23555</v>
      </c>
      <c r="F1906" s="47" t="s">
        <v>23556</v>
      </c>
      <c r="G1906" s="3" t="s">
        <v>13164</v>
      </c>
      <c r="H1906" s="3" t="s">
        <v>244</v>
      </c>
      <c r="I1906" s="47" t="s">
        <v>23555</v>
      </c>
      <c r="J1906" s="47" t="s">
        <v>23557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-0.29488500000000001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0.29550199999999999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0.59731299999999998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ht="14">
      <c r="A1907" s="1">
        <v>1902</v>
      </c>
      <c r="B1907" s="1">
        <v>2603</v>
      </c>
      <c r="C1907" s="1" t="s">
        <v>17516</v>
      </c>
      <c r="D1907" s="1" t="s">
        <v>17517</v>
      </c>
      <c r="E1907" s="1" t="s">
        <v>17518</v>
      </c>
      <c r="F1907" s="47" t="s">
        <v>17519</v>
      </c>
      <c r="G1907" s="4" t="s">
        <v>17348</v>
      </c>
      <c r="H1907" s="4" t="s">
        <v>19</v>
      </c>
      <c r="I1907" s="47" t="s">
        <v>17349</v>
      </c>
      <c r="J1907" s="47" t="s">
        <v>17349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-0.32285399999999997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0.27805000000000002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0.27196199999999998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>
      <c r="A1908" s="1">
        <v>1903</v>
      </c>
      <c r="B1908" s="1">
        <v>3726</v>
      </c>
      <c r="C1908" s="1" t="s">
        <v>23668</v>
      </c>
      <c r="D1908" s="1" t="s">
        <v>23669</v>
      </c>
      <c r="E1908" s="1" t="s">
        <v>23670</v>
      </c>
      <c r="F1908" s="47" t="s">
        <v>23671</v>
      </c>
      <c r="G1908" s="3" t="s">
        <v>23672</v>
      </c>
      <c r="H1908" s="3" t="s">
        <v>244</v>
      </c>
      <c r="I1908" s="47" t="s">
        <v>23673</v>
      </c>
      <c r="J1908" s="47" t="s">
        <v>23673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-0.29053899999999999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-0.31270100000000001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0.29625400000000002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>
      <c r="A1909" s="1">
        <v>1904</v>
      </c>
      <c r="B1909" s="1">
        <v>3293</v>
      </c>
      <c r="C1909" s="1" t="s">
        <v>21414</v>
      </c>
      <c r="D1909" s="1" t="s">
        <v>21415</v>
      </c>
      <c r="E1909" s="1" t="s">
        <v>21416</v>
      </c>
      <c r="F1909" s="47" t="s">
        <v>21417</v>
      </c>
      <c r="G1909" s="3" t="s">
        <v>11275</v>
      </c>
      <c r="H1909" s="3" t="s">
        <v>244</v>
      </c>
      <c r="I1909" s="47" t="s">
        <v>21416</v>
      </c>
      <c r="J1909" s="47" t="s">
        <v>21418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-0.42301100000000003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0.37132999999999999</v>
      </c>
      <c r="AR1909">
        <v>0</v>
      </c>
      <c r="AS1909">
        <v>0</v>
      </c>
      <c r="AT1909">
        <v>0</v>
      </c>
      <c r="AU1909">
        <v>0.33505000000000001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0.28645500000000002</v>
      </c>
      <c r="BC1909">
        <v>0</v>
      </c>
      <c r="BD1909">
        <v>0</v>
      </c>
      <c r="BE1909">
        <v>0.33457399999999998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0.56207799999999997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ht="14">
      <c r="A1910" s="1">
        <v>1905</v>
      </c>
      <c r="B1910" s="1">
        <v>493</v>
      </c>
      <c r="C1910" s="1" t="s">
        <v>3553</v>
      </c>
      <c r="D1910" s="1" t="s">
        <v>3554</v>
      </c>
      <c r="E1910" s="1" t="s">
        <v>3555</v>
      </c>
      <c r="F1910" s="47" t="s">
        <v>3556</v>
      </c>
      <c r="G1910" s="14" t="s">
        <v>3557</v>
      </c>
      <c r="H1910" s="14" t="s">
        <v>3425</v>
      </c>
      <c r="I1910" s="47" t="s">
        <v>3426</v>
      </c>
      <c r="J1910" s="47" t="s">
        <v>3426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-0.43279899999999999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0.38277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0.33180799999999999</v>
      </c>
      <c r="BF1910">
        <v>0</v>
      </c>
      <c r="BG1910">
        <v>0</v>
      </c>
      <c r="BH1910">
        <v>0</v>
      </c>
      <c r="BI1910">
        <v>0.33724599999999999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0.30671100000000001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>
      <c r="A1911" s="1">
        <v>1906</v>
      </c>
      <c r="B1911" s="1">
        <v>3813</v>
      </c>
      <c r="C1911" s="1" t="s">
        <v>24012</v>
      </c>
      <c r="D1911" s="1" t="s">
        <v>24013</v>
      </c>
      <c r="E1911" s="1" t="s">
        <v>24168</v>
      </c>
      <c r="F1911" s="47" t="s">
        <v>24169</v>
      </c>
      <c r="G1911" s="7" t="s">
        <v>24170</v>
      </c>
      <c r="H1911" s="7" t="s">
        <v>24171</v>
      </c>
      <c r="I1911" s="47" t="s">
        <v>24172</v>
      </c>
      <c r="J1911" s="47" t="s">
        <v>24172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0.287049</v>
      </c>
      <c r="U1911">
        <v>0</v>
      </c>
      <c r="V1911">
        <v>0</v>
      </c>
      <c r="W1911">
        <v>-0.29360599999999998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-0.31483699999999998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-0.45583299999999999</v>
      </c>
      <c r="AS1911">
        <v>0</v>
      </c>
      <c r="AT1911">
        <v>0</v>
      </c>
      <c r="AU1911">
        <v>0.512019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0.344968</v>
      </c>
      <c r="BF1911">
        <v>0</v>
      </c>
      <c r="BG1911">
        <v>0.37065700000000001</v>
      </c>
      <c r="BH1911">
        <v>0</v>
      </c>
      <c r="BI1911">
        <v>0.42298799999999998</v>
      </c>
      <c r="BJ1911">
        <v>0</v>
      </c>
      <c r="BK1911">
        <v>0</v>
      </c>
      <c r="BL1911">
        <v>0</v>
      </c>
      <c r="BM1911">
        <v>0.28310200000000002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0.57332099999999997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>
      <c r="A1912" s="1">
        <v>1907</v>
      </c>
      <c r="B1912" s="1">
        <v>3289</v>
      </c>
      <c r="C1912" s="1" t="s">
        <v>21254</v>
      </c>
      <c r="D1912" s="1" t="s">
        <v>21255</v>
      </c>
      <c r="E1912" s="1" t="s">
        <v>21256</v>
      </c>
      <c r="F1912" s="47" t="s">
        <v>21257</v>
      </c>
      <c r="G1912" s="7" t="s">
        <v>21258</v>
      </c>
      <c r="H1912" s="7" t="s">
        <v>14330</v>
      </c>
      <c r="I1912" s="47" t="s">
        <v>21108</v>
      </c>
      <c r="J1912" s="47" t="s">
        <v>21108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-0.51471900000000004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-0.541466</v>
      </c>
      <c r="AS1912">
        <v>0</v>
      </c>
      <c r="AT1912">
        <v>0</v>
      </c>
      <c r="AU1912">
        <v>0.55436700000000005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0.35577999999999999</v>
      </c>
      <c r="BH1912">
        <v>0</v>
      </c>
      <c r="BI1912">
        <v>0.47953600000000002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0.53182399999999996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>
      <c r="A1913" s="1">
        <v>1908</v>
      </c>
      <c r="B1913" s="1">
        <v>2841</v>
      </c>
      <c r="C1913" s="1" t="s">
        <v>18650</v>
      </c>
      <c r="D1913" s="1" t="s">
        <v>18651</v>
      </c>
      <c r="E1913" s="1" t="s">
        <v>18823</v>
      </c>
      <c r="F1913" s="47" t="s">
        <v>18824</v>
      </c>
      <c r="G1913" s="3" t="s">
        <v>17394</v>
      </c>
      <c r="H1913" s="3" t="s">
        <v>18825</v>
      </c>
      <c r="I1913" s="47" t="s">
        <v>18823</v>
      </c>
      <c r="J1913" s="47" t="s">
        <v>18824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0.28220400000000001</v>
      </c>
      <c r="U1913">
        <v>0</v>
      </c>
      <c r="V1913">
        <v>-0.26404499999999997</v>
      </c>
      <c r="W1913">
        <v>-0.68210000000000004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-0.42978499999999997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0.30952099999999999</v>
      </c>
      <c r="BF1913">
        <v>0</v>
      </c>
      <c r="BG1913">
        <v>0.31492799999999999</v>
      </c>
      <c r="BH1913">
        <v>0</v>
      </c>
      <c r="BI1913">
        <v>0.41233300000000001</v>
      </c>
      <c r="BJ1913">
        <v>0</v>
      </c>
      <c r="BK1913">
        <v>0</v>
      </c>
      <c r="BL1913">
        <v>0.31675500000000001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0.347223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</row>
    <row r="1914" spans="1:95">
      <c r="A1914" s="1">
        <v>1909</v>
      </c>
      <c r="B1914" s="1">
        <v>1700</v>
      </c>
      <c r="C1914" s="1" t="s">
        <v>11329</v>
      </c>
      <c r="D1914" s="1" t="s">
        <v>11330</v>
      </c>
      <c r="E1914" s="1" t="s">
        <v>11331</v>
      </c>
      <c r="F1914" s="47" t="s">
        <v>11332</v>
      </c>
      <c r="G1914" s="3" t="s">
        <v>529</v>
      </c>
      <c r="H1914" s="3" t="s">
        <v>244</v>
      </c>
      <c r="I1914" s="47" t="s">
        <v>11331</v>
      </c>
      <c r="J1914" s="47" t="s">
        <v>11332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-0.99900199999999995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-0.61337900000000001</v>
      </c>
      <c r="AS1914">
        <v>0</v>
      </c>
      <c r="AT1914">
        <v>0</v>
      </c>
      <c r="AU1914">
        <v>0.455287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0.564195</v>
      </c>
      <c r="BF1914">
        <v>0</v>
      </c>
      <c r="BG1914">
        <v>0.35500799999999999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0.64044599999999996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</row>
    <row r="1915" spans="1:95">
      <c r="A1915" s="1">
        <v>1910</v>
      </c>
      <c r="B1915" s="1">
        <v>2370</v>
      </c>
      <c r="C1915" s="1" t="s">
        <v>15932</v>
      </c>
      <c r="D1915" s="1" t="s">
        <v>15933</v>
      </c>
      <c r="E1915" s="1" t="s">
        <v>15934</v>
      </c>
      <c r="F1915" s="47" t="s">
        <v>15935</v>
      </c>
      <c r="G1915" s="3" t="s">
        <v>16069</v>
      </c>
      <c r="H1915" s="3" t="s">
        <v>244</v>
      </c>
      <c r="I1915" s="47" t="s">
        <v>16070</v>
      </c>
      <c r="J1915" s="47" t="s">
        <v>16071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-0.28880499999999998</v>
      </c>
      <c r="W1915">
        <v>-0.44058399999999998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-0.32678299999999999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-0.44856800000000002</v>
      </c>
      <c r="AS1915">
        <v>0</v>
      </c>
      <c r="AT1915">
        <v>0.26549899999999999</v>
      </c>
      <c r="AU1915">
        <v>0.318521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0.27971800000000002</v>
      </c>
      <c r="BF1915">
        <v>0</v>
      </c>
      <c r="BG1915">
        <v>0.28739599999999998</v>
      </c>
      <c r="BH1915">
        <v>0</v>
      </c>
      <c r="BI1915">
        <v>0.52124300000000001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</row>
    <row r="1916" spans="1:95" ht="14">
      <c r="A1916" s="1">
        <v>1911</v>
      </c>
      <c r="B1916" s="1">
        <v>2940</v>
      </c>
      <c r="C1916" s="1" t="s">
        <v>19372</v>
      </c>
      <c r="D1916" s="1" t="s">
        <v>19373</v>
      </c>
      <c r="E1916" s="1" t="s">
        <v>19374</v>
      </c>
      <c r="F1916" s="47" t="s">
        <v>19375</v>
      </c>
      <c r="G1916" s="30" t="s">
        <v>19376</v>
      </c>
      <c r="H1916" s="30" t="s">
        <v>19377</v>
      </c>
      <c r="I1916" s="47" t="s">
        <v>19374</v>
      </c>
      <c r="J1916" s="47" t="s">
        <v>19378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-0.36033100000000001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0.334173</v>
      </c>
      <c r="BF1916">
        <v>0.39973700000000001</v>
      </c>
      <c r="BG1916">
        <v>0.34166800000000003</v>
      </c>
      <c r="BH1916">
        <v>0</v>
      </c>
      <c r="BI1916">
        <v>0.44063400000000003</v>
      </c>
      <c r="BJ1916">
        <v>0</v>
      </c>
      <c r="BK1916">
        <v>0</v>
      </c>
      <c r="BL1916">
        <v>0.423759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</row>
    <row r="1917" spans="1:95">
      <c r="A1917" s="1">
        <v>1912</v>
      </c>
      <c r="B1917" s="1">
        <v>2842</v>
      </c>
      <c r="C1917" s="1" t="s">
        <v>18826</v>
      </c>
      <c r="D1917" s="1" t="s">
        <v>18827</v>
      </c>
      <c r="E1917" s="1" t="s">
        <v>18828</v>
      </c>
      <c r="F1917" s="47" t="s">
        <v>18829</v>
      </c>
      <c r="G1917" s="13" t="s">
        <v>529</v>
      </c>
      <c r="H1917" s="13" t="s">
        <v>297</v>
      </c>
      <c r="I1917" s="47" t="s">
        <v>18828</v>
      </c>
      <c r="J1917" s="47" t="s">
        <v>18829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-0.56875600000000004</v>
      </c>
      <c r="X1917">
        <v>0.30155599999999999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0.33171400000000001</v>
      </c>
      <c r="BF1917">
        <v>0</v>
      </c>
      <c r="BG1917">
        <v>0</v>
      </c>
      <c r="BH1917">
        <v>0</v>
      </c>
      <c r="BI1917">
        <v>0.29582199999999997</v>
      </c>
      <c r="BJ1917">
        <v>0</v>
      </c>
      <c r="BK1917">
        <v>0</v>
      </c>
      <c r="BL1917">
        <v>0.37027900000000002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</row>
    <row r="1918" spans="1:95">
      <c r="A1918" s="1">
        <v>1913</v>
      </c>
      <c r="B1918" s="1">
        <v>2923</v>
      </c>
      <c r="C1918" s="1" t="s">
        <v>19117</v>
      </c>
      <c r="D1918" s="1" t="s">
        <v>19118</v>
      </c>
      <c r="E1918" s="1" t="s">
        <v>19119</v>
      </c>
      <c r="F1918" s="47" t="s">
        <v>19120</v>
      </c>
      <c r="G1918" s="1" t="s">
        <v>19264</v>
      </c>
      <c r="H1918" s="1" t="s">
        <v>244</v>
      </c>
      <c r="I1918" s="47" t="s">
        <v>19265</v>
      </c>
      <c r="J1918" s="47" t="s">
        <v>19265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-0.42765300000000001</v>
      </c>
      <c r="X1918">
        <v>0.32220900000000002</v>
      </c>
      <c r="Y1918">
        <v>0</v>
      </c>
      <c r="Z1918">
        <v>0</v>
      </c>
      <c r="AA1918">
        <v>0.26942199999999999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0.52401600000000004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0.35037600000000002</v>
      </c>
      <c r="BF1918">
        <v>0.37818099999999999</v>
      </c>
      <c r="BG1918">
        <v>0.31253399999999998</v>
      </c>
      <c r="BH1918">
        <v>0.27867399999999998</v>
      </c>
      <c r="BI1918">
        <v>0.59079099999999996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0.37611899999999998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</row>
    <row r="1919" spans="1:95">
      <c r="A1919" s="1">
        <v>1914</v>
      </c>
      <c r="B1919" s="1">
        <v>2922</v>
      </c>
      <c r="C1919" s="1" t="s">
        <v>19243</v>
      </c>
      <c r="D1919" s="1" t="s">
        <v>19244</v>
      </c>
      <c r="E1919" s="1" t="s">
        <v>19245</v>
      </c>
      <c r="F1919" s="47" t="s">
        <v>19114</v>
      </c>
      <c r="G1919" s="13" t="s">
        <v>19115</v>
      </c>
      <c r="H1919" s="13" t="s">
        <v>297</v>
      </c>
      <c r="I1919" s="47" t="s">
        <v>19116</v>
      </c>
      <c r="J1919" s="47" t="s">
        <v>19116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-0.57694199999999995</v>
      </c>
      <c r="X1919">
        <v>0</v>
      </c>
      <c r="Y1919">
        <v>0</v>
      </c>
      <c r="Z1919">
        <v>0</v>
      </c>
      <c r="AA1919">
        <v>0.26323299999999999</v>
      </c>
      <c r="AB1919">
        <v>0</v>
      </c>
      <c r="AC1919">
        <v>0</v>
      </c>
      <c r="AD1919">
        <v>-0.309946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0.48728700000000003</v>
      </c>
      <c r="AP1919">
        <v>0</v>
      </c>
      <c r="AQ1919">
        <v>0</v>
      </c>
      <c r="AR1919">
        <v>-0.41162500000000002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0.37302200000000002</v>
      </c>
      <c r="BF1919">
        <v>0</v>
      </c>
      <c r="BG1919">
        <v>0.336922</v>
      </c>
      <c r="BH1919">
        <v>0</v>
      </c>
      <c r="BI1919">
        <v>0.57323900000000005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0.37879200000000002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</row>
    <row r="1920" spans="1:95">
      <c r="A1920" s="1">
        <v>1915</v>
      </c>
      <c r="B1920" s="1">
        <v>2937</v>
      </c>
      <c r="C1920" s="1" t="s">
        <v>19353</v>
      </c>
      <c r="D1920" s="1" t="s">
        <v>19354</v>
      </c>
      <c r="E1920" s="1" t="s">
        <v>19355</v>
      </c>
      <c r="F1920" s="47" t="s">
        <v>19356</v>
      </c>
      <c r="G1920" s="3" t="s">
        <v>19207</v>
      </c>
      <c r="H1920" s="3" t="s">
        <v>19208</v>
      </c>
      <c r="I1920" s="47" t="s">
        <v>19355</v>
      </c>
      <c r="J1920" s="47" t="s">
        <v>19209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-0.398789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0.45571499999999998</v>
      </c>
      <c r="AP1920">
        <v>0</v>
      </c>
      <c r="AQ1920">
        <v>0</v>
      </c>
      <c r="AR1920">
        <v>-0.29520099999999999</v>
      </c>
      <c r="AS1920">
        <v>0</v>
      </c>
      <c r="AT1920">
        <v>0</v>
      </c>
      <c r="AU1920">
        <v>0.295261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0.39112799999999998</v>
      </c>
      <c r="BF1920">
        <v>0</v>
      </c>
      <c r="BG1920">
        <v>0</v>
      </c>
      <c r="BH1920">
        <v>0</v>
      </c>
      <c r="BI1920">
        <v>0.43217800000000001</v>
      </c>
      <c r="BJ1920">
        <v>0</v>
      </c>
      <c r="BK1920">
        <v>0</v>
      </c>
      <c r="BL1920">
        <v>0.427759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</row>
    <row r="1921" spans="1:95">
      <c r="A1921" s="1">
        <v>1916</v>
      </c>
      <c r="B1921" s="1">
        <v>3179</v>
      </c>
      <c r="C1921" s="1" t="s">
        <v>20675</v>
      </c>
      <c r="D1921" s="1" t="s">
        <v>20676</v>
      </c>
      <c r="E1921" s="1" t="s">
        <v>20677</v>
      </c>
      <c r="F1921" s="47" t="s">
        <v>20691</v>
      </c>
      <c r="G1921" s="3" t="s">
        <v>20673</v>
      </c>
      <c r="H1921" s="3" t="s">
        <v>244</v>
      </c>
      <c r="I1921" s="47" t="s">
        <v>20677</v>
      </c>
      <c r="J1921" s="47" t="s">
        <v>20692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-0.354659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0.38625100000000001</v>
      </c>
      <c r="AP1921">
        <v>0</v>
      </c>
      <c r="AQ1921">
        <v>0</v>
      </c>
      <c r="AR1921">
        <v>-0.31692799999999999</v>
      </c>
      <c r="AS1921">
        <v>0</v>
      </c>
      <c r="AT1921">
        <v>0</v>
      </c>
      <c r="AU1921">
        <v>0.27076499999999998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0.36607800000000001</v>
      </c>
      <c r="BG1921">
        <v>0.32034000000000001</v>
      </c>
      <c r="BH1921">
        <v>0</v>
      </c>
      <c r="BI1921">
        <v>0.49684800000000001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</row>
    <row r="1922" spans="1:95">
      <c r="A1922" s="1">
        <v>1917</v>
      </c>
      <c r="B1922" s="1">
        <v>3786</v>
      </c>
      <c r="C1922" s="1" t="s">
        <v>23860</v>
      </c>
      <c r="D1922" s="1" t="s">
        <v>23861</v>
      </c>
      <c r="E1922" s="1" t="s">
        <v>23862</v>
      </c>
      <c r="F1922" s="47" t="s">
        <v>23863</v>
      </c>
      <c r="G1922" s="3" t="s">
        <v>23864</v>
      </c>
      <c r="H1922" s="3" t="s">
        <v>244</v>
      </c>
      <c r="I1922" s="47" t="s">
        <v>23862</v>
      </c>
      <c r="J1922" s="47" t="s">
        <v>23863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-0.87057799999999996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0.35448000000000002</v>
      </c>
      <c r="AP1922">
        <v>0</v>
      </c>
      <c r="AQ1922">
        <v>0</v>
      </c>
      <c r="AR1922">
        <v>-0.45067200000000002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0.32155499999999998</v>
      </c>
      <c r="BB1922">
        <v>0</v>
      </c>
      <c r="BC1922">
        <v>0</v>
      </c>
      <c r="BD1922">
        <v>0</v>
      </c>
      <c r="BE1922">
        <v>0.27050600000000002</v>
      </c>
      <c r="BF1922">
        <v>0.37837500000000002</v>
      </c>
      <c r="BG1922">
        <v>0</v>
      </c>
      <c r="BH1922">
        <v>0</v>
      </c>
      <c r="BI1922">
        <v>0.47178100000000001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0.29527300000000001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</row>
    <row r="1923" spans="1:95">
      <c r="A1923" s="1">
        <v>1918</v>
      </c>
      <c r="B1923" s="1">
        <v>2814</v>
      </c>
      <c r="C1923" s="1" t="s">
        <v>18508</v>
      </c>
      <c r="D1923" s="1" t="s">
        <v>18509</v>
      </c>
      <c r="E1923" s="1" t="s">
        <v>18510</v>
      </c>
      <c r="F1923" s="47" t="s">
        <v>18511</v>
      </c>
      <c r="G1923" s="3" t="s">
        <v>17920</v>
      </c>
      <c r="H1923" s="3" t="s">
        <v>244</v>
      </c>
      <c r="I1923" s="47" t="s">
        <v>18512</v>
      </c>
      <c r="J1923" s="47" t="s">
        <v>18512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-0.56803199999999998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0.271123</v>
      </c>
      <c r="AP1923">
        <v>0</v>
      </c>
      <c r="AQ1923">
        <v>0</v>
      </c>
      <c r="AR1923">
        <v>-0.34235700000000002</v>
      </c>
      <c r="AS1923">
        <v>0</v>
      </c>
      <c r="AT1923">
        <v>0</v>
      </c>
      <c r="AU1923">
        <v>0.27988299999999999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0.317828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0.27377600000000002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</row>
    <row r="1924" spans="1:95" ht="14">
      <c r="A1924" s="1">
        <v>1919</v>
      </c>
      <c r="B1924" s="1">
        <v>491</v>
      </c>
      <c r="C1924" s="1" t="s">
        <v>3410</v>
      </c>
      <c r="D1924" s="1" t="s">
        <v>3411</v>
      </c>
      <c r="E1924" s="1" t="s">
        <v>3412</v>
      </c>
      <c r="F1924" s="47" t="s">
        <v>3286</v>
      </c>
      <c r="G1924" s="14" t="s">
        <v>3287</v>
      </c>
      <c r="H1924" s="14" t="s">
        <v>3288</v>
      </c>
      <c r="I1924" s="47" t="s">
        <v>3289</v>
      </c>
      <c r="J1924" s="47" t="s">
        <v>3289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-0.30548199999999998</v>
      </c>
      <c r="W1924">
        <v>-0.37753199999999998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0.27198600000000001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-0.336397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0.352719</v>
      </c>
      <c r="BF1924">
        <v>0.332015</v>
      </c>
      <c r="BG1924">
        <v>0</v>
      </c>
      <c r="BH1924">
        <v>0</v>
      </c>
      <c r="BI1924">
        <v>0.56486899999999995</v>
      </c>
      <c r="BJ1924">
        <v>0</v>
      </c>
      <c r="BK1924">
        <v>0</v>
      </c>
      <c r="BL1924">
        <v>0</v>
      </c>
      <c r="BM1924">
        <v>0</v>
      </c>
      <c r="BN1924">
        <v>0.26588499999999998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0.30179699999999998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</row>
    <row r="1925" spans="1:95">
      <c r="A1925" s="1">
        <v>1920</v>
      </c>
      <c r="B1925" s="1">
        <v>2933</v>
      </c>
      <c r="C1925" s="1" t="s">
        <v>19180</v>
      </c>
      <c r="D1925" s="1" t="s">
        <v>19181</v>
      </c>
      <c r="E1925" s="1" t="s">
        <v>19182</v>
      </c>
      <c r="F1925" s="47" t="s">
        <v>19183</v>
      </c>
      <c r="G1925" s="3" t="s">
        <v>3764</v>
      </c>
      <c r="H1925" s="3" t="s">
        <v>244</v>
      </c>
      <c r="I1925" s="47" t="s">
        <v>19184</v>
      </c>
      <c r="J1925" s="47" t="s">
        <v>19184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-0.67923299999999998</v>
      </c>
      <c r="X1925">
        <v>0.28695599999999999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0.44342900000000002</v>
      </c>
      <c r="AP1925">
        <v>0</v>
      </c>
      <c r="AQ1925">
        <v>0</v>
      </c>
      <c r="AR1925">
        <v>0.269069</v>
      </c>
      <c r="AS1925">
        <v>-0.26505699999999999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0.300342</v>
      </c>
      <c r="BH1925">
        <v>0</v>
      </c>
      <c r="BI1925">
        <v>0.439805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</row>
    <row r="1926" spans="1:95">
      <c r="A1926" s="1">
        <v>1921</v>
      </c>
      <c r="B1926" s="1">
        <v>498</v>
      </c>
      <c r="C1926" s="1" t="s">
        <v>3567</v>
      </c>
      <c r="D1926" s="1" t="s">
        <v>3568</v>
      </c>
      <c r="E1926" s="1" t="s">
        <v>3569</v>
      </c>
      <c r="F1926" s="47" t="s">
        <v>3570</v>
      </c>
      <c r="G1926" s="21" t="s">
        <v>3571</v>
      </c>
      <c r="H1926" s="21" t="s">
        <v>3572</v>
      </c>
      <c r="I1926" s="47" t="s">
        <v>3573</v>
      </c>
      <c r="J1926" s="47" t="s">
        <v>3573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-0.508266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0.26888499999999999</v>
      </c>
      <c r="AP1926">
        <v>0</v>
      </c>
      <c r="AQ1926">
        <v>0</v>
      </c>
      <c r="AR1926">
        <v>0.29503200000000002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0.31803100000000001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</row>
    <row r="1927" spans="1:95">
      <c r="A1927" s="1">
        <v>1922</v>
      </c>
      <c r="B1927" s="1">
        <v>3070</v>
      </c>
      <c r="C1927" s="1" t="s">
        <v>20060</v>
      </c>
      <c r="D1927" s="1" t="s">
        <v>20061</v>
      </c>
      <c r="E1927" s="1" t="s">
        <v>20062</v>
      </c>
      <c r="F1927" s="47" t="s">
        <v>20063</v>
      </c>
      <c r="G1927" s="3" t="s">
        <v>20064</v>
      </c>
      <c r="H1927" s="3" t="s">
        <v>244</v>
      </c>
      <c r="I1927" s="47" t="s">
        <v>20062</v>
      </c>
      <c r="J1927" s="47" t="s">
        <v>20065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-0.28721099999999999</v>
      </c>
      <c r="W1927">
        <v>-0.520208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0.36258000000000001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0.37078899999999998</v>
      </c>
      <c r="BG1927">
        <v>0</v>
      </c>
      <c r="BH1927">
        <v>0</v>
      </c>
      <c r="BI1927">
        <v>0.443137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</row>
    <row r="1928" spans="1:95">
      <c r="A1928" s="1">
        <v>1923</v>
      </c>
      <c r="B1928" s="1">
        <v>2950</v>
      </c>
      <c r="C1928" s="1" t="s">
        <v>19439</v>
      </c>
      <c r="D1928" s="1" t="s">
        <v>19306</v>
      </c>
      <c r="E1928" s="1" t="s">
        <v>19307</v>
      </c>
      <c r="F1928" s="47" t="s">
        <v>19308</v>
      </c>
      <c r="G1928" s="13" t="s">
        <v>19313</v>
      </c>
      <c r="H1928" s="13" t="s">
        <v>185</v>
      </c>
      <c r="I1928" s="47" t="s">
        <v>19307</v>
      </c>
      <c r="J1928" s="47" t="s">
        <v>19314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-0.38381700000000002</v>
      </c>
      <c r="W1928">
        <v>-0.52747100000000002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0.34841699999999998</v>
      </c>
      <c r="AP1928">
        <v>0</v>
      </c>
      <c r="AQ1928">
        <v>0</v>
      </c>
      <c r="AR1928">
        <v>0</v>
      </c>
      <c r="AS1928">
        <v>-0.31739800000000001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0.35881400000000002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</row>
    <row r="1929" spans="1:95">
      <c r="A1929" s="1">
        <v>1924</v>
      </c>
      <c r="B1929" s="1">
        <v>2935</v>
      </c>
      <c r="C1929" s="1" t="s">
        <v>19190</v>
      </c>
      <c r="D1929" s="1" t="s">
        <v>19191</v>
      </c>
      <c r="E1929" s="1" t="s">
        <v>19192</v>
      </c>
      <c r="F1929" s="47" t="s">
        <v>19193</v>
      </c>
      <c r="G1929" s="21" t="s">
        <v>19194</v>
      </c>
      <c r="H1929" s="21" t="s">
        <v>244</v>
      </c>
      <c r="I1929" s="47" t="s">
        <v>19195</v>
      </c>
      <c r="J1929" s="47" t="s">
        <v>19195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-0.31319799999999998</v>
      </c>
      <c r="W1929">
        <v>-0.49612499999999998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0.33723500000000001</v>
      </c>
      <c r="AM1929">
        <v>0</v>
      </c>
      <c r="AN1929">
        <v>0</v>
      </c>
      <c r="AO1929">
        <v>0.37876300000000002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0.28695999999999999</v>
      </c>
      <c r="BF1929">
        <v>0</v>
      </c>
      <c r="BG1929">
        <v>0</v>
      </c>
      <c r="BH1929">
        <v>0</v>
      </c>
      <c r="BI1929">
        <v>0.26738499999999998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</row>
    <row r="1930" spans="1:95">
      <c r="A1930" s="1">
        <v>1925</v>
      </c>
      <c r="B1930" s="1">
        <v>2936</v>
      </c>
      <c r="C1930" s="1" t="s">
        <v>19196</v>
      </c>
      <c r="D1930" s="1" t="s">
        <v>19197</v>
      </c>
      <c r="E1930" s="1" t="s">
        <v>19198</v>
      </c>
      <c r="F1930" s="47" t="s">
        <v>19200</v>
      </c>
      <c r="G1930" s="3" t="s">
        <v>19351</v>
      </c>
      <c r="H1930" s="3" t="s">
        <v>1076</v>
      </c>
      <c r="I1930" s="47" t="s">
        <v>19198</v>
      </c>
      <c r="J1930" s="47" t="s">
        <v>19352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-0.31746799999999997</v>
      </c>
      <c r="W1930">
        <v>-0.41723399999999999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-0.27599400000000002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0.34449299999999999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0.29806300000000002</v>
      </c>
      <c r="BF1930">
        <v>0</v>
      </c>
      <c r="BG1930">
        <v>0.29675099999999999</v>
      </c>
      <c r="BH1930">
        <v>0</v>
      </c>
      <c r="BI1930">
        <v>0.45139899999999999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</row>
    <row r="1931" spans="1:95" ht="14">
      <c r="A1931" s="1">
        <v>1926</v>
      </c>
      <c r="B1931" s="1">
        <v>2954</v>
      </c>
      <c r="C1931" s="1" t="s">
        <v>19329</v>
      </c>
      <c r="D1931" s="1" t="s">
        <v>19330</v>
      </c>
      <c r="E1931" s="1" t="s">
        <v>19331</v>
      </c>
      <c r="F1931" s="47" t="s">
        <v>19332</v>
      </c>
      <c r="G1931" s="18" t="s">
        <v>5139</v>
      </c>
      <c r="H1931" s="18" t="s">
        <v>244</v>
      </c>
      <c r="I1931" s="47" t="s">
        <v>19331</v>
      </c>
      <c r="J1931" s="47" t="s">
        <v>19332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-0.35642600000000002</v>
      </c>
      <c r="W1931">
        <v>-0.34215499999999999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-0.36350700000000002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0.353717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0.356686</v>
      </c>
      <c r="BF1931">
        <v>0</v>
      </c>
      <c r="BG1931">
        <v>0</v>
      </c>
      <c r="BH1931">
        <v>0.29414200000000001</v>
      </c>
      <c r="BI1931">
        <v>0.369699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</row>
    <row r="1932" spans="1:95" ht="14">
      <c r="A1932" s="1">
        <v>1927</v>
      </c>
      <c r="B1932" s="1">
        <v>2942</v>
      </c>
      <c r="C1932" s="1" t="s">
        <v>19248</v>
      </c>
      <c r="D1932" s="1" t="s">
        <v>19249</v>
      </c>
      <c r="E1932" s="1" t="s">
        <v>19250</v>
      </c>
      <c r="F1932" s="47" t="s">
        <v>19251</v>
      </c>
      <c r="G1932" s="30" t="s">
        <v>19252</v>
      </c>
      <c r="H1932" s="30" t="s">
        <v>4033</v>
      </c>
      <c r="I1932" s="47" t="s">
        <v>19250</v>
      </c>
      <c r="J1932" s="47" t="s">
        <v>19253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-0.46668999999999999</v>
      </c>
      <c r="W1932">
        <v>-0.56508100000000006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0.36725600000000003</v>
      </c>
      <c r="AP1932">
        <v>0</v>
      </c>
      <c r="AQ1932">
        <v>0</v>
      </c>
      <c r="AR1932">
        <v>0</v>
      </c>
      <c r="AS1932">
        <v>-0.28907100000000002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0.38207200000000002</v>
      </c>
      <c r="BF1932">
        <v>0</v>
      </c>
      <c r="BG1932">
        <v>0.283219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</row>
    <row r="1933" spans="1:95">
      <c r="A1933" s="1">
        <v>1928</v>
      </c>
      <c r="B1933" s="1">
        <v>3738</v>
      </c>
      <c r="C1933" s="1" t="s">
        <v>23590</v>
      </c>
      <c r="D1933" s="1" t="s">
        <v>23591</v>
      </c>
      <c r="E1933" s="1" t="s">
        <v>23592</v>
      </c>
      <c r="F1933" s="47" t="s">
        <v>23593</v>
      </c>
      <c r="G1933" s="3" t="s">
        <v>11793</v>
      </c>
      <c r="H1933" s="3" t="s">
        <v>244</v>
      </c>
      <c r="I1933" s="47" t="s">
        <v>23592</v>
      </c>
      <c r="J1933" s="47" t="s">
        <v>23594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-0.32989000000000002</v>
      </c>
      <c r="W1933">
        <v>-0.43135099999999998</v>
      </c>
      <c r="X1933">
        <v>0.384046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-0.28388799999999997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0.32704899999999998</v>
      </c>
      <c r="AP1933">
        <v>0</v>
      </c>
      <c r="AQ1933">
        <v>0</v>
      </c>
      <c r="AR1933">
        <v>-0.26864100000000002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-0.27313399999999999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0.32731399999999999</v>
      </c>
      <c r="BH1933">
        <v>0</v>
      </c>
      <c r="BI1933">
        <v>0.31303300000000001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</row>
    <row r="1934" spans="1:95">
      <c r="A1934" s="1">
        <v>1929</v>
      </c>
      <c r="B1934" s="1">
        <v>1131</v>
      </c>
      <c r="C1934" s="1" t="s">
        <v>7793</v>
      </c>
      <c r="D1934" s="1" t="s">
        <v>7794</v>
      </c>
      <c r="E1934" s="1" t="s">
        <v>7795</v>
      </c>
      <c r="F1934" s="47" t="s">
        <v>7796</v>
      </c>
      <c r="G1934" s="12" t="s">
        <v>7797</v>
      </c>
      <c r="H1934" s="12" t="s">
        <v>7798</v>
      </c>
      <c r="I1934" s="47" t="s">
        <v>7799</v>
      </c>
      <c r="J1934" s="47" t="s">
        <v>7799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-0.31418099999999999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</row>
    <row r="1935" spans="1:95">
      <c r="A1935" s="1">
        <v>1930</v>
      </c>
      <c r="B1935" s="1">
        <v>1404</v>
      </c>
      <c r="C1935" s="1" t="s">
        <v>9674</v>
      </c>
      <c r="D1935" s="1" t="s">
        <v>9675</v>
      </c>
      <c r="E1935" s="1" t="s">
        <v>9676</v>
      </c>
      <c r="F1935" s="47" t="s">
        <v>9677</v>
      </c>
      <c r="G1935" s="11" t="s">
        <v>9678</v>
      </c>
      <c r="H1935" s="11" t="s">
        <v>9679</v>
      </c>
      <c r="I1935" s="47" t="s">
        <v>9680</v>
      </c>
      <c r="J1935" s="47" t="s">
        <v>9680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-0.31539400000000001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</row>
    <row r="1936" spans="1:95">
      <c r="A1936" s="1">
        <v>1931</v>
      </c>
      <c r="B1936" s="1">
        <v>2502</v>
      </c>
      <c r="C1936" s="1" t="s">
        <v>16783</v>
      </c>
      <c r="D1936" s="1" t="s">
        <v>16784</v>
      </c>
      <c r="E1936" s="1" t="s">
        <v>16785</v>
      </c>
      <c r="F1936" s="47" t="s">
        <v>16786</v>
      </c>
      <c r="G1936" s="6" t="s">
        <v>16787</v>
      </c>
      <c r="H1936" s="6" t="s">
        <v>16788</v>
      </c>
      <c r="I1936" s="47" t="s">
        <v>16789</v>
      </c>
      <c r="J1936" s="47" t="s">
        <v>16789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-0.31640499999999999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</row>
    <row r="1937" spans="1:95">
      <c r="A1937" s="1">
        <v>1932</v>
      </c>
      <c r="B1937" s="1">
        <v>3207</v>
      </c>
      <c r="C1937" s="1" t="s">
        <v>20622</v>
      </c>
      <c r="D1937" s="1" t="s">
        <v>20447</v>
      </c>
      <c r="E1937" s="1" t="s">
        <v>20448</v>
      </c>
      <c r="F1937" s="47" t="s">
        <v>20449</v>
      </c>
      <c r="G1937" s="3" t="s">
        <v>20637</v>
      </c>
      <c r="H1937" s="3" t="s">
        <v>2685</v>
      </c>
      <c r="I1937" s="47" t="s">
        <v>20448</v>
      </c>
      <c r="J1937" s="47" t="s">
        <v>20638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-0.37283100000000002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</row>
    <row r="1938" spans="1:95" ht="14">
      <c r="A1938" s="1">
        <v>1933</v>
      </c>
      <c r="B1938" s="1">
        <v>3205</v>
      </c>
      <c r="C1938" s="1" t="s">
        <v>20629</v>
      </c>
      <c r="D1938" s="1" t="s">
        <v>20630</v>
      </c>
      <c r="E1938" s="1" t="s">
        <v>20631</v>
      </c>
      <c r="F1938" s="47" t="s">
        <v>20632</v>
      </c>
      <c r="G1938" s="18" t="s">
        <v>20577</v>
      </c>
      <c r="H1938" s="18" t="s">
        <v>244</v>
      </c>
      <c r="I1938" s="47" t="s">
        <v>20631</v>
      </c>
      <c r="J1938" s="47" t="s">
        <v>20632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-0.31099399999999999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-0.36654799999999998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</row>
    <row r="1939" spans="1:95">
      <c r="A1939" s="1">
        <v>1934</v>
      </c>
      <c r="B1939" s="1">
        <v>3272</v>
      </c>
      <c r="C1939" s="1" t="s">
        <v>20975</v>
      </c>
      <c r="D1939" s="1" t="s">
        <v>20976</v>
      </c>
      <c r="E1939" s="1" t="s">
        <v>20977</v>
      </c>
      <c r="F1939" s="47" t="s">
        <v>20978</v>
      </c>
      <c r="G1939" s="3" t="s">
        <v>17047</v>
      </c>
      <c r="H1939" s="3" t="s">
        <v>244</v>
      </c>
      <c r="I1939" s="47" t="s">
        <v>20979</v>
      </c>
      <c r="J1939" s="47" t="s">
        <v>20979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-0.37599500000000002</v>
      </c>
      <c r="X1939">
        <v>-0.28881800000000002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-0.38961000000000001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-0.297566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</row>
    <row r="1940" spans="1:95" ht="14">
      <c r="A1940" s="1">
        <v>1935</v>
      </c>
      <c r="B1940" s="1">
        <v>1539</v>
      </c>
      <c r="C1940" s="1" t="s">
        <v>10593</v>
      </c>
      <c r="D1940" s="1" t="s">
        <v>10594</v>
      </c>
      <c r="E1940" s="1" t="s">
        <v>10595</v>
      </c>
      <c r="F1940" s="47" t="s">
        <v>10596</v>
      </c>
      <c r="G1940" s="33" t="s">
        <v>10492</v>
      </c>
      <c r="H1940" s="33" t="s">
        <v>10492</v>
      </c>
      <c r="I1940" s="47" t="s">
        <v>10596</v>
      </c>
      <c r="J1940" s="47" t="s">
        <v>10596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-0.350935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-0.34670200000000001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-0.26503500000000002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</row>
    <row r="1941" spans="1:95">
      <c r="A1941" s="1">
        <v>1936</v>
      </c>
      <c r="B1941" s="1">
        <v>3095</v>
      </c>
      <c r="C1941" s="1" t="s">
        <v>20075</v>
      </c>
      <c r="D1941" s="1" t="s">
        <v>20076</v>
      </c>
      <c r="E1941" s="1" t="s">
        <v>20077</v>
      </c>
      <c r="F1941" s="47" t="s">
        <v>20078</v>
      </c>
      <c r="G1941" s="7" t="s">
        <v>20197</v>
      </c>
      <c r="H1941" s="7" t="s">
        <v>2705</v>
      </c>
      <c r="I1941" s="47" t="s">
        <v>20198</v>
      </c>
      <c r="J1941" s="47" t="s">
        <v>20198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-0.29898200000000003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-0.320158</v>
      </c>
      <c r="AR1941">
        <v>0</v>
      </c>
      <c r="AS1941">
        <v>0</v>
      </c>
      <c r="AT1941">
        <v>-0.32364399999999999</v>
      </c>
      <c r="AU1941">
        <v>0</v>
      </c>
      <c r="AV1941">
        <v>-0.27201999999999998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-0.427311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</row>
    <row r="1942" spans="1:95">
      <c r="A1942" s="1">
        <v>1937</v>
      </c>
      <c r="B1942" s="1">
        <v>3017</v>
      </c>
      <c r="C1942" s="1" t="s">
        <v>19775</v>
      </c>
      <c r="D1942" s="1" t="s">
        <v>19776</v>
      </c>
      <c r="E1942" s="1" t="s">
        <v>19777</v>
      </c>
      <c r="F1942" s="47" t="s">
        <v>19778</v>
      </c>
      <c r="G1942" s="3" t="s">
        <v>3764</v>
      </c>
      <c r="H1942" s="3" t="s">
        <v>244</v>
      </c>
      <c r="I1942" s="47" t="s">
        <v>19779</v>
      </c>
      <c r="J1942" s="47" t="s">
        <v>19779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0.296904</v>
      </c>
      <c r="R1942">
        <v>0</v>
      </c>
      <c r="S1942">
        <v>0</v>
      </c>
      <c r="T1942">
        <v>0.34789100000000001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-0.42330200000000001</v>
      </c>
      <c r="AR1942">
        <v>0</v>
      </c>
      <c r="AS1942">
        <v>0</v>
      </c>
      <c r="AT1942">
        <v>-0.348445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-0.29052899999999998</v>
      </c>
      <c r="BD1942">
        <v>-0.34268700000000002</v>
      </c>
      <c r="BE1942">
        <v>0</v>
      </c>
      <c r="BF1942">
        <v>0</v>
      </c>
      <c r="BG1942">
        <v>-0.367454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</row>
    <row r="1943" spans="1:95">
      <c r="A1943" s="1">
        <v>1938</v>
      </c>
      <c r="B1943" s="1">
        <v>555</v>
      </c>
      <c r="C1943" s="1" t="s">
        <v>3829</v>
      </c>
      <c r="D1943" s="1" t="s">
        <v>3830</v>
      </c>
      <c r="E1943" s="1" t="s">
        <v>3831</v>
      </c>
      <c r="F1943" s="47" t="s">
        <v>3694</v>
      </c>
      <c r="G1943" s="6" t="s">
        <v>3695</v>
      </c>
      <c r="H1943" s="6" t="s">
        <v>3696</v>
      </c>
      <c r="I1943" s="47" t="s">
        <v>3697</v>
      </c>
      <c r="J1943" s="47" t="s">
        <v>3697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0.53283400000000003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-0.39851900000000001</v>
      </c>
      <c r="AR1943">
        <v>0</v>
      </c>
      <c r="AS1943">
        <v>0</v>
      </c>
      <c r="AT1943">
        <v>-0.479796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-0.38130500000000001</v>
      </c>
      <c r="BC1943">
        <v>-0.44393100000000002</v>
      </c>
      <c r="BD1943">
        <v>0</v>
      </c>
      <c r="BE1943">
        <v>0</v>
      </c>
      <c r="BF1943">
        <v>0</v>
      </c>
      <c r="BG1943">
        <v>-0.48137799999999997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</row>
    <row r="1944" spans="1:95">
      <c r="A1944" s="1">
        <v>1939</v>
      </c>
      <c r="B1944" s="1">
        <v>1888</v>
      </c>
      <c r="C1944" s="1" t="s">
        <v>12753</v>
      </c>
      <c r="D1944" s="1" t="s">
        <v>12755</v>
      </c>
      <c r="E1944" s="1" t="s">
        <v>12756</v>
      </c>
      <c r="F1944" s="47" t="s">
        <v>12757</v>
      </c>
      <c r="G1944" s="7" t="s">
        <v>12758</v>
      </c>
      <c r="H1944" s="7" t="s">
        <v>12759</v>
      </c>
      <c r="I1944" s="47" t="s">
        <v>12760</v>
      </c>
      <c r="J1944" s="47" t="s">
        <v>12760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-0.42611700000000002</v>
      </c>
      <c r="V1944">
        <v>0.84348500000000004</v>
      </c>
      <c r="W1944">
        <v>-0.65953099999999998</v>
      </c>
      <c r="X1944">
        <v>0</v>
      </c>
      <c r="Y1944">
        <v>0</v>
      </c>
      <c r="Z1944">
        <v>-0.45710099999999998</v>
      </c>
      <c r="AA1944">
        <v>0</v>
      </c>
      <c r="AB1944">
        <v>0.295186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-0.31639099999999998</v>
      </c>
      <c r="AK1944">
        <v>0</v>
      </c>
      <c r="AL1944">
        <v>0</v>
      </c>
      <c r="AM1944">
        <v>0</v>
      </c>
      <c r="AN1944">
        <v>0</v>
      </c>
      <c r="AO1944">
        <v>-0.31212200000000001</v>
      </c>
      <c r="AP1944">
        <v>0</v>
      </c>
      <c r="AQ1944">
        <v>0</v>
      </c>
      <c r="AR1944">
        <v>0</v>
      </c>
      <c r="AS1944">
        <v>0</v>
      </c>
      <c r="AT1944">
        <v>-0.34773100000000001</v>
      </c>
      <c r="AU1944">
        <v>0</v>
      </c>
      <c r="AV1944">
        <v>-0.36176900000000001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-0.32353300000000002</v>
      </c>
      <c r="BC1944">
        <v>-0.486572</v>
      </c>
      <c r="BD1944">
        <v>-0.32730999999999999</v>
      </c>
      <c r="BE1944">
        <v>-0.33511299999999999</v>
      </c>
      <c r="BF1944">
        <v>0</v>
      </c>
      <c r="BG1944">
        <v>-0.54003299999999999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</row>
    <row r="1945" spans="1:95">
      <c r="A1945" s="1">
        <v>1940</v>
      </c>
      <c r="B1945" s="1">
        <v>1392</v>
      </c>
      <c r="C1945" s="1" t="s">
        <v>9167</v>
      </c>
      <c r="D1945" s="1" t="s">
        <v>9168</v>
      </c>
      <c r="E1945" s="1" t="s">
        <v>9169</v>
      </c>
      <c r="F1945" s="47" t="s">
        <v>9170</v>
      </c>
      <c r="G1945" s="20" t="s">
        <v>9171</v>
      </c>
      <c r="H1945" s="20" t="s">
        <v>9172</v>
      </c>
      <c r="I1945" s="47" t="s">
        <v>9337</v>
      </c>
      <c r="J1945" s="47" t="s">
        <v>9337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0.32938899999999999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-0.29939500000000002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</row>
    <row r="1946" spans="1:95">
      <c r="A1946" s="1">
        <v>1941</v>
      </c>
      <c r="B1946" s="1">
        <v>1916</v>
      </c>
      <c r="C1946" s="1" t="s">
        <v>12955</v>
      </c>
      <c r="D1946" s="1" t="s">
        <v>12956</v>
      </c>
      <c r="E1946" s="1" t="s">
        <v>12957</v>
      </c>
      <c r="F1946" s="47" t="s">
        <v>12958</v>
      </c>
      <c r="G1946" s="16" t="s">
        <v>12959</v>
      </c>
      <c r="H1946" s="16" t="s">
        <v>244</v>
      </c>
      <c r="I1946" s="47" t="s">
        <v>12960</v>
      </c>
      <c r="J1946" s="47" t="s">
        <v>12961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-0.26499299999999998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 ht="14">
      <c r="A1947" s="1">
        <v>1942</v>
      </c>
      <c r="B1947" s="1">
        <v>1867</v>
      </c>
      <c r="C1947" s="1" t="s">
        <v>12621</v>
      </c>
      <c r="D1947" s="1" t="s">
        <v>12622</v>
      </c>
      <c r="E1947" s="52" t="s">
        <v>12623</v>
      </c>
      <c r="F1947" s="47" t="s">
        <v>12624</v>
      </c>
      <c r="G1947" s="1" t="s">
        <v>12625</v>
      </c>
      <c r="H1947" s="1" t="s">
        <v>12626</v>
      </c>
      <c r="I1947" s="47" t="s">
        <v>12627</v>
      </c>
      <c r="J1947" s="47" t="s">
        <v>12628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-0.267793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>
      <c r="A1948" s="1">
        <v>1943</v>
      </c>
      <c r="B1948" s="1">
        <v>3374</v>
      </c>
      <c r="C1948" s="1" t="s">
        <v>21746</v>
      </c>
      <c r="D1948" s="1" t="s">
        <v>21747</v>
      </c>
      <c r="E1948" s="1" t="s">
        <v>21748</v>
      </c>
      <c r="F1948" s="47" t="s">
        <v>21749</v>
      </c>
      <c r="G1948" s="3" t="s">
        <v>3764</v>
      </c>
      <c r="H1948" s="3" t="s">
        <v>244</v>
      </c>
      <c r="I1948" s="47" t="s">
        <v>21750</v>
      </c>
      <c r="J1948" s="47" t="s">
        <v>21750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-0.27940900000000002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>
      <c r="A1949" s="1">
        <v>1944</v>
      </c>
      <c r="B1949" s="1">
        <v>3223</v>
      </c>
      <c r="C1949" s="1" t="s">
        <v>20938</v>
      </c>
      <c r="D1949" s="1" t="s">
        <v>20939</v>
      </c>
      <c r="E1949" s="1" t="s">
        <v>20940</v>
      </c>
      <c r="F1949" s="47" t="s">
        <v>20766</v>
      </c>
      <c r="G1949" s="3" t="s">
        <v>20767</v>
      </c>
      <c r="H1949" s="3" t="s">
        <v>244</v>
      </c>
      <c r="I1949" s="47" t="s">
        <v>20768</v>
      </c>
      <c r="J1949" s="47" t="s">
        <v>20768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0.420404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-0.26755200000000001</v>
      </c>
      <c r="BC1949">
        <v>-0.296018</v>
      </c>
      <c r="BD1949">
        <v>0</v>
      </c>
      <c r="BE1949">
        <v>-0.27199299999999998</v>
      </c>
      <c r="BF1949">
        <v>0</v>
      </c>
      <c r="BG1949">
        <v>-0.35458000000000001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ht="14">
      <c r="A1950" s="1">
        <v>1945</v>
      </c>
      <c r="B1950" s="1">
        <v>1013</v>
      </c>
      <c r="C1950" s="1" t="s">
        <v>7079</v>
      </c>
      <c r="D1950" s="1" t="s">
        <v>7080</v>
      </c>
      <c r="E1950" s="1" t="s">
        <v>7081</v>
      </c>
      <c r="F1950" s="47" t="s">
        <v>7085</v>
      </c>
      <c r="G1950" s="27" t="s">
        <v>6980</v>
      </c>
      <c r="H1950" s="27" t="s">
        <v>6981</v>
      </c>
      <c r="I1950" s="47" t="s">
        <v>6982</v>
      </c>
      <c r="J1950" s="47" t="s">
        <v>6982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-0.35177799999999998</v>
      </c>
      <c r="BC1950">
        <v>-0.39438400000000001</v>
      </c>
      <c r="BD1950">
        <v>0</v>
      </c>
      <c r="BE1950">
        <v>0</v>
      </c>
      <c r="BF1950">
        <v>0</v>
      </c>
      <c r="BG1950">
        <v>-0.33052500000000001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>
      <c r="A1951" s="1">
        <v>1946</v>
      </c>
      <c r="B1951" s="1">
        <v>3848</v>
      </c>
      <c r="C1951" s="1" t="s">
        <v>24167</v>
      </c>
      <c r="D1951" s="1" t="s">
        <v>24345</v>
      </c>
      <c r="E1951" s="1" t="s">
        <v>24346</v>
      </c>
      <c r="F1951" s="47" t="s">
        <v>24347</v>
      </c>
      <c r="G1951" s="3" t="s">
        <v>24348</v>
      </c>
      <c r="H1951" s="3" t="s">
        <v>244</v>
      </c>
      <c r="I1951" s="47" t="s">
        <v>24349</v>
      </c>
      <c r="J1951" s="47" t="s">
        <v>24349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-0.28548800000000002</v>
      </c>
      <c r="V1951">
        <v>0</v>
      </c>
      <c r="W1951">
        <v>0.298512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-0.27365899999999999</v>
      </c>
      <c r="BD1951">
        <v>0</v>
      </c>
      <c r="BE1951">
        <v>-0.27334000000000003</v>
      </c>
      <c r="BF1951">
        <v>0</v>
      </c>
      <c r="BG1951">
        <v>-0.27097300000000002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>
      <c r="A1952" s="1">
        <v>1947</v>
      </c>
      <c r="B1952" s="1">
        <v>1160</v>
      </c>
      <c r="C1952" s="1" t="s">
        <v>8008</v>
      </c>
      <c r="D1952" s="1" t="s">
        <v>8009</v>
      </c>
      <c r="E1952" s="1" t="s">
        <v>8010</v>
      </c>
      <c r="F1952" s="55" t="s">
        <v>8011</v>
      </c>
      <c r="G1952" s="37" t="s">
        <v>8012</v>
      </c>
      <c r="H1952" s="37" t="s">
        <v>8013</v>
      </c>
      <c r="I1952" s="47" t="s">
        <v>8014</v>
      </c>
      <c r="J1952" s="47" t="s">
        <v>8011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-0.28775200000000001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-0.26324900000000001</v>
      </c>
      <c r="BA1952">
        <v>0</v>
      </c>
      <c r="BB1952">
        <v>0</v>
      </c>
      <c r="BC1952">
        <v>-0.38797300000000001</v>
      </c>
      <c r="BD1952">
        <v>0</v>
      </c>
      <c r="BE1952">
        <v>0</v>
      </c>
      <c r="BF1952">
        <v>0</v>
      </c>
      <c r="BG1952">
        <v>-0.269978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>
      <c r="A1953" s="1">
        <v>1948</v>
      </c>
      <c r="B1953" s="1">
        <v>3162</v>
      </c>
      <c r="C1953" s="1" t="s">
        <v>20574</v>
      </c>
      <c r="D1953" s="1" t="s">
        <v>20575</v>
      </c>
      <c r="E1953" s="1" t="s">
        <v>20576</v>
      </c>
      <c r="F1953" s="47" t="s">
        <v>20424</v>
      </c>
      <c r="G1953" s="13" t="s">
        <v>20425</v>
      </c>
      <c r="H1953" s="13" t="s">
        <v>20426</v>
      </c>
      <c r="I1953" s="47" t="s">
        <v>20576</v>
      </c>
      <c r="J1953" s="47" t="s">
        <v>20427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-0.28425899999999998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-0.27364699999999997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-0.37742300000000001</v>
      </c>
      <c r="BD1953">
        <v>0</v>
      </c>
      <c r="BE1953">
        <v>0</v>
      </c>
      <c r="BF1953">
        <v>0</v>
      </c>
      <c r="BG1953">
        <v>-0.39930500000000002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>
      <c r="A1954" s="1">
        <v>1949</v>
      </c>
      <c r="B1954" s="1">
        <v>162</v>
      </c>
      <c r="C1954" s="1" t="s">
        <v>1027</v>
      </c>
      <c r="D1954" s="1" t="s">
        <v>1028</v>
      </c>
      <c r="E1954" s="1" t="s">
        <v>1029</v>
      </c>
      <c r="F1954" s="47" t="s">
        <v>1030</v>
      </c>
      <c r="G1954" s="10" t="s">
        <v>1031</v>
      </c>
      <c r="H1954" s="10" t="s">
        <v>1031</v>
      </c>
      <c r="I1954" s="47" t="s">
        <v>1030</v>
      </c>
      <c r="J1954" s="47" t="s">
        <v>1030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-0.26830700000000002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-0.292464</v>
      </c>
      <c r="BD1954">
        <v>0</v>
      </c>
      <c r="BE1954">
        <v>0</v>
      </c>
      <c r="BF1954">
        <v>0</v>
      </c>
      <c r="BG1954">
        <v>-0.33667000000000002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>
      <c r="A1955" s="1">
        <v>1950</v>
      </c>
      <c r="B1955" s="1">
        <v>3128</v>
      </c>
      <c r="C1955" s="1" t="s">
        <v>20398</v>
      </c>
      <c r="D1955" s="1" t="s">
        <v>20399</v>
      </c>
      <c r="E1955" s="1" t="s">
        <v>20400</v>
      </c>
      <c r="F1955" s="47" t="s">
        <v>20401</v>
      </c>
      <c r="G1955" s="3" t="s">
        <v>20402</v>
      </c>
      <c r="H1955" s="3" t="s">
        <v>20403</v>
      </c>
      <c r="I1955" s="47" t="s">
        <v>20404</v>
      </c>
      <c r="J1955" s="47" t="s">
        <v>20404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-0.32841199999999998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-0.32002999999999998</v>
      </c>
      <c r="BD1955">
        <v>0</v>
      </c>
      <c r="BE1955">
        <v>0</v>
      </c>
      <c r="BF1955">
        <v>0</v>
      </c>
      <c r="BG1955">
        <v>-0.27214100000000002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>
      <c r="A1956" s="1">
        <v>1951</v>
      </c>
      <c r="B1956" s="1">
        <v>1033</v>
      </c>
      <c r="C1956" s="1" t="s">
        <v>6887</v>
      </c>
      <c r="D1956" s="1" t="s">
        <v>6888</v>
      </c>
      <c r="E1956" s="1" t="s">
        <v>6889</v>
      </c>
      <c r="F1956" s="47" t="s">
        <v>6890</v>
      </c>
      <c r="G1956" s="6" t="s">
        <v>7103</v>
      </c>
      <c r="H1956" s="6" t="s">
        <v>7104</v>
      </c>
      <c r="I1956" s="47" t="s">
        <v>7105</v>
      </c>
      <c r="J1956" s="47" t="s">
        <v>7105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-0.395426</v>
      </c>
      <c r="AQ1956">
        <v>-0.300348</v>
      </c>
      <c r="AR1956">
        <v>0</v>
      </c>
      <c r="AS1956">
        <v>0</v>
      </c>
      <c r="AT1956">
        <v>0</v>
      </c>
      <c r="AU1956">
        <v>0</v>
      </c>
      <c r="AV1956">
        <v>-0.29387099999999999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-0.36402899999999999</v>
      </c>
      <c r="BD1956">
        <v>0</v>
      </c>
      <c r="BE1956">
        <v>0</v>
      </c>
      <c r="BF1956">
        <v>0</v>
      </c>
      <c r="BG1956">
        <v>-0.29413600000000001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>
      <c r="A1957" s="1">
        <v>1952</v>
      </c>
      <c r="B1957" s="1">
        <v>600</v>
      </c>
      <c r="C1957" s="1" t="s">
        <v>4014</v>
      </c>
      <c r="D1957" s="1" t="s">
        <v>4015</v>
      </c>
      <c r="E1957" s="1" t="s">
        <v>4016</v>
      </c>
      <c r="F1957" s="47" t="s">
        <v>4017</v>
      </c>
      <c r="G1957" s="5" t="s">
        <v>4152</v>
      </c>
      <c r="H1957" s="5" t="s">
        <v>4028</v>
      </c>
      <c r="I1957" s="47" t="s">
        <v>4029</v>
      </c>
      <c r="J1957" s="47" t="s">
        <v>4029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-0.43896000000000002</v>
      </c>
      <c r="AQ1957">
        <v>0</v>
      </c>
      <c r="AR1957">
        <v>0</v>
      </c>
      <c r="AS1957">
        <v>0</v>
      </c>
      <c r="AT1957">
        <v>-0.34840700000000002</v>
      </c>
      <c r="AU1957">
        <v>0</v>
      </c>
      <c r="AV1957">
        <v>-0.32332100000000003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-0.30419000000000002</v>
      </c>
      <c r="BD1957">
        <v>0</v>
      </c>
      <c r="BE1957">
        <v>0</v>
      </c>
      <c r="BF1957">
        <v>0</v>
      </c>
      <c r="BG1957">
        <v>-0.35758899999999999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>
      <c r="A1958" s="1">
        <v>1953</v>
      </c>
      <c r="B1958" s="1">
        <v>601</v>
      </c>
      <c r="C1958" s="1" t="s">
        <v>4030</v>
      </c>
      <c r="D1958" s="1" t="s">
        <v>4031</v>
      </c>
      <c r="E1958" s="1" t="s">
        <v>4156</v>
      </c>
      <c r="F1958" s="47" t="s">
        <v>4157</v>
      </c>
      <c r="G1958" s="5" t="s">
        <v>4170</v>
      </c>
      <c r="H1958" s="5" t="s">
        <v>4171</v>
      </c>
      <c r="I1958" s="47" t="s">
        <v>4172</v>
      </c>
      <c r="J1958" s="47" t="s">
        <v>4172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-0.28643400000000002</v>
      </c>
      <c r="AQ1958">
        <v>0</v>
      </c>
      <c r="AR1958">
        <v>0</v>
      </c>
      <c r="AS1958">
        <v>0</v>
      </c>
      <c r="AT1958">
        <v>-0.29727700000000001</v>
      </c>
      <c r="AU1958">
        <v>0</v>
      </c>
      <c r="AV1958">
        <v>-0.33431100000000002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-0.33200400000000002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-0.33063999999999999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>
      <c r="A1959" s="1">
        <v>1954</v>
      </c>
      <c r="B1959" s="1">
        <v>1947</v>
      </c>
      <c r="C1959" s="1" t="s">
        <v>13065</v>
      </c>
      <c r="D1959" s="1" t="s">
        <v>13066</v>
      </c>
      <c r="E1959" s="1" t="s">
        <v>13067</v>
      </c>
      <c r="F1959" s="47" t="s">
        <v>13068</v>
      </c>
      <c r="G1959" s="3" t="s">
        <v>13069</v>
      </c>
      <c r="H1959" s="3" t="s">
        <v>13070</v>
      </c>
      <c r="I1959" s="47" t="s">
        <v>13071</v>
      </c>
      <c r="J1959" s="47" t="s">
        <v>13072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0.30112299999999997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-0.40765800000000002</v>
      </c>
      <c r="BA1959">
        <v>0</v>
      </c>
      <c r="BB1959">
        <v>0</v>
      </c>
      <c r="BC1959">
        <v>-0.33560200000000001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-0.3286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ht="14">
      <c r="A1960" s="1">
        <v>1955</v>
      </c>
      <c r="B1960" s="1">
        <v>1955</v>
      </c>
      <c r="C1960" s="1" t="s">
        <v>13365</v>
      </c>
      <c r="D1960" s="1" t="s">
        <v>13366</v>
      </c>
      <c r="E1960" s="52" t="s">
        <v>13367</v>
      </c>
      <c r="F1960" s="47" t="s">
        <v>13368</v>
      </c>
      <c r="G1960" s="14" t="s">
        <v>13369</v>
      </c>
      <c r="H1960" s="14" t="s">
        <v>13241</v>
      </c>
      <c r="I1960" s="47" t="s">
        <v>13368</v>
      </c>
      <c r="J1960" s="47" t="s">
        <v>13368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-0.31017600000000001</v>
      </c>
      <c r="BA1960">
        <v>0</v>
      </c>
      <c r="BB1960">
        <v>0</v>
      </c>
      <c r="BC1960">
        <v>-0.37125399999999997</v>
      </c>
      <c r="BD1960">
        <v>0</v>
      </c>
      <c r="BE1960">
        <v>0</v>
      </c>
      <c r="BF1960">
        <v>0</v>
      </c>
      <c r="BG1960">
        <v>-0.33141700000000002</v>
      </c>
      <c r="BH1960">
        <v>0</v>
      </c>
      <c r="BI1960">
        <v>-0.28883500000000001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>
      <c r="A1961" s="1">
        <v>1956</v>
      </c>
      <c r="B1961" s="1">
        <v>3561</v>
      </c>
      <c r="C1961" s="1" t="s">
        <v>22681</v>
      </c>
      <c r="D1961" s="1" t="s">
        <v>22826</v>
      </c>
      <c r="E1961" s="1" t="s">
        <v>22827</v>
      </c>
      <c r="F1961" s="47" t="s">
        <v>22828</v>
      </c>
      <c r="G1961" s="3" t="s">
        <v>3764</v>
      </c>
      <c r="H1961" s="3" t="s">
        <v>244</v>
      </c>
      <c r="I1961" s="47" t="s">
        <v>22829</v>
      </c>
      <c r="J1961" s="47" t="s">
        <v>22829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-0.30464599999999997</v>
      </c>
      <c r="AP1961">
        <v>0</v>
      </c>
      <c r="AQ1961">
        <v>-0.31968600000000003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-0.31642399999999998</v>
      </c>
      <c r="BA1961">
        <v>0</v>
      </c>
      <c r="BB1961">
        <v>0</v>
      </c>
      <c r="BC1961">
        <v>-0.31776900000000002</v>
      </c>
      <c r="BD1961">
        <v>0</v>
      </c>
      <c r="BE1961">
        <v>0</v>
      </c>
      <c r="BF1961">
        <v>0</v>
      </c>
      <c r="BG1961">
        <v>-0.26966499999999999</v>
      </c>
      <c r="BH1961">
        <v>0</v>
      </c>
      <c r="BI1961">
        <v>-0.33062900000000001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>
      <c r="A1962" s="1">
        <v>1957</v>
      </c>
      <c r="B1962" s="1">
        <v>948</v>
      </c>
      <c r="C1962" s="1" t="s">
        <v>6561</v>
      </c>
      <c r="D1962" s="1" t="s">
        <v>6333</v>
      </c>
      <c r="E1962" s="1" t="s">
        <v>6334</v>
      </c>
      <c r="F1962" s="47" t="s">
        <v>6335</v>
      </c>
      <c r="G1962" s="20" t="s">
        <v>6336</v>
      </c>
      <c r="H1962" s="20" t="s">
        <v>6337</v>
      </c>
      <c r="I1962" s="47" t="s">
        <v>6338</v>
      </c>
      <c r="J1962" s="47" t="s">
        <v>6338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-0.29935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-0.31517699999999998</v>
      </c>
      <c r="BA1962">
        <v>0</v>
      </c>
      <c r="BB1962">
        <v>0</v>
      </c>
      <c r="BC1962">
        <v>-0.31855</v>
      </c>
      <c r="BD1962">
        <v>0</v>
      </c>
      <c r="BE1962">
        <v>0</v>
      </c>
      <c r="BF1962">
        <v>0</v>
      </c>
      <c r="BG1962">
        <v>-0.29518299999999997</v>
      </c>
      <c r="BH1962">
        <v>0</v>
      </c>
      <c r="BI1962">
        <v>-0.31398799999999999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-0.34020699999999998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>
      <c r="A1963" s="1">
        <v>1958</v>
      </c>
      <c r="B1963" s="1">
        <v>2734</v>
      </c>
      <c r="C1963" s="1" t="s">
        <v>18254</v>
      </c>
      <c r="D1963" s="1" t="s">
        <v>18255</v>
      </c>
      <c r="E1963" s="1" t="s">
        <v>18256</v>
      </c>
      <c r="F1963" s="47" t="s">
        <v>18257</v>
      </c>
      <c r="G1963" s="3" t="s">
        <v>18258</v>
      </c>
      <c r="H1963" s="3" t="s">
        <v>18259</v>
      </c>
      <c r="I1963" s="47" t="s">
        <v>18260</v>
      </c>
      <c r="J1963" s="47" t="s">
        <v>18260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-0.35747099999999998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0.31392399999999998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-0.27958899999999998</v>
      </c>
      <c r="BD1963">
        <v>0</v>
      </c>
      <c r="BE1963">
        <v>0</v>
      </c>
      <c r="BF1963">
        <v>-0.370755</v>
      </c>
      <c r="BG1963">
        <v>-0.32400699999999999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>
      <c r="A1964" s="1">
        <v>1959</v>
      </c>
      <c r="B1964" s="1">
        <v>3213</v>
      </c>
      <c r="C1964" s="1" t="s">
        <v>20687</v>
      </c>
      <c r="D1964" s="1" t="s">
        <v>20688</v>
      </c>
      <c r="E1964" s="1" t="s">
        <v>20689</v>
      </c>
      <c r="F1964" s="47" t="s">
        <v>20690</v>
      </c>
      <c r="G1964" s="13" t="s">
        <v>20873</v>
      </c>
      <c r="H1964" s="13" t="s">
        <v>5909</v>
      </c>
      <c r="I1964" s="47" t="s">
        <v>20874</v>
      </c>
      <c r="J1964" s="47" t="s">
        <v>20875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0.282696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-0.269285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-0.36611199999999999</v>
      </c>
      <c r="BG1964">
        <v>-0.389768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>
      <c r="A1965" s="1">
        <v>1960</v>
      </c>
      <c r="B1965" s="1">
        <v>2192</v>
      </c>
      <c r="C1965" s="1" t="s">
        <v>14799</v>
      </c>
      <c r="D1965" s="1" t="s">
        <v>14800</v>
      </c>
      <c r="E1965" s="1" t="s">
        <v>14801</v>
      </c>
      <c r="F1965" s="47" t="s">
        <v>14802</v>
      </c>
      <c r="G1965" s="20" t="s">
        <v>837</v>
      </c>
      <c r="H1965" s="20" t="s">
        <v>838</v>
      </c>
      <c r="I1965" s="47" t="s">
        <v>14802</v>
      </c>
      <c r="J1965" s="47" t="s">
        <v>14802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-0.32181599999999999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-0.39748600000000001</v>
      </c>
      <c r="BG1965">
        <v>-0.34117199999999998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>
      <c r="A1966" s="1">
        <v>1961</v>
      </c>
      <c r="B1966" s="1">
        <v>679</v>
      </c>
      <c r="C1966" s="1" t="s">
        <v>4724</v>
      </c>
      <c r="D1966" s="1" t="s">
        <v>4725</v>
      </c>
      <c r="E1966" s="1" t="s">
        <v>4606</v>
      </c>
      <c r="F1966" s="47" t="s">
        <v>4726</v>
      </c>
      <c r="G1966" s="13" t="s">
        <v>4727</v>
      </c>
      <c r="H1966" s="13" t="s">
        <v>4728</v>
      </c>
      <c r="I1966" s="47" t="s">
        <v>4729</v>
      </c>
      <c r="J1966" s="47" t="s">
        <v>4729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-0.26641399999999998</v>
      </c>
      <c r="W1966">
        <v>0</v>
      </c>
      <c r="X1966">
        <v>0</v>
      </c>
      <c r="Y1966">
        <v>0</v>
      </c>
      <c r="Z1966">
        <v>0</v>
      </c>
      <c r="AA1966">
        <v>-0.27881299999999998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-0.27287800000000001</v>
      </c>
      <c r="AM1966">
        <v>0</v>
      </c>
      <c r="AN1966">
        <v>0</v>
      </c>
      <c r="AO1966">
        <v>-0.37986199999999998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-0.26962799999999998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-0.30762299999999998</v>
      </c>
      <c r="BG1966">
        <v>-0.31795000000000001</v>
      </c>
      <c r="BH1966">
        <v>0</v>
      </c>
      <c r="BI1966">
        <v>-0.32231799999999999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ht="14">
      <c r="A1967" s="1">
        <v>1962</v>
      </c>
      <c r="B1967" s="1">
        <v>1957</v>
      </c>
      <c r="C1967" s="1" t="s">
        <v>13247</v>
      </c>
      <c r="D1967" s="1" t="s">
        <v>13248</v>
      </c>
      <c r="E1967" s="52" t="s">
        <v>13249</v>
      </c>
      <c r="F1967" s="47" t="s">
        <v>13250</v>
      </c>
      <c r="G1967" s="14" t="s">
        <v>13251</v>
      </c>
      <c r="H1967" s="14" t="s">
        <v>13241</v>
      </c>
      <c r="I1967" s="47" t="s">
        <v>13252</v>
      </c>
      <c r="J1967" s="47" t="s">
        <v>13252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-0.334789</v>
      </c>
      <c r="AA1967">
        <v>-0.34692499999999998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-0.37811499999999998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-0.501969</v>
      </c>
      <c r="BG1967">
        <v>-0.44856299999999999</v>
      </c>
      <c r="BH1967">
        <v>0</v>
      </c>
      <c r="BI1967">
        <v>-0.47428199999999998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>
      <c r="A1968" s="1">
        <v>1963</v>
      </c>
      <c r="B1968" s="1">
        <v>1373</v>
      </c>
      <c r="C1968" s="1" t="s">
        <v>9305</v>
      </c>
      <c r="D1968" s="1" t="s">
        <v>9306</v>
      </c>
      <c r="E1968" s="1" t="s">
        <v>9307</v>
      </c>
      <c r="F1968" s="47" t="s">
        <v>9308</v>
      </c>
      <c r="G1968" s="8" t="s">
        <v>9163</v>
      </c>
      <c r="H1968" s="8" t="s">
        <v>9064</v>
      </c>
      <c r="I1968" s="47" t="s">
        <v>9065</v>
      </c>
      <c r="J1968" s="47" t="s">
        <v>9065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-0.37263200000000002</v>
      </c>
      <c r="AA1968">
        <v>-0.33951100000000001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-0.340812</v>
      </c>
      <c r="AL1968">
        <v>0</v>
      </c>
      <c r="AM1968">
        <v>0</v>
      </c>
      <c r="AN1968">
        <v>0</v>
      </c>
      <c r="AO1968">
        <v>-0.52543399999999996</v>
      </c>
      <c r="AP1968">
        <v>0</v>
      </c>
      <c r="AQ1968">
        <v>0</v>
      </c>
      <c r="AR1968">
        <v>0</v>
      </c>
      <c r="AS1968">
        <v>0</v>
      </c>
      <c r="AT1968">
        <v>-0.431836</v>
      </c>
      <c r="AU1968">
        <v>0</v>
      </c>
      <c r="AV1968">
        <v>-0.27715299999999998</v>
      </c>
      <c r="AW1968">
        <v>0</v>
      </c>
      <c r="AX1968">
        <v>0</v>
      </c>
      <c r="AY1968">
        <v>0</v>
      </c>
      <c r="AZ1968">
        <v>-0.39702700000000002</v>
      </c>
      <c r="BA1968">
        <v>0</v>
      </c>
      <c r="BB1968">
        <v>0</v>
      </c>
      <c r="BC1968">
        <v>-0.42865300000000001</v>
      </c>
      <c r="BD1968">
        <v>-0.29841699999999999</v>
      </c>
      <c r="BE1968">
        <v>-0.29831999999999997</v>
      </c>
      <c r="BF1968">
        <v>-0.56090099999999998</v>
      </c>
      <c r="BG1968">
        <v>-0.57401899999999995</v>
      </c>
      <c r="BH1968">
        <v>0</v>
      </c>
      <c r="BI1968">
        <v>-0.55646099999999998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>
      <c r="A1969" s="1">
        <v>1964</v>
      </c>
      <c r="B1969" s="1">
        <v>2911</v>
      </c>
      <c r="C1969" s="1" t="s">
        <v>19043</v>
      </c>
      <c r="D1969" s="1" t="s">
        <v>19044</v>
      </c>
      <c r="E1969" s="1" t="s">
        <v>19045</v>
      </c>
      <c r="F1969" s="47" t="s">
        <v>19046</v>
      </c>
      <c r="G1969" s="3" t="s">
        <v>9525</v>
      </c>
      <c r="H1969" s="3" t="s">
        <v>244</v>
      </c>
      <c r="I1969" s="47" t="s">
        <v>19047</v>
      </c>
      <c r="J1969" s="47" t="s">
        <v>19047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0.41445900000000002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-0.45465499999999998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-0.57315199999999999</v>
      </c>
      <c r="AT1969">
        <v>-0.57505600000000001</v>
      </c>
      <c r="AU1969">
        <v>0</v>
      </c>
      <c r="AV1969">
        <v>0</v>
      </c>
      <c r="AW1969">
        <v>0</v>
      </c>
      <c r="AX1969">
        <v>0.51851199999999997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-0.57840400000000003</v>
      </c>
      <c r="BG1969">
        <v>0</v>
      </c>
      <c r="BH1969">
        <v>0</v>
      </c>
      <c r="BI1969">
        <v>-0.46173199999999998</v>
      </c>
      <c r="BJ1969">
        <v>0</v>
      </c>
      <c r="BK1969">
        <v>0</v>
      </c>
      <c r="BL1969">
        <v>0</v>
      </c>
      <c r="BM1969">
        <v>0.64202599999999999</v>
      </c>
      <c r="BN1969">
        <v>0</v>
      </c>
      <c r="BO1969">
        <v>0.97104999999999997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>
      <c r="A1970" s="1">
        <v>1965</v>
      </c>
      <c r="B1970" s="1">
        <v>301</v>
      </c>
      <c r="C1970" s="1" t="s">
        <v>2236</v>
      </c>
      <c r="D1970" s="1" t="s">
        <v>2237</v>
      </c>
      <c r="E1970" s="1" t="s">
        <v>2238</v>
      </c>
      <c r="F1970" s="47" t="s">
        <v>2239</v>
      </c>
      <c r="G1970" s="3" t="s">
        <v>2240</v>
      </c>
      <c r="H1970" s="3" t="s">
        <v>2241</v>
      </c>
      <c r="I1970" s="47" t="s">
        <v>2238</v>
      </c>
      <c r="J1970" s="47" t="s">
        <v>2242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-0.30545899999999998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>
      <c r="A1971" s="1">
        <v>1966</v>
      </c>
      <c r="B1971" s="1">
        <v>844</v>
      </c>
      <c r="C1971" s="1" t="s">
        <v>5794</v>
      </c>
      <c r="D1971" s="1" t="s">
        <v>5795</v>
      </c>
      <c r="E1971" s="1" t="s">
        <v>5796</v>
      </c>
      <c r="F1971" s="47" t="s">
        <v>5686</v>
      </c>
      <c r="G1971" s="19" t="s">
        <v>5690</v>
      </c>
      <c r="H1971" s="19" t="s">
        <v>5691</v>
      </c>
      <c r="I1971" s="47" t="s">
        <v>5692</v>
      </c>
      <c r="J1971" s="47" t="s">
        <v>5692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-0.33669100000000002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-0.31363099999999999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>
      <c r="A1972" s="1">
        <v>1967</v>
      </c>
      <c r="B1972" s="1">
        <v>843</v>
      </c>
      <c r="C1972" s="1" t="s">
        <v>5788</v>
      </c>
      <c r="D1972" s="1" t="s">
        <v>5887</v>
      </c>
      <c r="E1972" s="1" t="s">
        <v>5888</v>
      </c>
      <c r="F1972" s="47" t="s">
        <v>5889</v>
      </c>
      <c r="G1972" s="19" t="s">
        <v>5684</v>
      </c>
      <c r="H1972" s="19" t="s">
        <v>5792</v>
      </c>
      <c r="I1972" s="47" t="s">
        <v>5793</v>
      </c>
      <c r="J1972" s="47" t="s">
        <v>5793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-0.42240499999999997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-0.29249000000000003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-0.379465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>
      <c r="A1973" s="1">
        <v>1968</v>
      </c>
      <c r="B1973" s="1">
        <v>2256</v>
      </c>
      <c r="C1973" s="1" t="s">
        <v>15081</v>
      </c>
      <c r="D1973" s="1" t="s">
        <v>15082</v>
      </c>
      <c r="E1973" s="1" t="s">
        <v>15223</v>
      </c>
      <c r="F1973" s="47" t="s">
        <v>15224</v>
      </c>
      <c r="G1973" s="20" t="s">
        <v>837</v>
      </c>
      <c r="H1973" s="20" t="s">
        <v>838</v>
      </c>
      <c r="I1973" s="47" t="s">
        <v>15224</v>
      </c>
      <c r="J1973" s="47" t="s">
        <v>15083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-0.33768199999999998</v>
      </c>
      <c r="AL1973">
        <v>0</v>
      </c>
      <c r="AM1973">
        <v>0</v>
      </c>
      <c r="AN1973">
        <v>0</v>
      </c>
      <c r="AO1973">
        <v>-0.38328099999999998</v>
      </c>
      <c r="AP1973">
        <v>0</v>
      </c>
      <c r="AQ1973">
        <v>0</v>
      </c>
      <c r="AR1973">
        <v>0</v>
      </c>
      <c r="AS1973">
        <v>0</v>
      </c>
      <c r="AT1973">
        <v>-0.44579000000000002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-0.35277399999999998</v>
      </c>
      <c r="BG1973">
        <v>-0.50760799999999995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>
      <c r="A1974" s="1">
        <v>1969</v>
      </c>
      <c r="B1974" s="1">
        <v>2719</v>
      </c>
      <c r="C1974" s="1" t="s">
        <v>18164</v>
      </c>
      <c r="D1974" s="1" t="s">
        <v>18165</v>
      </c>
      <c r="E1974" s="1" t="s">
        <v>18166</v>
      </c>
      <c r="F1974" s="47" t="s">
        <v>18167</v>
      </c>
      <c r="G1974" s="1" t="s">
        <v>9525</v>
      </c>
      <c r="H1974" s="1" t="s">
        <v>244</v>
      </c>
      <c r="I1974" s="47" t="s">
        <v>18168</v>
      </c>
      <c r="J1974" s="47" t="s">
        <v>18168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0.65637000000000001</v>
      </c>
      <c r="X1974">
        <v>0</v>
      </c>
      <c r="Y1974">
        <v>0.29468699999999998</v>
      </c>
      <c r="Z1974">
        <v>0</v>
      </c>
      <c r="AA1974">
        <v>0</v>
      </c>
      <c r="AB1974">
        <v>0</v>
      </c>
      <c r="AC1974">
        <v>-0.35428700000000002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-0.30580499999999999</v>
      </c>
      <c r="AL1974">
        <v>0</v>
      </c>
      <c r="AM1974">
        <v>0</v>
      </c>
      <c r="AN1974">
        <v>0</v>
      </c>
      <c r="AO1974">
        <v>-0.57596099999999995</v>
      </c>
      <c r="AP1974">
        <v>0</v>
      </c>
      <c r="AQ1974">
        <v>0.48481299999999999</v>
      </c>
      <c r="AR1974">
        <v>-0.83897100000000002</v>
      </c>
      <c r="AS1974">
        <v>0</v>
      </c>
      <c r="AT1974">
        <v>-0.46015800000000001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-0.481408</v>
      </c>
      <c r="BH1974">
        <v>-0.42458299999999999</v>
      </c>
      <c r="BI1974">
        <v>-0.39713999999999999</v>
      </c>
      <c r="BJ1974">
        <v>0.33351900000000001</v>
      </c>
      <c r="BK1974">
        <v>0</v>
      </c>
      <c r="BL1974">
        <v>0</v>
      </c>
      <c r="BM1974">
        <v>0</v>
      </c>
      <c r="BN1974">
        <v>0.31829499999999999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0.36775099999999999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>
      <c r="A1975" s="1">
        <v>1970</v>
      </c>
      <c r="B1975" s="1">
        <v>2194</v>
      </c>
      <c r="C1975" s="1" t="s">
        <v>14808</v>
      </c>
      <c r="D1975" s="1" t="s">
        <v>14809</v>
      </c>
      <c r="E1975" s="1" t="s">
        <v>14810</v>
      </c>
      <c r="F1975" s="47" t="s">
        <v>14811</v>
      </c>
      <c r="G1975" s="20" t="s">
        <v>837</v>
      </c>
      <c r="H1975" s="20" t="s">
        <v>838</v>
      </c>
      <c r="I1975" s="47" t="s">
        <v>14811</v>
      </c>
      <c r="J1975" s="47" t="s">
        <v>14811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-0.800732</v>
      </c>
      <c r="W1975">
        <v>0</v>
      </c>
      <c r="X1975">
        <v>-0.88141400000000003</v>
      </c>
      <c r="Y1975">
        <v>0</v>
      </c>
      <c r="Z1975">
        <v>0</v>
      </c>
      <c r="AA1975">
        <v>0</v>
      </c>
      <c r="AB1975">
        <v>0</v>
      </c>
      <c r="AC1975">
        <v>-1.171921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-0.90544000000000002</v>
      </c>
      <c r="AL1975">
        <v>0</v>
      </c>
      <c r="AM1975">
        <v>0</v>
      </c>
      <c r="AN1975">
        <v>0</v>
      </c>
      <c r="AO1975">
        <v>-1.2688440000000001</v>
      </c>
      <c r="AP1975">
        <v>0</v>
      </c>
      <c r="AQ1975">
        <v>0</v>
      </c>
      <c r="AR1975">
        <v>-1.541342</v>
      </c>
      <c r="AS1975">
        <v>0</v>
      </c>
      <c r="AT1975">
        <v>-1.0328900000000001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-0.86089499999999997</v>
      </c>
      <c r="BH1975">
        <v>0</v>
      </c>
      <c r="BI1975">
        <v>-1.308117</v>
      </c>
      <c r="BJ1975">
        <v>0</v>
      </c>
      <c r="BK1975">
        <v>0</v>
      </c>
      <c r="BL1975">
        <v>2.184091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>
      <c r="A1976" s="1">
        <v>1971</v>
      </c>
      <c r="B1976" s="1">
        <v>275</v>
      </c>
      <c r="C1976" s="1" t="s">
        <v>2157</v>
      </c>
      <c r="D1976" s="1" t="s">
        <v>2158</v>
      </c>
      <c r="E1976" s="1" t="s">
        <v>2159</v>
      </c>
      <c r="F1976" s="47" t="s">
        <v>2160</v>
      </c>
      <c r="G1976" s="16" t="s">
        <v>2045</v>
      </c>
      <c r="H1976" s="16" t="s">
        <v>2046</v>
      </c>
      <c r="I1976" s="47" t="s">
        <v>2159</v>
      </c>
      <c r="J1976" s="47" t="s">
        <v>2047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-0.27579300000000001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ht="14">
      <c r="A1977" s="1">
        <v>1972</v>
      </c>
      <c r="B1977" s="1">
        <v>1463</v>
      </c>
      <c r="C1977" s="1" t="s">
        <v>9897</v>
      </c>
      <c r="D1977" s="1" t="s">
        <v>9898</v>
      </c>
      <c r="E1977" s="1" t="s">
        <v>9899</v>
      </c>
      <c r="F1977" s="47" t="s">
        <v>9900</v>
      </c>
      <c r="G1977" s="14" t="s">
        <v>10019</v>
      </c>
      <c r="H1977" s="14" t="s">
        <v>10020</v>
      </c>
      <c r="I1977" s="47" t="s">
        <v>10021</v>
      </c>
      <c r="J1977" s="47" t="s">
        <v>10021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-0.30887500000000001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>
      <c r="A1978" s="1">
        <v>1973</v>
      </c>
      <c r="B1978" s="1">
        <v>3656</v>
      </c>
      <c r="C1978" s="1" t="s">
        <v>23145</v>
      </c>
      <c r="D1978" s="1" t="s">
        <v>23146</v>
      </c>
      <c r="E1978" s="1" t="s">
        <v>23147</v>
      </c>
      <c r="F1978" s="47" t="s">
        <v>23148</v>
      </c>
      <c r="G1978" s="3" t="s">
        <v>17719</v>
      </c>
      <c r="H1978" s="3" t="s">
        <v>244</v>
      </c>
      <c r="I1978" s="47" t="s">
        <v>23326</v>
      </c>
      <c r="J1978" s="47" t="s">
        <v>23326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-0.292572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>
      <c r="A1979" s="1">
        <v>1974</v>
      </c>
      <c r="B1979" s="1">
        <v>3111</v>
      </c>
      <c r="C1979" s="1" t="s">
        <v>20263</v>
      </c>
      <c r="D1979" s="1" t="s">
        <v>20264</v>
      </c>
      <c r="E1979" s="1" t="s">
        <v>20265</v>
      </c>
      <c r="F1979" s="47" t="s">
        <v>20266</v>
      </c>
      <c r="G1979" s="7" t="s">
        <v>20275</v>
      </c>
      <c r="H1979" s="7" t="s">
        <v>244</v>
      </c>
      <c r="I1979" s="47" t="s">
        <v>20276</v>
      </c>
      <c r="J1979" s="47" t="s">
        <v>20276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-0.42028300000000002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-0.26459100000000002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>
      <c r="A1980" s="1">
        <v>1975</v>
      </c>
      <c r="B1980" s="1">
        <v>1655</v>
      </c>
      <c r="C1980" s="1" t="s">
        <v>11196</v>
      </c>
      <c r="D1980" s="1" t="s">
        <v>11197</v>
      </c>
      <c r="E1980" s="1" t="s">
        <v>11198</v>
      </c>
      <c r="F1980" s="47" t="s">
        <v>11199</v>
      </c>
      <c r="G1980" s="13" t="s">
        <v>11187</v>
      </c>
      <c r="H1980" s="13" t="s">
        <v>11188</v>
      </c>
      <c r="I1980" s="47" t="s">
        <v>11189</v>
      </c>
      <c r="J1980" s="47" t="s">
        <v>11189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-0.32958799999999999</v>
      </c>
      <c r="AW1980">
        <v>0</v>
      </c>
      <c r="AX1980">
        <v>0</v>
      </c>
      <c r="AY1980">
        <v>-0.267646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>
      <c r="A1981" s="1">
        <v>1976</v>
      </c>
      <c r="B1981" s="1">
        <v>996</v>
      </c>
      <c r="C1981" s="1" t="s">
        <v>6762</v>
      </c>
      <c r="D1981" s="1" t="s">
        <v>6763</v>
      </c>
      <c r="E1981" s="1" t="s">
        <v>6764</v>
      </c>
      <c r="F1981" s="47" t="s">
        <v>6629</v>
      </c>
      <c r="G1981" s="6" t="s">
        <v>6630</v>
      </c>
      <c r="H1981" s="6" t="s">
        <v>6631</v>
      </c>
      <c r="I1981" s="47" t="s">
        <v>6764</v>
      </c>
      <c r="J1981" s="47" t="s">
        <v>6632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-0.27913500000000002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-0.28895100000000001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ht="14">
      <c r="A1982" s="1">
        <v>1977</v>
      </c>
      <c r="B1982" s="1">
        <v>1532</v>
      </c>
      <c r="C1982" s="1" t="s">
        <v>10348</v>
      </c>
      <c r="D1982" s="1" t="s">
        <v>10349</v>
      </c>
      <c r="E1982" s="1" t="s">
        <v>10350</v>
      </c>
      <c r="F1982" s="47" t="s">
        <v>10351</v>
      </c>
      <c r="G1982" s="33" t="s">
        <v>10352</v>
      </c>
      <c r="H1982" s="33" t="s">
        <v>10353</v>
      </c>
      <c r="I1982" s="47" t="s">
        <v>10243</v>
      </c>
      <c r="J1982" s="47" t="s">
        <v>10243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-0.28620600000000002</v>
      </c>
      <c r="V1982">
        <v>0</v>
      </c>
      <c r="W1982">
        <v>-0.42436499999999999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-0.27180100000000001</v>
      </c>
      <c r="AU1982">
        <v>0</v>
      </c>
      <c r="AV1982">
        <v>-0.322822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-0.36714200000000002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-0.38108999999999998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>
      <c r="A1983" s="1">
        <v>1978</v>
      </c>
      <c r="B1983" s="1">
        <v>906</v>
      </c>
      <c r="C1983" s="1" t="s">
        <v>6170</v>
      </c>
      <c r="D1983" s="1" t="s">
        <v>6171</v>
      </c>
      <c r="E1983" s="1" t="s">
        <v>6172</v>
      </c>
      <c r="F1983" s="47" t="s">
        <v>6173</v>
      </c>
      <c r="G1983" s="13" t="s">
        <v>6174</v>
      </c>
      <c r="H1983" s="13" t="s">
        <v>6175</v>
      </c>
      <c r="I1983" s="47" t="s">
        <v>6173</v>
      </c>
      <c r="J1983" s="47" t="s">
        <v>6173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-0.26616200000000001</v>
      </c>
      <c r="U1983">
        <v>-0.44257800000000003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-0.36841499999999999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-0.543852</v>
      </c>
      <c r="AW1983">
        <v>0</v>
      </c>
      <c r="AX1983">
        <v>-0.37711899999999998</v>
      </c>
      <c r="AY1983">
        <v>0</v>
      </c>
      <c r="AZ1983">
        <v>0</v>
      </c>
      <c r="BA1983">
        <v>0</v>
      </c>
      <c r="BB1983">
        <v>-0.37046499999999999</v>
      </c>
      <c r="BC1983">
        <v>-0.26731700000000003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-0.57003400000000004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-0.40270499999999998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-0.45330300000000001</v>
      </c>
      <c r="CO1983">
        <v>0</v>
      </c>
      <c r="CP1983">
        <v>0</v>
      </c>
      <c r="CQ1983">
        <v>0</v>
      </c>
    </row>
    <row r="1984" spans="1:95" ht="14">
      <c r="A1984" s="1">
        <v>1979</v>
      </c>
      <c r="B1984" s="1">
        <v>1098</v>
      </c>
      <c r="C1984" s="1" t="s">
        <v>7458</v>
      </c>
      <c r="D1984" s="1" t="s">
        <v>7459</v>
      </c>
      <c r="E1984" s="1" t="s">
        <v>7460</v>
      </c>
      <c r="F1984" s="47" t="s">
        <v>7461</v>
      </c>
      <c r="G1984" s="36" t="s">
        <v>7462</v>
      </c>
      <c r="H1984" s="36" t="s">
        <v>7463</v>
      </c>
      <c r="I1984" s="53" t="s">
        <v>7560</v>
      </c>
      <c r="J1984" s="53" t="s">
        <v>7560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-0.26780999999999999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</row>
    <row r="1985" spans="1:95">
      <c r="A1985" s="1">
        <v>1980</v>
      </c>
      <c r="B1985" s="1">
        <v>1847</v>
      </c>
      <c r="C1985" s="1" t="s">
        <v>12491</v>
      </c>
      <c r="D1985" s="1" t="s">
        <v>12492</v>
      </c>
      <c r="E1985" s="1" t="s">
        <v>12493</v>
      </c>
      <c r="F1985" s="47" t="s">
        <v>12494</v>
      </c>
      <c r="G1985" s="6" t="s">
        <v>12495</v>
      </c>
      <c r="H1985" s="6" t="s">
        <v>12496</v>
      </c>
      <c r="I1985" s="47" t="s">
        <v>12497</v>
      </c>
      <c r="J1985" s="47" t="s">
        <v>12497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-0.35997400000000002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</row>
    <row r="1986" spans="1:95">
      <c r="A1986" s="1">
        <v>1981</v>
      </c>
      <c r="B1986" s="1">
        <v>1512</v>
      </c>
      <c r="C1986" s="1" t="s">
        <v>10112</v>
      </c>
      <c r="D1986" s="1" t="s">
        <v>10113</v>
      </c>
      <c r="E1986" s="1" t="s">
        <v>10114</v>
      </c>
      <c r="F1986" s="47" t="s">
        <v>10115</v>
      </c>
      <c r="G1986" s="6" t="s">
        <v>10116</v>
      </c>
      <c r="H1986" s="6" t="s">
        <v>10117</v>
      </c>
      <c r="I1986" s="47" t="s">
        <v>10118</v>
      </c>
      <c r="J1986" s="47" t="s">
        <v>10118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-0.34016099999999999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-0.29443200000000003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</row>
    <row r="1987" spans="1:95">
      <c r="A1987" s="1">
        <v>1982</v>
      </c>
      <c r="B1987" s="1">
        <v>1825</v>
      </c>
      <c r="C1987" s="1" t="s">
        <v>12337</v>
      </c>
      <c r="D1987" s="1" t="s">
        <v>12338</v>
      </c>
      <c r="E1987" s="1" t="s">
        <v>12339</v>
      </c>
      <c r="F1987" s="47" t="s">
        <v>12340</v>
      </c>
      <c r="G1987" s="3" t="s">
        <v>12471</v>
      </c>
      <c r="H1987" s="3" t="s">
        <v>12472</v>
      </c>
      <c r="I1987" s="47" t="s">
        <v>12473</v>
      </c>
      <c r="J1987" s="47" t="s">
        <v>12473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-0.41105399999999997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-0.26915099999999997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0.28154200000000001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</row>
    <row r="1988" spans="1:95">
      <c r="A1988" s="1">
        <v>1983</v>
      </c>
      <c r="B1988" s="1">
        <v>1486</v>
      </c>
      <c r="C1988" s="1" t="s">
        <v>9926</v>
      </c>
      <c r="D1988" s="1" t="s">
        <v>9927</v>
      </c>
      <c r="E1988" s="1" t="s">
        <v>9928</v>
      </c>
      <c r="F1988" s="47" t="s">
        <v>9929</v>
      </c>
      <c r="G1988" s="6" t="s">
        <v>10189</v>
      </c>
      <c r="H1988" s="6" t="s">
        <v>10190</v>
      </c>
      <c r="I1988" s="47" t="s">
        <v>10191</v>
      </c>
      <c r="J1988" s="47" t="s">
        <v>10191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-0.59631999999999996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-0.53198000000000001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</row>
    <row r="1989" spans="1:95" ht="14">
      <c r="A1989" s="1">
        <v>1984</v>
      </c>
      <c r="B1989" s="1">
        <v>3</v>
      </c>
      <c r="C1989" s="1" t="s">
        <v>247</v>
      </c>
      <c r="D1989" s="1" t="s">
        <v>248</v>
      </c>
      <c r="E1989" s="1" t="s">
        <v>249</v>
      </c>
      <c r="F1989" s="47" t="s">
        <v>230</v>
      </c>
      <c r="G1989" s="4" t="s">
        <v>18</v>
      </c>
      <c r="H1989" s="4" t="s">
        <v>19</v>
      </c>
      <c r="I1989" s="47" t="s">
        <v>20</v>
      </c>
      <c r="J1989" s="47" t="s">
        <v>21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-0.33862100000000001</v>
      </c>
      <c r="V1989">
        <v>0</v>
      </c>
      <c r="W1989">
        <v>0</v>
      </c>
      <c r="X1989">
        <v>-0.48627700000000001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-0.38995800000000003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</row>
    <row r="1990" spans="1:95">
      <c r="A1990" s="1">
        <v>1985</v>
      </c>
      <c r="B1990" s="1">
        <v>2497</v>
      </c>
      <c r="C1990" s="1" t="s">
        <v>16877</v>
      </c>
      <c r="D1990" s="1" t="s">
        <v>16878</v>
      </c>
      <c r="E1990" s="1" t="s">
        <v>16879</v>
      </c>
      <c r="F1990" s="47" t="s">
        <v>16880</v>
      </c>
      <c r="G1990" s="12" t="s">
        <v>16881</v>
      </c>
      <c r="H1990" s="12" t="s">
        <v>16751</v>
      </c>
      <c r="I1990" s="47" t="s">
        <v>16752</v>
      </c>
      <c r="J1990" s="47" t="s">
        <v>16753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-0.29459299999999999</v>
      </c>
      <c r="V1990">
        <v>0</v>
      </c>
      <c r="W1990">
        <v>0</v>
      </c>
      <c r="X1990">
        <v>-0.29213299999999998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-0.43449500000000002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-0.28122000000000003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</row>
    <row r="1991" spans="1:95">
      <c r="A1991" s="1">
        <v>1986</v>
      </c>
      <c r="B1991" s="1">
        <v>2378</v>
      </c>
      <c r="C1991" s="1" t="s">
        <v>15984</v>
      </c>
      <c r="D1991" s="1" t="s">
        <v>15985</v>
      </c>
      <c r="E1991" s="1" t="s">
        <v>15986</v>
      </c>
      <c r="F1991" s="47" t="s">
        <v>15987</v>
      </c>
      <c r="G1991" s="12" t="s">
        <v>15852</v>
      </c>
      <c r="H1991" s="12" t="s">
        <v>15853</v>
      </c>
      <c r="I1991" s="47" t="s">
        <v>15854</v>
      </c>
      <c r="J1991" s="47" t="s">
        <v>15854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-0.29685</v>
      </c>
      <c r="X1991">
        <v>-0.29298400000000002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0.31731599999999999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-0.297236</v>
      </c>
      <c r="BE1991">
        <v>-0.28188600000000003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</row>
    <row r="1992" spans="1:95">
      <c r="A1992" s="1">
        <v>1987</v>
      </c>
      <c r="B1992" s="1">
        <v>867</v>
      </c>
      <c r="C1992" s="1" t="s">
        <v>5912</v>
      </c>
      <c r="D1992" s="1" t="s">
        <v>5913</v>
      </c>
      <c r="E1992" s="1" t="s">
        <v>5914</v>
      </c>
      <c r="F1992" s="47" t="s">
        <v>5915</v>
      </c>
      <c r="G1992" s="12" t="s">
        <v>5916</v>
      </c>
      <c r="H1992" s="12" t="s">
        <v>5916</v>
      </c>
      <c r="I1992" s="47" t="s">
        <v>5915</v>
      </c>
      <c r="J1992" s="47" t="s">
        <v>5915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0.27305499999999999</v>
      </c>
      <c r="V1992">
        <v>0.46473700000000001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0.28301999999999999</v>
      </c>
      <c r="AR1992">
        <v>-0.26384600000000002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-0.41822599999999999</v>
      </c>
      <c r="BG1992">
        <v>0</v>
      </c>
      <c r="BH1992">
        <v>-0.28410099999999999</v>
      </c>
      <c r="BI1992">
        <v>-0.37196600000000002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</row>
    <row r="1993" spans="1:95">
      <c r="A1993" s="1">
        <v>1988</v>
      </c>
      <c r="B1993" s="1">
        <v>870</v>
      </c>
      <c r="C1993" s="1" t="s">
        <v>6053</v>
      </c>
      <c r="D1993" s="1" t="s">
        <v>6054</v>
      </c>
      <c r="E1993" s="1" t="s">
        <v>6055</v>
      </c>
      <c r="F1993" s="47" t="s">
        <v>6056</v>
      </c>
      <c r="G1993" s="3" t="s">
        <v>6057</v>
      </c>
      <c r="H1993" s="3" t="s">
        <v>244</v>
      </c>
      <c r="I1993" s="47" t="s">
        <v>6058</v>
      </c>
      <c r="J1993" s="47" t="s">
        <v>6058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0.424954</v>
      </c>
      <c r="W1993">
        <v>0</v>
      </c>
      <c r="X1993">
        <v>0</v>
      </c>
      <c r="Y1993">
        <v>0</v>
      </c>
      <c r="Z1993">
        <v>-0.37544300000000003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-0.27704099999999998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-0.34113599999999999</v>
      </c>
      <c r="BG1993">
        <v>0</v>
      </c>
      <c r="BH1993">
        <v>0</v>
      </c>
      <c r="BI1993">
        <v>-0.62995699999999999</v>
      </c>
      <c r="BJ1993">
        <v>0</v>
      </c>
      <c r="BK1993">
        <v>0</v>
      </c>
      <c r="BL1993">
        <v>0</v>
      </c>
      <c r="BM1993">
        <v>0</v>
      </c>
      <c r="BN1993">
        <v>-0.31444800000000001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-0.28167399999999998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0.416551</v>
      </c>
      <c r="CM1993">
        <v>0</v>
      </c>
      <c r="CN1993">
        <v>0</v>
      </c>
      <c r="CO1993">
        <v>0</v>
      </c>
      <c r="CP1993">
        <v>0</v>
      </c>
      <c r="CQ1993">
        <v>0</v>
      </c>
    </row>
    <row r="1994" spans="1:95">
      <c r="A1994" s="1">
        <v>1989</v>
      </c>
      <c r="B1994" s="1">
        <v>2347</v>
      </c>
      <c r="C1994" s="1" t="s">
        <v>15654</v>
      </c>
      <c r="D1994" s="1" t="s">
        <v>15655</v>
      </c>
      <c r="E1994" s="1" t="s">
        <v>15656</v>
      </c>
      <c r="F1994" s="47" t="s">
        <v>15775</v>
      </c>
      <c r="G1994" s="6" t="s">
        <v>15776</v>
      </c>
      <c r="H1994" s="6" t="s">
        <v>147</v>
      </c>
      <c r="I1994" s="47" t="s">
        <v>15656</v>
      </c>
      <c r="J1994" s="47" t="s">
        <v>15777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0.33283699999999999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0.322577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-0.32505800000000001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-0.28618199999999999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</row>
    <row r="1995" spans="1:95">
      <c r="A1995" s="1">
        <v>1990</v>
      </c>
      <c r="B1995" s="1">
        <v>3543</v>
      </c>
      <c r="C1995" s="1" t="s">
        <v>22585</v>
      </c>
      <c r="D1995" s="1" t="s">
        <v>22415</v>
      </c>
      <c r="E1995" s="1" t="s">
        <v>22416</v>
      </c>
      <c r="F1995" s="47" t="s">
        <v>22417</v>
      </c>
      <c r="G1995" s="7" t="s">
        <v>22588</v>
      </c>
      <c r="H1995" s="7" t="s">
        <v>15068</v>
      </c>
      <c r="I1995" s="47" t="s">
        <v>22589</v>
      </c>
      <c r="J1995" s="47" t="s">
        <v>22589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0.28205400000000003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-0.30159200000000003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</row>
    <row r="1996" spans="1:95">
      <c r="A1996" s="1">
        <v>1991</v>
      </c>
      <c r="B1996" s="1">
        <v>1260</v>
      </c>
      <c r="C1996" s="1" t="s">
        <v>8443</v>
      </c>
      <c r="D1996" s="1" t="s">
        <v>8444</v>
      </c>
      <c r="E1996" s="1" t="s">
        <v>8579</v>
      </c>
      <c r="F1996" s="47" t="s">
        <v>8580</v>
      </c>
      <c r="G1996" s="7" t="s">
        <v>8581</v>
      </c>
      <c r="H1996" s="7" t="s">
        <v>8582</v>
      </c>
      <c r="I1996" s="47" t="s">
        <v>8583</v>
      </c>
      <c r="J1996" s="47" t="s">
        <v>8583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-0.44617800000000002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0.43507000000000001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-0.36688500000000002</v>
      </c>
      <c r="BJ1996">
        <v>0</v>
      </c>
      <c r="BK1996">
        <v>0</v>
      </c>
      <c r="BL1996">
        <v>-0.33236500000000002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</row>
    <row r="1997" spans="1:95">
      <c r="A1997" s="1">
        <v>1992</v>
      </c>
      <c r="B1997" s="1">
        <v>3663</v>
      </c>
      <c r="C1997" s="1" t="s">
        <v>23204</v>
      </c>
      <c r="D1997" s="1" t="s">
        <v>23205</v>
      </c>
      <c r="E1997" s="1" t="s">
        <v>23206</v>
      </c>
      <c r="F1997" s="47" t="s">
        <v>23207</v>
      </c>
      <c r="G1997" s="3" t="s">
        <v>23367</v>
      </c>
      <c r="H1997" s="3" t="s">
        <v>244</v>
      </c>
      <c r="I1997" s="47" t="s">
        <v>23368</v>
      </c>
      <c r="J1997" s="47" t="s">
        <v>23368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-0.26495099999999999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>
      <c r="A1998" s="1">
        <v>1993</v>
      </c>
      <c r="B1998" s="1">
        <v>3644</v>
      </c>
      <c r="C1998" s="1" t="s">
        <v>23080</v>
      </c>
      <c r="D1998" s="1" t="s">
        <v>23081</v>
      </c>
      <c r="E1998" s="1" t="s">
        <v>23082</v>
      </c>
      <c r="F1998" s="47" t="s">
        <v>23083</v>
      </c>
      <c r="G1998" s="3" t="s">
        <v>2088</v>
      </c>
      <c r="H1998" s="3" t="s">
        <v>244</v>
      </c>
      <c r="I1998" s="47" t="s">
        <v>23083</v>
      </c>
      <c r="J1998" s="47" t="s">
        <v>23083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-0.29435699999999998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</row>
    <row r="1999" spans="1:95">
      <c r="A1999" s="1">
        <v>1994</v>
      </c>
      <c r="B1999" s="1">
        <v>3876</v>
      </c>
      <c r="C1999" s="1" t="s">
        <v>24365</v>
      </c>
      <c r="D1999" s="1" t="s">
        <v>24366</v>
      </c>
      <c r="E1999" s="1" t="s">
        <v>24367</v>
      </c>
      <c r="F1999" s="47" t="s">
        <v>24368</v>
      </c>
      <c r="G1999" s="3" t="s">
        <v>529</v>
      </c>
      <c r="H1999" s="3" t="s">
        <v>244</v>
      </c>
      <c r="I1999" s="47" t="s">
        <v>24368</v>
      </c>
      <c r="J1999" s="47" t="s">
        <v>24368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-0.30726700000000001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</row>
    <row r="2000" spans="1:95">
      <c r="A2000" s="1">
        <v>1995</v>
      </c>
      <c r="B2000" s="1">
        <v>1155</v>
      </c>
      <c r="C2000" s="1" t="s">
        <v>7829</v>
      </c>
      <c r="D2000" s="1" t="s">
        <v>7830</v>
      </c>
      <c r="E2000" s="1" t="s">
        <v>7831</v>
      </c>
      <c r="F2000" s="47" t="s">
        <v>7832</v>
      </c>
      <c r="G2000" s="7" t="s">
        <v>7833</v>
      </c>
      <c r="H2000" s="7" t="s">
        <v>7834</v>
      </c>
      <c r="I2000" s="47" t="s">
        <v>7835</v>
      </c>
      <c r="J2000" s="47" t="s">
        <v>7835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-0.56519399999999997</v>
      </c>
      <c r="BH2000">
        <v>0</v>
      </c>
      <c r="BI2000">
        <v>-0.79857900000000004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</row>
    <row r="2001" spans="1:95">
      <c r="A2001" s="1">
        <v>1996</v>
      </c>
      <c r="B2001" s="1">
        <v>3655</v>
      </c>
      <c r="C2001" s="1" t="s">
        <v>23308</v>
      </c>
      <c r="D2001" s="1" t="s">
        <v>23309</v>
      </c>
      <c r="E2001" s="1" t="s">
        <v>23310</v>
      </c>
      <c r="F2001" s="47" t="s">
        <v>23311</v>
      </c>
      <c r="G2001" s="13" t="s">
        <v>23141</v>
      </c>
      <c r="H2001" s="13" t="s">
        <v>23142</v>
      </c>
      <c r="I2001" s="47" t="s">
        <v>23143</v>
      </c>
      <c r="J2001" s="47" t="s">
        <v>23144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-0.264627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-0.31692399999999998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</row>
    <row r="2002" spans="1:95">
      <c r="A2002" s="1">
        <v>1997</v>
      </c>
      <c r="B2002" s="1">
        <v>3592</v>
      </c>
      <c r="C2002" s="1" t="s">
        <v>22816</v>
      </c>
      <c r="D2002" s="1" t="s">
        <v>22817</v>
      </c>
      <c r="E2002" s="1" t="s">
        <v>22818</v>
      </c>
      <c r="F2002" s="47" t="s">
        <v>22819</v>
      </c>
      <c r="G2002" s="3" t="s">
        <v>22820</v>
      </c>
      <c r="H2002" s="3" t="s">
        <v>244</v>
      </c>
      <c r="I2002" s="47" t="s">
        <v>22821</v>
      </c>
      <c r="J2002" s="47" t="s">
        <v>22821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0.43280099999999999</v>
      </c>
      <c r="V2002">
        <v>0</v>
      </c>
      <c r="W2002">
        <v>0.30809900000000001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-0.44355499999999998</v>
      </c>
      <c r="AP2002">
        <v>0</v>
      </c>
      <c r="AQ2002">
        <v>0</v>
      </c>
      <c r="AR2002">
        <v>0</v>
      </c>
      <c r="AS2002">
        <v>0</v>
      </c>
      <c r="AT2002">
        <v>-0.28253099999999998</v>
      </c>
      <c r="AU2002">
        <v>0</v>
      </c>
      <c r="AV2002">
        <v>0.452013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-0.50708299999999995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</row>
    <row r="2003" spans="1:95">
      <c r="A2003" s="1">
        <v>1998</v>
      </c>
      <c r="B2003" s="1">
        <v>3591</v>
      </c>
      <c r="C2003" s="1" t="s">
        <v>22675</v>
      </c>
      <c r="D2003" s="1" t="s">
        <v>22676</v>
      </c>
      <c r="E2003" s="1" t="s">
        <v>22677</v>
      </c>
      <c r="F2003" s="47" t="s">
        <v>22678</v>
      </c>
      <c r="G2003" s="3" t="s">
        <v>22814</v>
      </c>
      <c r="H2003" s="3" t="s">
        <v>244</v>
      </c>
      <c r="I2003" s="47" t="s">
        <v>22815</v>
      </c>
      <c r="J2003" s="47" t="s">
        <v>22815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0.29017300000000001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-0.26897500000000002</v>
      </c>
      <c r="AM2003">
        <v>0</v>
      </c>
      <c r="AN2003">
        <v>0</v>
      </c>
      <c r="AO2003">
        <v>-0.36479499999999998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-0.39495599999999997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>
      <c r="A2004" s="1">
        <v>1999</v>
      </c>
      <c r="B2004" s="1">
        <v>2302</v>
      </c>
      <c r="C2004" s="1" t="s">
        <v>15372</v>
      </c>
      <c r="D2004" s="1" t="s">
        <v>15373</v>
      </c>
      <c r="E2004" s="1" t="s">
        <v>15374</v>
      </c>
      <c r="F2004" s="47" t="s">
        <v>15375</v>
      </c>
      <c r="G2004" s="6" t="s">
        <v>15376</v>
      </c>
      <c r="H2004" s="6" t="s">
        <v>15377</v>
      </c>
      <c r="I2004" s="47" t="s">
        <v>15378</v>
      </c>
      <c r="J2004" s="47" t="s">
        <v>15378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0.28545799999999999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-0.34784999999999999</v>
      </c>
      <c r="AM2004">
        <v>0</v>
      </c>
      <c r="AN2004">
        <v>0</v>
      </c>
      <c r="AO2004">
        <v>-0.41973700000000003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-0.463619</v>
      </c>
      <c r="BJ2004">
        <v>0</v>
      </c>
      <c r="BK2004">
        <v>0</v>
      </c>
      <c r="BL2004">
        <v>-0.436446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>
      <c r="A2005" s="1">
        <v>2000</v>
      </c>
      <c r="B2005" s="1">
        <v>3889</v>
      </c>
      <c r="C2005" s="1" t="s">
        <v>24457</v>
      </c>
      <c r="D2005" s="1" t="s">
        <v>24458</v>
      </c>
      <c r="E2005" s="1" t="s">
        <v>24459</v>
      </c>
      <c r="F2005" s="47" t="s">
        <v>24460</v>
      </c>
      <c r="G2005" s="7" t="s">
        <v>24461</v>
      </c>
      <c r="H2005" s="7" t="s">
        <v>24462</v>
      </c>
      <c r="I2005" s="47" t="s">
        <v>24459</v>
      </c>
      <c r="J2005" s="47" t="s">
        <v>24460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-0.33151000000000003</v>
      </c>
      <c r="AP2005">
        <v>0</v>
      </c>
      <c r="AQ2005">
        <v>0</v>
      </c>
      <c r="AR2005">
        <v>0</v>
      </c>
      <c r="AS2005">
        <v>0.26483299999999999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-0.33393299999999998</v>
      </c>
      <c r="BJ2005">
        <v>0</v>
      </c>
      <c r="BK2005">
        <v>0</v>
      </c>
      <c r="BL2005">
        <v>0</v>
      </c>
      <c r="BM2005">
        <v>0.42847400000000002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-0.35414000000000001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>
      <c r="A2006" s="1">
        <v>2001</v>
      </c>
      <c r="B2006" s="1">
        <v>2560</v>
      </c>
      <c r="C2006" s="1" t="s">
        <v>17258</v>
      </c>
      <c r="D2006" s="1" t="s">
        <v>17259</v>
      </c>
      <c r="E2006" s="1" t="s">
        <v>17260</v>
      </c>
      <c r="F2006" s="47" t="s">
        <v>17261</v>
      </c>
      <c r="G2006" s="6" t="s">
        <v>17262</v>
      </c>
      <c r="H2006" s="6" t="s">
        <v>17135</v>
      </c>
      <c r="I2006" s="47" t="s">
        <v>17136</v>
      </c>
      <c r="J2006" s="47" t="s">
        <v>17136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-0.370452</v>
      </c>
      <c r="AP2006">
        <v>0</v>
      </c>
      <c r="AQ2006">
        <v>-0.30354300000000001</v>
      </c>
      <c r="AR2006">
        <v>0</v>
      </c>
      <c r="AS2006">
        <v>0.34303699999999998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-0.274038</v>
      </c>
      <c r="BA2006">
        <v>0</v>
      </c>
      <c r="BB2006">
        <v>0</v>
      </c>
      <c r="BC2006">
        <v>0</v>
      </c>
      <c r="BD2006">
        <v>0</v>
      </c>
      <c r="BE2006">
        <v>-0.332204</v>
      </c>
      <c r="BF2006">
        <v>0</v>
      </c>
      <c r="BG2006">
        <v>0</v>
      </c>
      <c r="BH2006">
        <v>0</v>
      </c>
      <c r="BI2006">
        <v>-0.30985099999999999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-0.31794800000000001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>
      <c r="A2007" s="1">
        <v>2002</v>
      </c>
      <c r="B2007" s="1">
        <v>3524</v>
      </c>
      <c r="C2007" s="1" t="s">
        <v>22626</v>
      </c>
      <c r="D2007" s="1" t="s">
        <v>22627</v>
      </c>
      <c r="E2007" s="1" t="s">
        <v>22628</v>
      </c>
      <c r="F2007" s="47" t="s">
        <v>22629</v>
      </c>
      <c r="G2007" s="3" t="s">
        <v>22630</v>
      </c>
      <c r="H2007" s="3" t="s">
        <v>244</v>
      </c>
      <c r="I2007" s="47" t="s">
        <v>22631</v>
      </c>
      <c r="J2007" s="47" t="s">
        <v>22631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-0.30385800000000002</v>
      </c>
      <c r="AR2007">
        <v>-0.376272</v>
      </c>
      <c r="AS2007">
        <v>0.44175599999999998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-0.29690499999999997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>
      <c r="A2008" s="1">
        <v>2003</v>
      </c>
      <c r="B2008" s="1">
        <v>3518</v>
      </c>
      <c r="C2008" s="1" t="s">
        <v>22603</v>
      </c>
      <c r="D2008" s="1" t="s">
        <v>22604</v>
      </c>
      <c r="E2008" s="1" t="s">
        <v>22605</v>
      </c>
      <c r="F2008" s="47" t="s">
        <v>22606</v>
      </c>
      <c r="G2008" s="3" t="s">
        <v>22607</v>
      </c>
      <c r="H2008" s="3" t="s">
        <v>4145</v>
      </c>
      <c r="I2008" s="47" t="s">
        <v>22608</v>
      </c>
      <c r="J2008" s="47" t="s">
        <v>22608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-0.362118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-0.35566199999999998</v>
      </c>
      <c r="AP2008">
        <v>0</v>
      </c>
      <c r="AQ2008">
        <v>-0.321635</v>
      </c>
      <c r="AR2008">
        <v>-0.33499600000000002</v>
      </c>
      <c r="AS2008">
        <v>0.51266999999999996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-0.30319600000000002</v>
      </c>
      <c r="BE2008">
        <v>0</v>
      </c>
      <c r="BF2008">
        <v>0</v>
      </c>
      <c r="BG2008">
        <v>0</v>
      </c>
      <c r="BH2008">
        <v>0</v>
      </c>
      <c r="BI2008">
        <v>-0.34564499999999998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>
      <c r="A2009" s="1">
        <v>2004</v>
      </c>
      <c r="B2009" s="1">
        <v>1147</v>
      </c>
      <c r="C2009" s="1" t="s">
        <v>7766</v>
      </c>
      <c r="D2009" s="1" t="s">
        <v>7767</v>
      </c>
      <c r="E2009" s="1" t="s">
        <v>7768</v>
      </c>
      <c r="F2009" s="47" t="s">
        <v>7769</v>
      </c>
      <c r="G2009" s="6" t="s">
        <v>7647</v>
      </c>
      <c r="H2009" s="6" t="s">
        <v>7648</v>
      </c>
      <c r="I2009" s="47" t="s">
        <v>7649</v>
      </c>
      <c r="J2009" s="47" t="s">
        <v>7649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-0.285194</v>
      </c>
      <c r="U2009">
        <v>0</v>
      </c>
      <c r="V2009">
        <v>0</v>
      </c>
      <c r="W2009">
        <v>-0.31148199999999998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-0.39043099999999997</v>
      </c>
      <c r="AP2009">
        <v>0</v>
      </c>
      <c r="AQ2009">
        <v>0</v>
      </c>
      <c r="AR2009">
        <v>-0.29633900000000002</v>
      </c>
      <c r="AS2009">
        <v>0.41284700000000002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-0.40216400000000002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-0.278557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>
      <c r="A2010" s="1">
        <v>2005</v>
      </c>
      <c r="B2010" s="1">
        <v>3477</v>
      </c>
      <c r="C2010" s="1" t="s">
        <v>22319</v>
      </c>
      <c r="D2010" s="1" t="s">
        <v>22173</v>
      </c>
      <c r="E2010" s="1" t="s">
        <v>22174</v>
      </c>
      <c r="F2010" s="47" t="s">
        <v>22321</v>
      </c>
      <c r="G2010" s="3" t="s">
        <v>22175</v>
      </c>
      <c r="H2010" s="3" t="s">
        <v>20521</v>
      </c>
      <c r="I2010" s="47" t="s">
        <v>22176</v>
      </c>
      <c r="J2010" s="47" t="s">
        <v>22176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-0.27000800000000003</v>
      </c>
      <c r="AM2010">
        <v>0</v>
      </c>
      <c r="AN2010">
        <v>0</v>
      </c>
      <c r="AO2010">
        <v>-0.3493</v>
      </c>
      <c r="AP2010">
        <v>0</v>
      </c>
      <c r="AQ2010">
        <v>0</v>
      </c>
      <c r="AR2010">
        <v>-0.38684299999999999</v>
      </c>
      <c r="AS2010">
        <v>0.38253900000000002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-0.28302300000000002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>
      <c r="A2011" s="1">
        <v>2006</v>
      </c>
      <c r="B2011" s="1">
        <v>1145</v>
      </c>
      <c r="C2011" s="1" t="s">
        <v>7887</v>
      </c>
      <c r="D2011" s="1" t="s">
        <v>7888</v>
      </c>
      <c r="E2011" s="1" t="s">
        <v>7889</v>
      </c>
      <c r="F2011" s="47" t="s">
        <v>7890</v>
      </c>
      <c r="G2011" s="12" t="s">
        <v>7891</v>
      </c>
      <c r="H2011" s="12" t="s">
        <v>7892</v>
      </c>
      <c r="I2011" s="47" t="s">
        <v>7893</v>
      </c>
      <c r="J2011" s="47" t="s">
        <v>7893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-0.316778</v>
      </c>
      <c r="AM2011">
        <v>0</v>
      </c>
      <c r="AN2011">
        <v>0</v>
      </c>
      <c r="AO2011">
        <v>-0.39230399999999999</v>
      </c>
      <c r="AP2011">
        <v>0</v>
      </c>
      <c r="AQ2011">
        <v>0</v>
      </c>
      <c r="AR2011">
        <v>-0.29389500000000002</v>
      </c>
      <c r="AS2011">
        <v>0.375384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-0.27666499999999999</v>
      </c>
      <c r="BA2011">
        <v>0</v>
      </c>
      <c r="BB2011">
        <v>0</v>
      </c>
      <c r="BC2011">
        <v>0</v>
      </c>
      <c r="BD2011">
        <v>-0.33080599999999999</v>
      </c>
      <c r="BE2011">
        <v>-0.29902499999999999</v>
      </c>
      <c r="BF2011">
        <v>0</v>
      </c>
      <c r="BG2011">
        <v>0</v>
      </c>
      <c r="BH2011">
        <v>0</v>
      </c>
      <c r="BI2011">
        <v>-0.36139700000000002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>
      <c r="A2012" s="1">
        <v>2007</v>
      </c>
      <c r="B2012" s="1">
        <v>3498</v>
      </c>
      <c r="C2012" s="1" t="s">
        <v>22470</v>
      </c>
      <c r="D2012" s="1" t="s">
        <v>22471</v>
      </c>
      <c r="E2012" s="1" t="s">
        <v>22472</v>
      </c>
      <c r="F2012" s="47" t="s">
        <v>22297</v>
      </c>
      <c r="G2012" s="3" t="s">
        <v>17920</v>
      </c>
      <c r="H2012" s="3" t="s">
        <v>244</v>
      </c>
      <c r="I2012" s="47" t="s">
        <v>22298</v>
      </c>
      <c r="J2012" s="47" t="s">
        <v>22298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-0.30107299999999998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0.26398500000000003</v>
      </c>
      <c r="AL2012">
        <v>-0.40736499999999998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-0.62827900000000003</v>
      </c>
      <c r="AS2012">
        <v>0.48641600000000002</v>
      </c>
      <c r="AT2012">
        <v>0</v>
      </c>
      <c r="AU2012">
        <v>0</v>
      </c>
      <c r="AV2012">
        <v>0</v>
      </c>
      <c r="AW2012">
        <v>0</v>
      </c>
      <c r="AX2012">
        <v>-0.28426299999999999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-0.365147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>
      <c r="A2013" s="1">
        <v>2008</v>
      </c>
      <c r="B2013" s="1">
        <v>3497</v>
      </c>
      <c r="C2013" s="1" t="s">
        <v>22464</v>
      </c>
      <c r="D2013" s="1" t="s">
        <v>22465</v>
      </c>
      <c r="E2013" s="1" t="s">
        <v>22466</v>
      </c>
      <c r="F2013" s="47" t="s">
        <v>22467</v>
      </c>
      <c r="G2013" s="7" t="s">
        <v>22468</v>
      </c>
      <c r="H2013" s="7" t="s">
        <v>2705</v>
      </c>
      <c r="I2013" s="47" t="s">
        <v>22469</v>
      </c>
      <c r="J2013" s="47" t="s">
        <v>22469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-0.322463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-0.43736199999999997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-0.54352400000000001</v>
      </c>
      <c r="AS2013">
        <v>0.51478900000000005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-0.31176999999999999</v>
      </c>
      <c r="BD2013">
        <v>-0.31228800000000001</v>
      </c>
      <c r="BE2013">
        <v>0</v>
      </c>
      <c r="BF2013">
        <v>0</v>
      </c>
      <c r="BG2013">
        <v>-0.33436100000000002</v>
      </c>
      <c r="BH2013">
        <v>0</v>
      </c>
      <c r="BI2013">
        <v>-0.47120899999999999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>
      <c r="A2014" s="1">
        <v>2009</v>
      </c>
      <c r="B2014" s="1">
        <v>3499</v>
      </c>
      <c r="C2014" s="1" t="s">
        <v>22299</v>
      </c>
      <c r="D2014" s="1" t="s">
        <v>22300</v>
      </c>
      <c r="E2014" s="1" t="s">
        <v>22301</v>
      </c>
      <c r="F2014" s="47" t="s">
        <v>22302</v>
      </c>
      <c r="G2014" s="3" t="s">
        <v>17466</v>
      </c>
      <c r="H2014" s="3" t="s">
        <v>244</v>
      </c>
      <c r="I2014" s="47" t="s">
        <v>22303</v>
      </c>
      <c r="J2014" s="47" t="s">
        <v>22303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-0.27382099999999998</v>
      </c>
      <c r="X2014">
        <v>0</v>
      </c>
      <c r="Y2014">
        <v>0</v>
      </c>
      <c r="Z2014">
        <v>-0.41250900000000001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-0.434031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-0.60911700000000002</v>
      </c>
      <c r="AS2014">
        <v>0.42352099999999998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-0.26659899999999997</v>
      </c>
      <c r="BE2014">
        <v>-0.263737</v>
      </c>
      <c r="BF2014">
        <v>0</v>
      </c>
      <c r="BG2014">
        <v>0</v>
      </c>
      <c r="BH2014">
        <v>0</v>
      </c>
      <c r="BI2014">
        <v>-0.44317499999999999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>
      <c r="A2015" s="1">
        <v>2010</v>
      </c>
      <c r="B2015" s="1">
        <v>3430</v>
      </c>
      <c r="C2015" s="1" t="s">
        <v>21911</v>
      </c>
      <c r="D2015" s="1" t="s">
        <v>21912</v>
      </c>
      <c r="E2015" s="1" t="s">
        <v>22052</v>
      </c>
      <c r="F2015" s="47" t="s">
        <v>22053</v>
      </c>
      <c r="G2015" s="13" t="s">
        <v>22054</v>
      </c>
      <c r="H2015" s="13" t="s">
        <v>4174</v>
      </c>
      <c r="I2015" s="47" t="s">
        <v>22055</v>
      </c>
      <c r="J2015" s="47" t="s">
        <v>22055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-0.29877900000000002</v>
      </c>
      <c r="AP2015">
        <v>0</v>
      </c>
      <c r="AQ2015">
        <v>0</v>
      </c>
      <c r="AR2015">
        <v>-0.27261000000000002</v>
      </c>
      <c r="AS2015">
        <v>0.28247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-0.32383499999999998</v>
      </c>
      <c r="BA2015">
        <v>0</v>
      </c>
      <c r="BB2015">
        <v>0</v>
      </c>
      <c r="BC2015">
        <v>0</v>
      </c>
      <c r="BD2015">
        <v>-0.31202200000000002</v>
      </c>
      <c r="BE2015">
        <v>0</v>
      </c>
      <c r="BF2015">
        <v>0</v>
      </c>
      <c r="BG2015">
        <v>-0.28130100000000002</v>
      </c>
      <c r="BH2015">
        <v>0</v>
      </c>
      <c r="BI2015">
        <v>-0.34360600000000002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-0.299759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>
      <c r="A2016" s="1">
        <v>2011</v>
      </c>
      <c r="B2016" s="1">
        <v>2487</v>
      </c>
      <c r="C2016" s="1" t="s">
        <v>16673</v>
      </c>
      <c r="D2016" s="1" t="s">
        <v>16674</v>
      </c>
      <c r="E2016" s="1" t="s">
        <v>16803</v>
      </c>
      <c r="F2016" s="47" t="s">
        <v>16804</v>
      </c>
      <c r="G2016" s="7" t="s">
        <v>16805</v>
      </c>
      <c r="H2016" s="7" t="s">
        <v>16806</v>
      </c>
      <c r="I2016" s="47" t="s">
        <v>16807</v>
      </c>
      <c r="J2016" s="47" t="s">
        <v>16807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-0.37183100000000002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-0.298342</v>
      </c>
      <c r="AP2016">
        <v>0</v>
      </c>
      <c r="AQ2016">
        <v>0</v>
      </c>
      <c r="AR2016">
        <v>-0.43396099999999999</v>
      </c>
      <c r="AS2016">
        <v>0.41531299999999999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-0.30548999999999998</v>
      </c>
      <c r="BA2016">
        <v>0</v>
      </c>
      <c r="BB2016">
        <v>0</v>
      </c>
      <c r="BC2016">
        <v>0</v>
      </c>
      <c r="BD2016">
        <v>-0.33490300000000001</v>
      </c>
      <c r="BE2016">
        <v>0</v>
      </c>
      <c r="BF2016">
        <v>-0.29152699999999998</v>
      </c>
      <c r="BG2016">
        <v>0</v>
      </c>
      <c r="BH2016">
        <v>0</v>
      </c>
      <c r="BI2016">
        <v>-0.42226599999999997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-0.29635299999999998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>
      <c r="A2017" s="1">
        <v>2012</v>
      </c>
      <c r="B2017" s="1">
        <v>1254</v>
      </c>
      <c r="C2017" s="1" t="s">
        <v>8544</v>
      </c>
      <c r="D2017" s="1" t="s">
        <v>8545</v>
      </c>
      <c r="E2017" s="1" t="s">
        <v>8546</v>
      </c>
      <c r="F2017" s="47" t="s">
        <v>8547</v>
      </c>
      <c r="G2017" s="13" t="s">
        <v>8668</v>
      </c>
      <c r="H2017" s="13" t="s">
        <v>8548</v>
      </c>
      <c r="I2017" s="47" t="s">
        <v>8549</v>
      </c>
      <c r="J2017" s="47" t="s">
        <v>8549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-0.558006</v>
      </c>
      <c r="X2017">
        <v>-0.27274599999999999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-0.30330600000000002</v>
      </c>
      <c r="AR2017">
        <v>-0.47710200000000003</v>
      </c>
      <c r="AS2017">
        <v>0.43197999999999998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-0.39894499999999999</v>
      </c>
      <c r="BA2017">
        <v>0</v>
      </c>
      <c r="BB2017">
        <v>0</v>
      </c>
      <c r="BC2017">
        <v>-0.30102899999999999</v>
      </c>
      <c r="BD2017">
        <v>-0.42100900000000002</v>
      </c>
      <c r="BE2017">
        <v>0</v>
      </c>
      <c r="BF2017">
        <v>-0.400227</v>
      </c>
      <c r="BG2017">
        <v>0</v>
      </c>
      <c r="BH2017">
        <v>0</v>
      </c>
      <c r="BI2017">
        <v>-0.37177900000000003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-0.41067700000000001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>
      <c r="A2018" s="1">
        <v>2013</v>
      </c>
      <c r="B2018" s="1">
        <v>939</v>
      </c>
      <c r="C2018" s="1" t="s">
        <v>6268</v>
      </c>
      <c r="D2018" s="1" t="s">
        <v>6269</v>
      </c>
      <c r="E2018" s="1" t="s">
        <v>6270</v>
      </c>
      <c r="F2018" s="47" t="s">
        <v>6271</v>
      </c>
      <c r="G2018" s="6" t="s">
        <v>6502</v>
      </c>
      <c r="H2018" s="6" t="s">
        <v>6503</v>
      </c>
      <c r="I2018" s="47" t="s">
        <v>6504</v>
      </c>
      <c r="J2018" s="47" t="s">
        <v>6504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0.26763799999999999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-0.37018899999999999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>
      <c r="A2019" s="1">
        <v>2014</v>
      </c>
      <c r="B2019" s="1">
        <v>3484</v>
      </c>
      <c r="C2019" s="1" t="s">
        <v>22363</v>
      </c>
      <c r="D2019" s="1" t="s">
        <v>22364</v>
      </c>
      <c r="E2019" s="1" t="s">
        <v>22365</v>
      </c>
      <c r="F2019" s="47" t="s">
        <v>22366</v>
      </c>
      <c r="G2019" s="3" t="s">
        <v>3764</v>
      </c>
      <c r="H2019" s="3" t="s">
        <v>8323</v>
      </c>
      <c r="I2019" s="47" t="s">
        <v>22367</v>
      </c>
      <c r="J2019" s="47" t="s">
        <v>22367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0.299012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-0.42534300000000003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>
      <c r="A2020" s="1">
        <v>2015</v>
      </c>
      <c r="B2020" s="1">
        <v>2002</v>
      </c>
      <c r="C2020" s="1" t="s">
        <v>13393</v>
      </c>
      <c r="D2020" s="1" t="s">
        <v>13394</v>
      </c>
      <c r="E2020" s="1" t="s">
        <v>13395</v>
      </c>
      <c r="F2020" s="47" t="s">
        <v>13396</v>
      </c>
      <c r="G2020" s="3" t="s">
        <v>13397</v>
      </c>
      <c r="H2020" s="3" t="s">
        <v>13537</v>
      </c>
      <c r="I2020" s="47" t="s">
        <v>13538</v>
      </c>
      <c r="J2020" s="47" t="s">
        <v>13539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-0.26910499999999998</v>
      </c>
      <c r="AS2020">
        <v>0.43837799999999999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-0.39299000000000001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>
      <c r="A2021" s="1">
        <v>2016</v>
      </c>
      <c r="B2021" s="1">
        <v>1978</v>
      </c>
      <c r="C2021" s="1" t="s">
        <v>13373</v>
      </c>
      <c r="D2021" s="1" t="s">
        <v>13374</v>
      </c>
      <c r="E2021" s="1" t="s">
        <v>13375</v>
      </c>
      <c r="F2021" s="47" t="s">
        <v>13376</v>
      </c>
      <c r="G2021" s="12" t="s">
        <v>13377</v>
      </c>
      <c r="H2021" s="12" t="s">
        <v>13378</v>
      </c>
      <c r="I2021" s="47" t="s">
        <v>13379</v>
      </c>
      <c r="J2021" s="47" t="s">
        <v>13379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0.36220400000000003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-0.41361599999999998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ht="14">
      <c r="A2022" s="1">
        <v>2017</v>
      </c>
      <c r="B2022" s="1">
        <v>1220</v>
      </c>
      <c r="C2022" s="1" t="s">
        <v>8460</v>
      </c>
      <c r="D2022" s="1" t="s">
        <v>8461</v>
      </c>
      <c r="E2022" s="1" t="s">
        <v>8462</v>
      </c>
      <c r="F2022" s="47" t="s">
        <v>8463</v>
      </c>
      <c r="G2022" s="25" t="s">
        <v>8245</v>
      </c>
      <c r="H2022" s="25" t="s">
        <v>8457</v>
      </c>
      <c r="I2022" s="47" t="s">
        <v>8246</v>
      </c>
      <c r="J2022" s="47" t="s">
        <v>8247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-0.26693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>
      <c r="A2023" s="1">
        <v>2018</v>
      </c>
      <c r="B2023" s="1">
        <v>1507</v>
      </c>
      <c r="C2023" s="1" t="s">
        <v>10326</v>
      </c>
      <c r="D2023" s="1" t="s">
        <v>10203</v>
      </c>
      <c r="E2023" s="1" t="s">
        <v>10204</v>
      </c>
      <c r="F2023" s="47" t="s">
        <v>10205</v>
      </c>
      <c r="G2023" s="12" t="s">
        <v>10206</v>
      </c>
      <c r="H2023" s="12" t="s">
        <v>10207</v>
      </c>
      <c r="I2023" s="47" t="s">
        <v>10208</v>
      </c>
      <c r="J2023" s="47" t="s">
        <v>10208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-0.30594500000000002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>
      <c r="A2024" s="1">
        <v>2019</v>
      </c>
      <c r="B2024" s="1">
        <v>1828</v>
      </c>
      <c r="C2024" s="1" t="s">
        <v>12484</v>
      </c>
      <c r="D2024" s="1" t="s">
        <v>12485</v>
      </c>
      <c r="E2024" s="1" t="s">
        <v>12486</v>
      </c>
      <c r="F2024" s="47" t="s">
        <v>12487</v>
      </c>
      <c r="G2024" s="20" t="s">
        <v>12363</v>
      </c>
      <c r="H2024" s="20" t="s">
        <v>12364</v>
      </c>
      <c r="I2024" s="47" t="s">
        <v>12365</v>
      </c>
      <c r="J2024" s="47" t="s">
        <v>12365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-0.331596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>
      <c r="A2025" s="1">
        <v>2020</v>
      </c>
      <c r="B2025" s="1">
        <v>2440</v>
      </c>
      <c r="C2025" s="1" t="s">
        <v>16346</v>
      </c>
      <c r="D2025" s="1" t="s">
        <v>16347</v>
      </c>
      <c r="E2025" s="1" t="s">
        <v>16348</v>
      </c>
      <c r="F2025" s="47" t="s">
        <v>16349</v>
      </c>
      <c r="G2025" s="7" t="s">
        <v>16350</v>
      </c>
      <c r="H2025" s="7" t="s">
        <v>16351</v>
      </c>
      <c r="I2025" s="47" t="s">
        <v>16352</v>
      </c>
      <c r="J2025" s="47" t="s">
        <v>16352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-0.32850000000000001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>
      <c r="A2026" s="1">
        <v>2021</v>
      </c>
      <c r="B2026" s="1">
        <v>2465</v>
      </c>
      <c r="C2026" s="1" t="s">
        <v>16627</v>
      </c>
      <c r="D2026" s="1" t="s">
        <v>16628</v>
      </c>
      <c r="E2026" s="1" t="s">
        <v>16629</v>
      </c>
      <c r="F2026" s="47" t="s">
        <v>16630</v>
      </c>
      <c r="G2026" s="3" t="s">
        <v>16631</v>
      </c>
      <c r="H2026" s="3" t="s">
        <v>16632</v>
      </c>
      <c r="I2026" s="47" t="s">
        <v>16633</v>
      </c>
      <c r="J2026" s="47" t="s">
        <v>16633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-0.33699499999999999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>
      <c r="A2027" s="1">
        <v>2022</v>
      </c>
      <c r="B2027" s="1">
        <v>3389</v>
      </c>
      <c r="C2027" s="1" t="s">
        <v>21840</v>
      </c>
      <c r="D2027" s="1" t="s">
        <v>21841</v>
      </c>
      <c r="E2027" s="1" t="s">
        <v>21842</v>
      </c>
      <c r="F2027" s="47" t="s">
        <v>21843</v>
      </c>
      <c r="G2027" s="3" t="s">
        <v>19080</v>
      </c>
      <c r="H2027" s="3" t="s">
        <v>244</v>
      </c>
      <c r="I2027" s="47" t="s">
        <v>21844</v>
      </c>
      <c r="J2027" s="47" t="s">
        <v>21844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-0.364958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-0.63278199999999996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>
      <c r="A2028" s="1">
        <v>2023</v>
      </c>
      <c r="B2028" s="1">
        <v>1424</v>
      </c>
      <c r="C2028" s="1" t="s">
        <v>9797</v>
      </c>
      <c r="D2028" s="1" t="s">
        <v>9798</v>
      </c>
      <c r="E2028" s="1" t="s">
        <v>9799</v>
      </c>
      <c r="F2028" s="47" t="s">
        <v>9800</v>
      </c>
      <c r="G2028" s="6" t="s">
        <v>9801</v>
      </c>
      <c r="H2028" s="6" t="s">
        <v>9802</v>
      </c>
      <c r="I2028" s="47" t="s">
        <v>9803</v>
      </c>
      <c r="J2028" s="47" t="s">
        <v>9803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-0.269654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-0.29102699999999998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>
      <c r="A2029" s="1">
        <v>2024</v>
      </c>
      <c r="B2029" s="1">
        <v>640</v>
      </c>
      <c r="C2029" s="1" t="s">
        <v>4463</v>
      </c>
      <c r="D2029" s="1" t="s">
        <v>4464</v>
      </c>
      <c r="E2029" s="1" t="s">
        <v>4465</v>
      </c>
      <c r="F2029" s="47" t="s">
        <v>4466</v>
      </c>
      <c r="G2029" s="7" t="s">
        <v>4467</v>
      </c>
      <c r="H2029" s="7" t="s">
        <v>4468</v>
      </c>
      <c r="I2029" s="47" t="s">
        <v>4469</v>
      </c>
      <c r="J2029" s="47" t="s">
        <v>4469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-0.36816700000000002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-0.37078800000000001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>
      <c r="A2030" s="1">
        <v>2025</v>
      </c>
      <c r="B2030" s="1">
        <v>960</v>
      </c>
      <c r="C2030" s="1" t="s">
        <v>6508</v>
      </c>
      <c r="D2030" s="1" t="s">
        <v>6799</v>
      </c>
      <c r="E2030" s="1" t="s">
        <v>6800</v>
      </c>
      <c r="F2030" s="47" t="s">
        <v>6413</v>
      </c>
      <c r="G2030" s="13" t="s">
        <v>6655</v>
      </c>
      <c r="H2030" s="13" t="s">
        <v>530</v>
      </c>
      <c r="I2030" s="47" t="s">
        <v>6800</v>
      </c>
      <c r="J2030" s="47" t="s">
        <v>6521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-0.27219500000000002</v>
      </c>
      <c r="AQ2030">
        <v>-0.26401400000000003</v>
      </c>
      <c r="AR2030">
        <v>0</v>
      </c>
      <c r="AS2030">
        <v>0</v>
      </c>
      <c r="AT2030">
        <v>0</v>
      </c>
      <c r="AU2030">
        <v>0</v>
      </c>
      <c r="AV2030">
        <v>-0.35803200000000002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-0.54677100000000001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>
      <c r="A2031" s="1">
        <v>2026</v>
      </c>
      <c r="B2031" s="1">
        <v>3678</v>
      </c>
      <c r="C2031" s="1" t="s">
        <v>23288</v>
      </c>
      <c r="D2031" s="1" t="s">
        <v>23289</v>
      </c>
      <c r="E2031" s="1" t="s">
        <v>23290</v>
      </c>
      <c r="F2031" s="47" t="s">
        <v>23291</v>
      </c>
      <c r="G2031" s="16" t="s">
        <v>23453</v>
      </c>
      <c r="H2031" s="16" t="s">
        <v>244</v>
      </c>
      <c r="I2031" s="47" t="s">
        <v>23454</v>
      </c>
      <c r="J2031" s="47" t="s">
        <v>23454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-0.32725900000000002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-0.32740999999999998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ht="14">
      <c r="A2032" s="1">
        <v>2027</v>
      </c>
      <c r="B2032" s="1">
        <v>3833</v>
      </c>
      <c r="C2032" s="1" t="s">
        <v>24273</v>
      </c>
      <c r="D2032" s="1" t="s">
        <v>24099</v>
      </c>
      <c r="E2032" s="1" t="s">
        <v>24100</v>
      </c>
      <c r="F2032" s="47" t="s">
        <v>24101</v>
      </c>
      <c r="G2032" s="2" t="s">
        <v>2088</v>
      </c>
      <c r="H2032" s="2" t="s">
        <v>123</v>
      </c>
      <c r="I2032" s="47" t="s">
        <v>24100</v>
      </c>
      <c r="J2032" s="47" t="s">
        <v>24101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-0.38513399999999998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-0.37149399999999999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>
      <c r="A2033" s="1">
        <v>2028</v>
      </c>
      <c r="B2033" s="1">
        <v>3550</v>
      </c>
      <c r="C2033" s="1" t="s">
        <v>22772</v>
      </c>
      <c r="D2033" s="1" t="s">
        <v>22773</v>
      </c>
      <c r="E2033" s="1" t="s">
        <v>22774</v>
      </c>
      <c r="F2033" s="47" t="s">
        <v>22775</v>
      </c>
      <c r="G2033" s="3" t="s">
        <v>17466</v>
      </c>
      <c r="H2033" s="3" t="s">
        <v>244</v>
      </c>
      <c r="I2033" s="47" t="s">
        <v>22776</v>
      </c>
      <c r="J2033" s="47" t="s">
        <v>22776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-0.31002200000000002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-0.30490400000000001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-0.35713299999999998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>
      <c r="A2034" s="1">
        <v>2029</v>
      </c>
      <c r="B2034" s="1">
        <v>3551</v>
      </c>
      <c r="C2034" s="1" t="s">
        <v>22777</v>
      </c>
      <c r="D2034" s="1" t="s">
        <v>22778</v>
      </c>
      <c r="E2034" s="1" t="s">
        <v>22779</v>
      </c>
      <c r="F2034" s="47" t="s">
        <v>22780</v>
      </c>
      <c r="G2034" s="3" t="s">
        <v>3764</v>
      </c>
      <c r="H2034" s="3" t="s">
        <v>244</v>
      </c>
      <c r="I2034" s="47" t="s">
        <v>22781</v>
      </c>
      <c r="J2034" s="47" t="s">
        <v>22781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0.353852</v>
      </c>
      <c r="V2034">
        <v>0</v>
      </c>
      <c r="W2034">
        <v>0.55527000000000004</v>
      </c>
      <c r="X2034">
        <v>0</v>
      </c>
      <c r="Y2034">
        <v>0</v>
      </c>
      <c r="Z2034">
        <v>0</v>
      </c>
      <c r="AA2034">
        <v>-0.47267100000000001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-0.27071699999999999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-0.50478199999999995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-0.40381800000000001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-0.27566099999999999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>
      <c r="A2035" s="1">
        <v>2030</v>
      </c>
      <c r="B2035" s="1">
        <v>1596</v>
      </c>
      <c r="C2035" s="1" t="s">
        <v>10914</v>
      </c>
      <c r="D2035" s="1" t="s">
        <v>10915</v>
      </c>
      <c r="E2035" s="1" t="s">
        <v>10916</v>
      </c>
      <c r="F2035" s="47" t="s">
        <v>10917</v>
      </c>
      <c r="G2035" s="20" t="s">
        <v>10918</v>
      </c>
      <c r="H2035" s="20" t="s">
        <v>244</v>
      </c>
      <c r="I2035" s="47" t="s">
        <v>10919</v>
      </c>
      <c r="J2035" s="47" t="s">
        <v>10919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0.30401600000000001</v>
      </c>
      <c r="X2035">
        <v>0</v>
      </c>
      <c r="Y2035">
        <v>0</v>
      </c>
      <c r="Z2035">
        <v>0</v>
      </c>
      <c r="AA2035">
        <v>-0.321297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-0.327154</v>
      </c>
      <c r="AQ2035">
        <v>0</v>
      </c>
      <c r="AR2035">
        <v>-0.33988499999999999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-0.35881000000000002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-0.42100500000000002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ht="14">
      <c r="A2036" s="1">
        <v>2031</v>
      </c>
      <c r="B2036" s="1">
        <v>2072</v>
      </c>
      <c r="C2036" s="1" t="s">
        <v>13992</v>
      </c>
      <c r="D2036" s="1" t="s">
        <v>13993</v>
      </c>
      <c r="E2036" s="1" t="s">
        <v>13994</v>
      </c>
      <c r="F2036" s="47" t="s">
        <v>13995</v>
      </c>
      <c r="G2036" s="22" t="s">
        <v>13996</v>
      </c>
      <c r="H2036" s="22" t="s">
        <v>13997</v>
      </c>
      <c r="I2036" s="47" t="s">
        <v>13998</v>
      </c>
      <c r="J2036" s="47" t="s">
        <v>13998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-0.31694299999999997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-0.318442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>
      <c r="A2037" s="1">
        <v>2032</v>
      </c>
      <c r="B2037" s="1">
        <v>1534</v>
      </c>
      <c r="C2037" s="1" t="s">
        <v>10251</v>
      </c>
      <c r="D2037" s="1" t="s">
        <v>10252</v>
      </c>
      <c r="E2037" s="1" t="s">
        <v>10253</v>
      </c>
      <c r="F2037" s="47" t="s">
        <v>10254</v>
      </c>
      <c r="G2037" s="16" t="s">
        <v>10369</v>
      </c>
      <c r="H2037" s="16" t="s">
        <v>10249</v>
      </c>
      <c r="I2037" s="47" t="s">
        <v>10370</v>
      </c>
      <c r="J2037" s="47" t="s">
        <v>10370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-0.41391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-0.268322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>
      <c r="A2038" s="1">
        <v>2033</v>
      </c>
      <c r="B2038" s="1">
        <v>2059</v>
      </c>
      <c r="C2038" s="1" t="s">
        <v>14059</v>
      </c>
      <c r="D2038" s="1" t="s">
        <v>13913</v>
      </c>
      <c r="E2038" s="1" t="s">
        <v>13914</v>
      </c>
      <c r="F2038" s="47" t="s">
        <v>13915</v>
      </c>
      <c r="G2038" s="20" t="s">
        <v>13916</v>
      </c>
      <c r="H2038" s="20" t="s">
        <v>13917</v>
      </c>
      <c r="I2038" s="48" t="s">
        <v>13914</v>
      </c>
      <c r="J2038" s="48" t="s">
        <v>13918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0.34788200000000002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-0.31745099999999998</v>
      </c>
      <c r="BG2038">
        <v>0</v>
      </c>
      <c r="BH2038">
        <v>0</v>
      </c>
      <c r="BI2038">
        <v>-0.35425000000000001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-0.53575099999999998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ht="14">
      <c r="A2039" s="1">
        <v>2034</v>
      </c>
      <c r="B2039" s="1">
        <v>1466</v>
      </c>
      <c r="C2039" s="1" t="s">
        <v>9689</v>
      </c>
      <c r="D2039" s="1" t="s">
        <v>9690</v>
      </c>
      <c r="E2039" s="1" t="s">
        <v>9921</v>
      </c>
      <c r="F2039" s="47" t="s">
        <v>9922</v>
      </c>
      <c r="G2039" s="14" t="s">
        <v>9815</v>
      </c>
      <c r="H2039" s="14" t="s">
        <v>9816</v>
      </c>
      <c r="I2039" s="47" t="s">
        <v>9817</v>
      </c>
      <c r="J2039" s="47" t="s">
        <v>9817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-0.28315800000000002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-0.33974399999999999</v>
      </c>
      <c r="BG2039">
        <v>0</v>
      </c>
      <c r="BH2039">
        <v>0</v>
      </c>
      <c r="BI2039">
        <v>-0.33646399999999999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-0.288379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>
      <c r="A2040" s="1">
        <v>2035</v>
      </c>
      <c r="B2040" s="1">
        <v>2669</v>
      </c>
      <c r="C2040" s="1" t="s">
        <v>17865</v>
      </c>
      <c r="D2040" s="1" t="s">
        <v>17866</v>
      </c>
      <c r="E2040" s="1" t="s">
        <v>17867</v>
      </c>
      <c r="F2040" s="47" t="s">
        <v>17868</v>
      </c>
      <c r="G2040" s="3" t="s">
        <v>8951</v>
      </c>
      <c r="H2040" s="3" t="s">
        <v>244</v>
      </c>
      <c r="I2040" s="47" t="s">
        <v>17869</v>
      </c>
      <c r="J2040" s="47" t="s">
        <v>17869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-0.41201500000000002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-0.545547</v>
      </c>
      <c r="BG2040">
        <v>-0.50944699999999998</v>
      </c>
      <c r="BH2040">
        <v>0</v>
      </c>
      <c r="BI2040">
        <v>-0.63249900000000003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-0.71144499999999999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>
      <c r="A2041" s="1">
        <v>2036</v>
      </c>
      <c r="B2041" s="1">
        <v>887</v>
      </c>
      <c r="C2041" s="1" t="s">
        <v>6024</v>
      </c>
      <c r="D2041" s="1" t="s">
        <v>6025</v>
      </c>
      <c r="E2041" s="1" t="s">
        <v>6026</v>
      </c>
      <c r="F2041" s="47" t="s">
        <v>6027</v>
      </c>
      <c r="G2041" s="10" t="s">
        <v>5892</v>
      </c>
      <c r="H2041" s="10" t="s">
        <v>5893</v>
      </c>
      <c r="I2041" s="50" t="s">
        <v>5894</v>
      </c>
      <c r="J2041" s="50" t="s">
        <v>5894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-0.30557699999999999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-0.28128700000000001</v>
      </c>
      <c r="BA2041">
        <v>-0.31179499999999999</v>
      </c>
      <c r="BB2041">
        <v>0</v>
      </c>
      <c r="BC2041">
        <v>0</v>
      </c>
      <c r="BD2041">
        <v>0</v>
      </c>
      <c r="BE2041">
        <v>0</v>
      </c>
      <c r="BF2041">
        <v>-0.39946599999999999</v>
      </c>
      <c r="BG2041">
        <v>0</v>
      </c>
      <c r="BH2041">
        <v>0</v>
      </c>
      <c r="BI2041">
        <v>-0.27613599999999999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-0.42508299999999999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>
      <c r="A2042" s="1">
        <v>2037</v>
      </c>
      <c r="B2042" s="1">
        <v>1775</v>
      </c>
      <c r="C2042" s="1" t="s">
        <v>12120</v>
      </c>
      <c r="D2042" s="1" t="s">
        <v>12121</v>
      </c>
      <c r="E2042" s="1" t="s">
        <v>12122</v>
      </c>
      <c r="F2042" s="47" t="s">
        <v>12123</v>
      </c>
      <c r="G2042" s="6" t="s">
        <v>12124</v>
      </c>
      <c r="H2042" s="6" t="s">
        <v>12125</v>
      </c>
      <c r="I2042" s="47" t="s">
        <v>12126</v>
      </c>
      <c r="J2042" s="47" t="s">
        <v>12126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-0.302811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-0.39521000000000001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-0.27794000000000002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>
      <c r="A2043" s="1">
        <v>2038</v>
      </c>
      <c r="B2043" s="1">
        <v>2382</v>
      </c>
      <c r="C2043" s="1" t="s">
        <v>16159</v>
      </c>
      <c r="D2043" s="1" t="s">
        <v>16160</v>
      </c>
      <c r="E2043" s="1" t="s">
        <v>16161</v>
      </c>
      <c r="F2043" s="47" t="s">
        <v>16162</v>
      </c>
      <c r="G2043" s="6" t="s">
        <v>15878</v>
      </c>
      <c r="H2043" s="6" t="s">
        <v>15879</v>
      </c>
      <c r="I2043" s="47" t="s">
        <v>15880</v>
      </c>
      <c r="J2043" s="47" t="s">
        <v>15880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-0.339119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-0.42669699999999999</v>
      </c>
      <c r="AR2043">
        <v>0.331793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-0.34229199999999999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-0.36551899999999998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>
      <c r="A2044" s="1">
        <v>2039</v>
      </c>
      <c r="B2044" s="1">
        <v>311</v>
      </c>
      <c r="C2044" s="1" t="s">
        <v>2185</v>
      </c>
      <c r="D2044" s="1" t="s">
        <v>2186</v>
      </c>
      <c r="E2044" s="1" t="s">
        <v>2187</v>
      </c>
      <c r="F2044" s="47" t="s">
        <v>2188</v>
      </c>
      <c r="G2044" s="13" t="s">
        <v>2071</v>
      </c>
      <c r="H2044" s="13" t="s">
        <v>2072</v>
      </c>
      <c r="I2044" s="47" t="s">
        <v>2073</v>
      </c>
      <c r="J2044" s="47" t="s">
        <v>2074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-0.31668200000000002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-0.32111000000000001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-0.29916500000000001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>
      <c r="A2045" s="1">
        <v>2040</v>
      </c>
      <c r="B2045" s="1">
        <v>2602</v>
      </c>
      <c r="C2045" s="1" t="s">
        <v>17339</v>
      </c>
      <c r="D2045" s="1" t="s">
        <v>17340</v>
      </c>
      <c r="E2045" s="1" t="s">
        <v>17341</v>
      </c>
      <c r="F2045" s="47" t="s">
        <v>17513</v>
      </c>
      <c r="G2045" s="3" t="s">
        <v>17514</v>
      </c>
      <c r="H2045" s="3" t="s">
        <v>244</v>
      </c>
      <c r="I2045" s="47" t="s">
        <v>17515</v>
      </c>
      <c r="J2045" s="47" t="s">
        <v>17515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-0.29580899999999999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-0.299174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-0.32730500000000001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-0.42001100000000002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>
      <c r="A2046" s="1">
        <v>2041</v>
      </c>
      <c r="B2046" s="1">
        <v>2505</v>
      </c>
      <c r="C2046" s="1" t="s">
        <v>16799</v>
      </c>
      <c r="D2046" s="1" t="s">
        <v>16800</v>
      </c>
      <c r="E2046" s="1" t="s">
        <v>16801</v>
      </c>
      <c r="F2046" s="47" t="s">
        <v>16802</v>
      </c>
      <c r="G2046" s="1" t="s">
        <v>16923</v>
      </c>
      <c r="H2046" s="1" t="s">
        <v>16924</v>
      </c>
      <c r="I2046" s="47" t="s">
        <v>16925</v>
      </c>
      <c r="J2046" s="47" t="s">
        <v>16925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0.28205400000000003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-0.44966800000000001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-0.35808699999999999</v>
      </c>
      <c r="BG2046">
        <v>0</v>
      </c>
      <c r="BH2046">
        <v>0</v>
      </c>
      <c r="BI2046">
        <v>-0.48890899999999998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-0.36778899999999998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>
      <c r="A2047" s="1">
        <v>2042</v>
      </c>
      <c r="B2047" s="1">
        <v>349</v>
      </c>
      <c r="C2047" s="1" t="s">
        <v>2442</v>
      </c>
      <c r="D2047" s="1" t="s">
        <v>2443</v>
      </c>
      <c r="E2047" s="1" t="s">
        <v>2444</v>
      </c>
      <c r="F2047" s="47" t="s">
        <v>2445</v>
      </c>
      <c r="G2047" s="7" t="s">
        <v>2574</v>
      </c>
      <c r="H2047" s="7" t="s">
        <v>2575</v>
      </c>
      <c r="I2047" s="47" t="s">
        <v>2576</v>
      </c>
      <c r="J2047" s="47" t="s">
        <v>2576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-0.29812899999999998</v>
      </c>
      <c r="X2047">
        <v>-0.27335500000000001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-0.36859900000000001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-0.28107500000000002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-0.45439200000000002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>
      <c r="A2048" s="1">
        <v>2043</v>
      </c>
      <c r="B2048" s="1">
        <v>416</v>
      </c>
      <c r="C2048" s="1" t="s">
        <v>3021</v>
      </c>
      <c r="D2048" s="1" t="s">
        <v>3022</v>
      </c>
      <c r="E2048" s="1" t="s">
        <v>3023</v>
      </c>
      <c r="F2048" s="47" t="s">
        <v>2794</v>
      </c>
      <c r="G2048" s="12" t="s">
        <v>2795</v>
      </c>
      <c r="H2048" s="12" t="s">
        <v>2796</v>
      </c>
      <c r="I2048" s="47" t="s">
        <v>2797</v>
      </c>
      <c r="J2048" s="47" t="s">
        <v>2797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-0.31672800000000001</v>
      </c>
      <c r="X2048">
        <v>0</v>
      </c>
      <c r="Y2048">
        <v>0</v>
      </c>
      <c r="Z2048">
        <v>0</v>
      </c>
      <c r="AA2048">
        <v>-0.378666</v>
      </c>
      <c r="AB2048">
        <v>0</v>
      </c>
      <c r="AC2048">
        <v>0</v>
      </c>
      <c r="AD2048">
        <v>0.391675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-0.37206400000000001</v>
      </c>
      <c r="AQ2048">
        <v>-0.33767599999999998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-0.310448</v>
      </c>
      <c r="BG2048">
        <v>0</v>
      </c>
      <c r="BH2048">
        <v>0</v>
      </c>
      <c r="BI2048">
        <v>-0.32741300000000001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-0.38263000000000003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>
      <c r="A2049" s="1">
        <v>2044</v>
      </c>
      <c r="B2049" s="1">
        <v>153</v>
      </c>
      <c r="C2049" s="1" t="s">
        <v>958</v>
      </c>
      <c r="D2049" s="1" t="s">
        <v>959</v>
      </c>
      <c r="E2049" s="1" t="s">
        <v>960</v>
      </c>
      <c r="F2049" s="47" t="s">
        <v>961</v>
      </c>
      <c r="G2049" s="13" t="s">
        <v>962</v>
      </c>
      <c r="H2049" s="13" t="s">
        <v>949</v>
      </c>
      <c r="I2049" s="47" t="s">
        <v>963</v>
      </c>
      <c r="J2049" s="47" t="s">
        <v>963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-0.51929099999999995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-0.35696099999999997</v>
      </c>
      <c r="AL2049">
        <v>0</v>
      </c>
      <c r="AM2049">
        <v>0</v>
      </c>
      <c r="AN2049">
        <v>0</v>
      </c>
      <c r="AO2049">
        <v>0</v>
      </c>
      <c r="AP2049">
        <v>-0.63036300000000001</v>
      </c>
      <c r="AQ2049">
        <v>-0.480022</v>
      </c>
      <c r="AR2049">
        <v>0</v>
      </c>
      <c r="AS2049">
        <v>0</v>
      </c>
      <c r="AT2049">
        <v>-0.39735599999999999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-0.55176700000000001</v>
      </c>
      <c r="BG2049">
        <v>0</v>
      </c>
      <c r="BH2049">
        <v>0</v>
      </c>
      <c r="BI2049">
        <v>-0.45149600000000001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-0.542018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</row>
    <row r="2050" spans="1:95">
      <c r="A2050" s="1">
        <v>2045</v>
      </c>
      <c r="B2050" s="1">
        <v>2757</v>
      </c>
      <c r="C2050" s="1" t="s">
        <v>18213</v>
      </c>
      <c r="D2050" s="1" t="s">
        <v>18214</v>
      </c>
      <c r="E2050" s="1" t="s">
        <v>18215</v>
      </c>
      <c r="F2050" s="47" t="s">
        <v>18216</v>
      </c>
      <c r="G2050" s="3" t="s">
        <v>18220</v>
      </c>
      <c r="H2050" s="3" t="s">
        <v>1076</v>
      </c>
      <c r="I2050" s="47" t="s">
        <v>18221</v>
      </c>
      <c r="J2050" s="47" t="s">
        <v>18221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-0.32425700000000002</v>
      </c>
      <c r="Y2050">
        <v>0</v>
      </c>
      <c r="Z2050">
        <v>-0.33235900000000002</v>
      </c>
      <c r="AA2050">
        <v>-0.36763099999999999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-0.35668299999999997</v>
      </c>
      <c r="AL2050">
        <v>0</v>
      </c>
      <c r="AM2050">
        <v>0</v>
      </c>
      <c r="AN2050">
        <v>0</v>
      </c>
      <c r="AO2050">
        <v>0</v>
      </c>
      <c r="AP2050">
        <v>-0.51534800000000003</v>
      </c>
      <c r="AQ2050">
        <v>-0.48155799999999999</v>
      </c>
      <c r="AR2050">
        <v>0.35034799999999999</v>
      </c>
      <c r="AS2050">
        <v>0</v>
      </c>
      <c r="AT2050">
        <v>-0.389847</v>
      </c>
      <c r="AU2050">
        <v>0</v>
      </c>
      <c r="AV2050">
        <v>-0.391129</v>
      </c>
      <c r="AW2050">
        <v>0</v>
      </c>
      <c r="AX2050">
        <v>0</v>
      </c>
      <c r="AY2050">
        <v>0</v>
      </c>
      <c r="AZ2050">
        <v>-0.33032099999999998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-0.69413599999999998</v>
      </c>
      <c r="BG2050">
        <v>-0.41089100000000001</v>
      </c>
      <c r="BH2050">
        <v>0</v>
      </c>
      <c r="BI2050">
        <v>-0.53626600000000002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-0.43693300000000002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>
      <c r="A2051" s="1">
        <v>2046</v>
      </c>
      <c r="B2051" s="1">
        <v>1889</v>
      </c>
      <c r="C2051" s="1" t="s">
        <v>12761</v>
      </c>
      <c r="D2051" s="1" t="s">
        <v>12762</v>
      </c>
      <c r="E2051" s="1" t="s">
        <v>12763</v>
      </c>
      <c r="F2051" s="47" t="s">
        <v>12764</v>
      </c>
      <c r="G2051" s="12" t="s">
        <v>12765</v>
      </c>
      <c r="H2051" s="12" t="s">
        <v>12663</v>
      </c>
      <c r="I2051" s="47" t="s">
        <v>12664</v>
      </c>
      <c r="J2051" s="47" t="s">
        <v>12664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0.41584500000000002</v>
      </c>
      <c r="W2051">
        <v>-0.65735900000000003</v>
      </c>
      <c r="X2051">
        <v>0</v>
      </c>
      <c r="Y2051">
        <v>0</v>
      </c>
      <c r="Z2051">
        <v>-0.45103700000000002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-0.27523599999999998</v>
      </c>
      <c r="AL2051">
        <v>0</v>
      </c>
      <c r="AM2051">
        <v>0</v>
      </c>
      <c r="AN2051">
        <v>0</v>
      </c>
      <c r="AO2051">
        <v>0</v>
      </c>
      <c r="AP2051">
        <v>0.48622199999999999</v>
      </c>
      <c r="AQ2051">
        <v>0</v>
      </c>
      <c r="AR2051">
        <v>0</v>
      </c>
      <c r="AS2051">
        <v>-0.27240799999999998</v>
      </c>
      <c r="AT2051">
        <v>-0.31346299999999999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-0.476773</v>
      </c>
      <c r="BG2051">
        <v>-0.45774500000000001</v>
      </c>
      <c r="BH2051">
        <v>-0.35374899999999998</v>
      </c>
      <c r="BI2051">
        <v>-0.42699100000000001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-0.34504899999999999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</row>
    <row r="2052" spans="1:95">
      <c r="A2052" s="1">
        <v>2047</v>
      </c>
      <c r="B2052" s="1">
        <v>2758</v>
      </c>
      <c r="C2052" s="1" t="s">
        <v>18222</v>
      </c>
      <c r="D2052" s="1" t="s">
        <v>18223</v>
      </c>
      <c r="E2052" s="1" t="s">
        <v>18224</v>
      </c>
      <c r="F2052" s="47" t="s">
        <v>18225</v>
      </c>
      <c r="G2052" s="11" t="s">
        <v>18226</v>
      </c>
      <c r="H2052" s="11" t="s">
        <v>1379</v>
      </c>
      <c r="I2052" s="47" t="s">
        <v>18227</v>
      </c>
      <c r="J2052" s="47" t="s">
        <v>18227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-0.86101300000000003</v>
      </c>
      <c r="X2052">
        <v>0</v>
      </c>
      <c r="Y2052">
        <v>0</v>
      </c>
      <c r="Z2052">
        <v>-0.60016199999999997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-0.70076899999999998</v>
      </c>
      <c r="BG2052">
        <v>-0.54971499999999995</v>
      </c>
      <c r="BH2052">
        <v>0</v>
      </c>
      <c r="BI2052">
        <v>-0.59141299999999997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-0.73408099999999998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</row>
    <row r="2053" spans="1:95">
      <c r="A2053" s="1">
        <v>2048</v>
      </c>
      <c r="B2053" s="1">
        <v>3397</v>
      </c>
      <c r="C2053" s="1" t="s">
        <v>21581</v>
      </c>
      <c r="D2053" s="1" t="s">
        <v>21582</v>
      </c>
      <c r="E2053" s="1" t="s">
        <v>21450</v>
      </c>
      <c r="F2053" s="47" t="s">
        <v>21451</v>
      </c>
      <c r="G2053" s="3" t="s">
        <v>17466</v>
      </c>
      <c r="H2053" s="3" t="s">
        <v>244</v>
      </c>
      <c r="I2053" s="47" t="s">
        <v>21595</v>
      </c>
      <c r="J2053" s="47" t="s">
        <v>21595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-0.28317199999999998</v>
      </c>
      <c r="V2053">
        <v>0</v>
      </c>
      <c r="W2053">
        <v>-0.70513800000000004</v>
      </c>
      <c r="X2053">
        <v>0</v>
      </c>
      <c r="Y2053">
        <v>0</v>
      </c>
      <c r="Z2053">
        <v>0</v>
      </c>
      <c r="AA2053">
        <v>-0.35026200000000002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-0.36586000000000002</v>
      </c>
      <c r="BG2053">
        <v>0</v>
      </c>
      <c r="BH2053">
        <v>0</v>
      </c>
      <c r="BI2053">
        <v>-0.36153999999999997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-0.49749399999999999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</row>
    <row r="2054" spans="1:95">
      <c r="A2054" s="1">
        <v>2049</v>
      </c>
      <c r="B2054" s="1">
        <v>561</v>
      </c>
      <c r="C2054" s="1" t="s">
        <v>3873</v>
      </c>
      <c r="D2054" s="1" t="s">
        <v>3874</v>
      </c>
      <c r="E2054" s="1" t="s">
        <v>3875</v>
      </c>
      <c r="F2054" s="47" t="s">
        <v>3876</v>
      </c>
      <c r="G2054" s="16" t="s">
        <v>3987</v>
      </c>
      <c r="H2054" s="16" t="s">
        <v>244</v>
      </c>
      <c r="I2054" s="47" t="s">
        <v>3875</v>
      </c>
      <c r="J2054" s="47" t="s">
        <v>3988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-0.64292300000000002</v>
      </c>
      <c r="W2054">
        <v>-0.62826199999999999</v>
      </c>
      <c r="X2054">
        <v>0</v>
      </c>
      <c r="Y2054">
        <v>0</v>
      </c>
      <c r="Z2054">
        <v>0</v>
      </c>
      <c r="AA2054">
        <v>-0.59429100000000001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-0.46214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0.45283299999999999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-0.68342899999999995</v>
      </c>
      <c r="BG2054">
        <v>0</v>
      </c>
      <c r="BH2054">
        <v>0</v>
      </c>
      <c r="BI2054">
        <v>-0.57068600000000003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-0.81185499999999999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>
      <c r="A2055" s="1">
        <v>2050</v>
      </c>
      <c r="B2055" s="1">
        <v>255</v>
      </c>
      <c r="C2055" s="1" t="s">
        <v>2044</v>
      </c>
      <c r="D2055" s="1" t="s">
        <v>1921</v>
      </c>
      <c r="E2055" s="1" t="s">
        <v>1922</v>
      </c>
      <c r="F2055" s="47" t="s">
        <v>1923</v>
      </c>
      <c r="G2055" s="12" t="s">
        <v>1924</v>
      </c>
      <c r="H2055" s="12" t="s">
        <v>1925</v>
      </c>
      <c r="I2055" s="48" t="s">
        <v>1926</v>
      </c>
      <c r="J2055" s="48" t="s">
        <v>1926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-0.29122700000000001</v>
      </c>
      <c r="U2055">
        <v>-0.279501</v>
      </c>
      <c r="V2055">
        <v>-0.36955100000000002</v>
      </c>
      <c r="W2055">
        <v>-0.49706499999999998</v>
      </c>
      <c r="X2055">
        <v>0</v>
      </c>
      <c r="Y2055">
        <v>0</v>
      </c>
      <c r="Z2055">
        <v>-0.37531700000000001</v>
      </c>
      <c r="AA2055">
        <v>-0.42743399999999998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-0.362981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-0.267291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-0.29172900000000002</v>
      </c>
      <c r="BF2055">
        <v>-0.35965000000000003</v>
      </c>
      <c r="BG2055">
        <v>-0.27185500000000001</v>
      </c>
      <c r="BH2055">
        <v>0</v>
      </c>
      <c r="BI2055">
        <v>-0.27410299999999999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-0.36468299999999998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</row>
    <row r="2056" spans="1:95" ht="14">
      <c r="A2056" s="1">
        <v>2051</v>
      </c>
      <c r="B2056" s="1">
        <v>1535</v>
      </c>
      <c r="C2056" s="1" t="s">
        <v>10371</v>
      </c>
      <c r="D2056" s="1" t="s">
        <v>10470</v>
      </c>
      <c r="E2056" s="1" t="s">
        <v>10471</v>
      </c>
      <c r="F2056" s="47" t="s">
        <v>10568</v>
      </c>
      <c r="G2056" s="33" t="s">
        <v>10464</v>
      </c>
      <c r="H2056" s="33" t="s">
        <v>244</v>
      </c>
      <c r="I2056" s="47" t="s">
        <v>10465</v>
      </c>
      <c r="J2056" s="47" t="s">
        <v>10465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-0.29645899999999997</v>
      </c>
      <c r="V2056">
        <v>0</v>
      </c>
      <c r="W2056">
        <v>-0.85146699999999997</v>
      </c>
      <c r="X2056">
        <v>0</v>
      </c>
      <c r="Y2056">
        <v>0</v>
      </c>
      <c r="Z2056">
        <v>-0.35328599999999999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-0.33077699999999999</v>
      </c>
      <c r="AU2056">
        <v>0</v>
      </c>
      <c r="AV2056">
        <v>-0.48330499999999998</v>
      </c>
      <c r="AW2056">
        <v>0</v>
      </c>
      <c r="AX2056">
        <v>0</v>
      </c>
      <c r="AY2056">
        <v>-0.41966300000000001</v>
      </c>
      <c r="AZ2056">
        <v>-0.31404700000000002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-0.63626400000000005</v>
      </c>
      <c r="BG2056">
        <v>0</v>
      </c>
      <c r="BH2056">
        <v>0</v>
      </c>
      <c r="BI2056">
        <v>-0.43048399999999998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-0.35764099999999999</v>
      </c>
      <c r="CB2056">
        <v>0</v>
      </c>
      <c r="CC2056">
        <v>0</v>
      </c>
      <c r="CD2056">
        <v>0</v>
      </c>
      <c r="CE2056">
        <v>0</v>
      </c>
      <c r="CF2056">
        <v>-0.315633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</row>
    <row r="2057" spans="1:95">
      <c r="A2057" s="1">
        <v>2052</v>
      </c>
      <c r="B2057" s="1">
        <v>2686</v>
      </c>
      <c r="C2057" s="1" t="s">
        <v>17833</v>
      </c>
      <c r="D2057" s="1" t="s">
        <v>17834</v>
      </c>
      <c r="E2057" s="1" t="s">
        <v>17835</v>
      </c>
      <c r="F2057" s="47" t="s">
        <v>17836</v>
      </c>
      <c r="G2057" s="3" t="s">
        <v>17837</v>
      </c>
      <c r="H2057" s="3" t="s">
        <v>2685</v>
      </c>
      <c r="I2057" s="47" t="s">
        <v>17838</v>
      </c>
      <c r="J2057" s="47" t="s">
        <v>17838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-0.39297199999999999</v>
      </c>
      <c r="W2057">
        <v>-0.66978199999999999</v>
      </c>
      <c r="X2057">
        <v>0</v>
      </c>
      <c r="Y2057">
        <v>0</v>
      </c>
      <c r="Z2057">
        <v>-0.44220199999999998</v>
      </c>
      <c r="AA2057">
        <v>-0.40020699999999998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-0.29278399999999999</v>
      </c>
      <c r="AU2057">
        <v>0</v>
      </c>
      <c r="AV2057">
        <v>-0.382498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-0.81437800000000005</v>
      </c>
      <c r="BG2057">
        <v>0</v>
      </c>
      <c r="BH2057">
        <v>0</v>
      </c>
      <c r="BI2057">
        <v>-0.661937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-0.48436699999999999</v>
      </c>
      <c r="CB2057">
        <v>0</v>
      </c>
      <c r="CC2057">
        <v>0</v>
      </c>
      <c r="CD2057">
        <v>0</v>
      </c>
      <c r="CE2057">
        <v>0</v>
      </c>
      <c r="CF2057">
        <v>-0.493753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</row>
    <row r="2058" spans="1:95" ht="14">
      <c r="A2058" s="1">
        <v>2053</v>
      </c>
      <c r="B2058" s="1">
        <v>116</v>
      </c>
      <c r="C2058" s="1" t="s">
        <v>1113</v>
      </c>
      <c r="D2058" s="1" t="s">
        <v>1114</v>
      </c>
      <c r="E2058" s="1" t="s">
        <v>1115</v>
      </c>
      <c r="F2058" s="47" t="s">
        <v>1116</v>
      </c>
      <c r="G2058" s="18" t="s">
        <v>1121</v>
      </c>
      <c r="H2058" s="18" t="s">
        <v>1122</v>
      </c>
      <c r="I2058" s="47" t="s">
        <v>1116</v>
      </c>
      <c r="J2058" s="47" t="s">
        <v>1116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-0.54952299999999998</v>
      </c>
      <c r="W2058">
        <v>-0.59136299999999997</v>
      </c>
      <c r="X2058">
        <v>0</v>
      </c>
      <c r="Y2058">
        <v>0</v>
      </c>
      <c r="Z2058">
        <v>-0.52768800000000005</v>
      </c>
      <c r="AA2058">
        <v>-0.39508100000000002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-0.38983499999999999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-0.31219000000000002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-0.63999200000000001</v>
      </c>
      <c r="BG2058">
        <v>-0.459837</v>
      </c>
      <c r="BH2058">
        <v>0</v>
      </c>
      <c r="BI2058">
        <v>-0.58329699999999995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-0.42188500000000001</v>
      </c>
      <c r="CB2058">
        <v>0</v>
      </c>
      <c r="CC2058">
        <v>0</v>
      </c>
      <c r="CD2058">
        <v>0</v>
      </c>
      <c r="CE2058">
        <v>0</v>
      </c>
      <c r="CF2058">
        <v>-0.567353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</row>
    <row r="2059" spans="1:95" ht="14">
      <c r="A2059" s="1">
        <v>2054</v>
      </c>
      <c r="B2059" s="1">
        <v>2626</v>
      </c>
      <c r="C2059" s="1" t="s">
        <v>17619</v>
      </c>
      <c r="D2059" s="1" t="s">
        <v>17620</v>
      </c>
      <c r="E2059" s="1" t="s">
        <v>17621</v>
      </c>
      <c r="F2059" s="47" t="s">
        <v>17622</v>
      </c>
      <c r="G2059" s="18" t="s">
        <v>11584</v>
      </c>
      <c r="H2059" s="18" t="s">
        <v>698</v>
      </c>
      <c r="I2059" s="47" t="s">
        <v>17622</v>
      </c>
      <c r="J2059" s="47" t="s">
        <v>17622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-0.58195699999999995</v>
      </c>
      <c r="W2059">
        <v>-0.43385600000000002</v>
      </c>
      <c r="X2059">
        <v>0</v>
      </c>
      <c r="Y2059">
        <v>0</v>
      </c>
      <c r="Z2059">
        <v>-0.46940399999999999</v>
      </c>
      <c r="AA2059">
        <v>-0.56988899999999998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-0.37909199999999998</v>
      </c>
      <c r="AL2059">
        <v>-0.37002499999999999</v>
      </c>
      <c r="AM2059">
        <v>0</v>
      </c>
      <c r="AN2059">
        <v>0</v>
      </c>
      <c r="AO2059">
        <v>-0.58028900000000005</v>
      </c>
      <c r="AP2059">
        <v>0</v>
      </c>
      <c r="AQ2059">
        <v>0</v>
      </c>
      <c r="AR2059">
        <v>0</v>
      </c>
      <c r="AS2059">
        <v>-0.348667</v>
      </c>
      <c r="AT2059">
        <v>-0.34107500000000002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-0.41657</v>
      </c>
      <c r="BE2059">
        <v>0</v>
      </c>
      <c r="BF2059">
        <v>-0.68483799999999995</v>
      </c>
      <c r="BG2059">
        <v>-0.42607400000000001</v>
      </c>
      <c r="BH2059">
        <v>0</v>
      </c>
      <c r="BI2059">
        <v>-0.80702499999999999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-0.64434499999999995</v>
      </c>
      <c r="CB2059">
        <v>0</v>
      </c>
      <c r="CC2059">
        <v>0</v>
      </c>
      <c r="CD2059">
        <v>0</v>
      </c>
      <c r="CE2059">
        <v>0</v>
      </c>
      <c r="CF2059">
        <v>-0.70950000000000002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ht="14">
      <c r="A2060" s="1">
        <v>2055</v>
      </c>
      <c r="B2060" s="1">
        <v>2620</v>
      </c>
      <c r="C2060" s="1" t="s">
        <v>17452</v>
      </c>
      <c r="D2060" s="1" t="s">
        <v>17593</v>
      </c>
      <c r="E2060" s="1" t="s">
        <v>17594</v>
      </c>
      <c r="F2060" s="47" t="s">
        <v>17595</v>
      </c>
      <c r="G2060" s="18" t="s">
        <v>11584</v>
      </c>
      <c r="H2060" s="18" t="s">
        <v>244</v>
      </c>
      <c r="I2060" s="47" t="s">
        <v>17595</v>
      </c>
      <c r="J2060" s="47" t="s">
        <v>17595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-0.39722000000000002</v>
      </c>
      <c r="R2060">
        <v>0</v>
      </c>
      <c r="S2060">
        <v>0</v>
      </c>
      <c r="T2060">
        <v>0</v>
      </c>
      <c r="U2060">
        <v>0</v>
      </c>
      <c r="V2060">
        <v>-0.646316</v>
      </c>
      <c r="W2060">
        <v>-0.60256200000000004</v>
      </c>
      <c r="X2060">
        <v>0</v>
      </c>
      <c r="Y2060">
        <v>0</v>
      </c>
      <c r="Z2060">
        <v>-0.53180000000000005</v>
      </c>
      <c r="AA2060">
        <v>-0.40677000000000002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-0.32816099999999998</v>
      </c>
      <c r="AL2060">
        <v>-0.42670599999999997</v>
      </c>
      <c r="AM2060">
        <v>0</v>
      </c>
      <c r="AN2060">
        <v>0</v>
      </c>
      <c r="AO2060">
        <v>-0.52592499999999998</v>
      </c>
      <c r="AP2060">
        <v>0</v>
      </c>
      <c r="AQ2060">
        <v>0</v>
      </c>
      <c r="AR2060">
        <v>-0.334731</v>
      </c>
      <c r="AS2060">
        <v>-0.327791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-0.37427100000000002</v>
      </c>
      <c r="BB2060">
        <v>0</v>
      </c>
      <c r="BC2060">
        <v>0</v>
      </c>
      <c r="BD2060">
        <v>0</v>
      </c>
      <c r="BE2060">
        <v>0</v>
      </c>
      <c r="BF2060">
        <v>-0.52526899999999999</v>
      </c>
      <c r="BG2060">
        <v>-0.38610299999999997</v>
      </c>
      <c r="BH2060">
        <v>0</v>
      </c>
      <c r="BI2060">
        <v>-0.60689800000000005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-0.46763700000000002</v>
      </c>
      <c r="CB2060">
        <v>0</v>
      </c>
      <c r="CC2060">
        <v>0</v>
      </c>
      <c r="CD2060">
        <v>0</v>
      </c>
      <c r="CE2060">
        <v>0</v>
      </c>
      <c r="CF2060">
        <v>-0.45035700000000001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ht="14">
      <c r="A2061" s="1">
        <v>2056</v>
      </c>
      <c r="B2061" s="1">
        <v>2625</v>
      </c>
      <c r="C2061" s="1" t="s">
        <v>17613</v>
      </c>
      <c r="D2061" s="1" t="s">
        <v>17614</v>
      </c>
      <c r="E2061" s="1" t="s">
        <v>17615</v>
      </c>
      <c r="F2061" s="47" t="s">
        <v>17616</v>
      </c>
      <c r="G2061" s="18" t="s">
        <v>17617</v>
      </c>
      <c r="H2061" s="18" t="s">
        <v>17618</v>
      </c>
      <c r="I2061" s="47" t="s">
        <v>17616</v>
      </c>
      <c r="J2061" s="47" t="s">
        <v>17616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-0.649397</v>
      </c>
      <c r="X2061">
        <v>0</v>
      </c>
      <c r="Y2061">
        <v>0</v>
      </c>
      <c r="Z2061">
        <v>-0.65061999999999998</v>
      </c>
      <c r="AA2061">
        <v>-0.74422600000000005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-0.66912799999999995</v>
      </c>
      <c r="AP2061">
        <v>0</v>
      </c>
      <c r="AQ2061">
        <v>0</v>
      </c>
      <c r="AR2061">
        <v>-0.67457199999999995</v>
      </c>
      <c r="AS2061">
        <v>-0.64566800000000002</v>
      </c>
      <c r="AT2061">
        <v>-0.50260700000000003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-0.96739600000000003</v>
      </c>
      <c r="BG2061">
        <v>0</v>
      </c>
      <c r="BH2061">
        <v>0</v>
      </c>
      <c r="BI2061">
        <v>-1.0281670000000001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-0.85681499999999999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ht="14">
      <c r="A2062" s="1">
        <v>2057</v>
      </c>
      <c r="B2062" s="1">
        <v>2624</v>
      </c>
      <c r="C2062" s="1" t="s">
        <v>17608</v>
      </c>
      <c r="D2062" s="1" t="s">
        <v>17609</v>
      </c>
      <c r="E2062" s="1" t="s">
        <v>17610</v>
      </c>
      <c r="F2062" s="47" t="s">
        <v>17611</v>
      </c>
      <c r="G2062" s="18" t="s">
        <v>17612</v>
      </c>
      <c r="H2062" s="18" t="s">
        <v>5909</v>
      </c>
      <c r="I2062" s="47" t="s">
        <v>17611</v>
      </c>
      <c r="J2062" s="47" t="s">
        <v>17611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-1.172812</v>
      </c>
      <c r="X2062">
        <v>0</v>
      </c>
      <c r="Y2062">
        <v>0</v>
      </c>
      <c r="Z2062">
        <v>-0.80444800000000005</v>
      </c>
      <c r="AA2062">
        <v>-0.76856000000000002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-0.79257299999999997</v>
      </c>
      <c r="AP2062">
        <v>0</v>
      </c>
      <c r="AQ2062">
        <v>0</v>
      </c>
      <c r="AR2062">
        <v>-0.58846299999999996</v>
      </c>
      <c r="AS2062">
        <v>-0.63280000000000003</v>
      </c>
      <c r="AT2062">
        <v>-0.56834799999999996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-1.0502180000000001</v>
      </c>
      <c r="BG2062">
        <v>0</v>
      </c>
      <c r="BH2062">
        <v>0</v>
      </c>
      <c r="BI2062">
        <v>-1.1397900000000001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-0.81342099999999995</v>
      </c>
      <c r="CB2062">
        <v>0</v>
      </c>
      <c r="CC2062">
        <v>0</v>
      </c>
      <c r="CD2062">
        <v>0</v>
      </c>
      <c r="CE2062">
        <v>0</v>
      </c>
      <c r="CF2062">
        <v>-1.0695170000000001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>
      <c r="A2063" s="1">
        <v>2058</v>
      </c>
      <c r="B2063" s="1">
        <v>723</v>
      </c>
      <c r="C2063" s="1" t="s">
        <v>5004</v>
      </c>
      <c r="D2063" s="1" t="s">
        <v>5005</v>
      </c>
      <c r="E2063" s="1" t="s">
        <v>5006</v>
      </c>
      <c r="F2063" s="47" t="s">
        <v>5007</v>
      </c>
      <c r="G2063" s="23" t="s">
        <v>5008</v>
      </c>
      <c r="H2063" s="23" t="s">
        <v>5009</v>
      </c>
      <c r="I2063" s="15" t="s">
        <v>5010</v>
      </c>
      <c r="J2063" s="15" t="s">
        <v>5010</v>
      </c>
      <c r="K2063">
        <v>4.1190920000000002</v>
      </c>
      <c r="L2063">
        <v>3.932871</v>
      </c>
      <c r="M2063">
        <v>4.0538970000000001</v>
      </c>
      <c r="N2063">
        <v>3.8608630000000002</v>
      </c>
      <c r="O2063">
        <v>3.8713950000000001</v>
      </c>
      <c r="P2063">
        <v>3.876452</v>
      </c>
      <c r="Q2063">
        <v>0</v>
      </c>
      <c r="R2063">
        <v>0</v>
      </c>
      <c r="S2063">
        <v>0</v>
      </c>
      <c r="T2063">
        <v>0</v>
      </c>
      <c r="U2063">
        <v>-0.35953000000000002</v>
      </c>
      <c r="V2063">
        <v>-0.46227299999999999</v>
      </c>
      <c r="W2063">
        <v>-0.60301400000000005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-0.36738199999999999</v>
      </c>
      <c r="AR2063">
        <v>-0.28627200000000003</v>
      </c>
      <c r="AS2063">
        <v>0</v>
      </c>
      <c r="AT2063">
        <v>0</v>
      </c>
      <c r="AU2063">
        <v>0</v>
      </c>
      <c r="AV2063">
        <v>-0.33940500000000001</v>
      </c>
      <c r="AW2063">
        <v>0</v>
      </c>
      <c r="AX2063">
        <v>0</v>
      </c>
      <c r="AY2063">
        <v>-0.33352500000000002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ht="14">
      <c r="A2064" s="1">
        <v>2059</v>
      </c>
      <c r="B2064" s="1">
        <v>724</v>
      </c>
      <c r="C2064" s="1" t="s">
        <v>5011</v>
      </c>
      <c r="D2064" s="1" t="s">
        <v>5012</v>
      </c>
      <c r="E2064" s="1" t="s">
        <v>5013</v>
      </c>
      <c r="F2064" s="47" t="s">
        <v>5014</v>
      </c>
      <c r="G2064" s="26" t="s">
        <v>5015</v>
      </c>
      <c r="H2064" s="26" t="s">
        <v>5016</v>
      </c>
      <c r="I2064" s="47" t="s">
        <v>5014</v>
      </c>
      <c r="J2064" s="47" t="s">
        <v>5014</v>
      </c>
      <c r="K2064">
        <v>3.4278900000000001</v>
      </c>
      <c r="L2064">
        <v>3.5583260000000001</v>
      </c>
      <c r="M2064">
        <v>1.98237</v>
      </c>
      <c r="N2064">
        <v>0</v>
      </c>
      <c r="O2064">
        <v>0</v>
      </c>
      <c r="P2064">
        <v>0.35277799999999998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0.54032999999999998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-0.571604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ht="14">
      <c r="A2065" s="1">
        <v>2060</v>
      </c>
      <c r="B2065" s="1">
        <v>716</v>
      </c>
      <c r="C2065" s="1" t="s">
        <v>4954</v>
      </c>
      <c r="D2065" s="1" t="s">
        <v>4955</v>
      </c>
      <c r="E2065" s="1" t="s">
        <v>4956</v>
      </c>
      <c r="F2065" s="47" t="s">
        <v>4957</v>
      </c>
      <c r="G2065" s="26" t="s">
        <v>4958</v>
      </c>
      <c r="H2065" s="26" t="s">
        <v>4959</v>
      </c>
      <c r="I2065" s="15" t="s">
        <v>4960</v>
      </c>
      <c r="J2065" s="15" t="s">
        <v>4960</v>
      </c>
      <c r="K2065">
        <v>2.7297669999999998</v>
      </c>
      <c r="L2065">
        <v>2.9475030000000002</v>
      </c>
      <c r="M2065">
        <v>1.623999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-0.40762300000000001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>
      <c r="A2066" s="1">
        <v>2061</v>
      </c>
      <c r="B2066" s="1">
        <v>745</v>
      </c>
      <c r="C2066" s="1" t="s">
        <v>5135</v>
      </c>
      <c r="D2066" s="1" t="s">
        <v>5136</v>
      </c>
      <c r="E2066" s="1" t="s">
        <v>5137</v>
      </c>
      <c r="F2066" s="47" t="s">
        <v>5138</v>
      </c>
      <c r="G2066" s="17" t="s">
        <v>5139</v>
      </c>
      <c r="H2066" s="17" t="s">
        <v>244</v>
      </c>
      <c r="I2066" s="47" t="s">
        <v>5138</v>
      </c>
      <c r="J2066" s="47" t="s">
        <v>5138</v>
      </c>
      <c r="K2066">
        <v>1.81864</v>
      </c>
      <c r="L2066">
        <v>1.846366</v>
      </c>
      <c r="M2066">
        <v>1.3412729999999999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-0.35547499999999999</v>
      </c>
      <c r="W2066">
        <v>-0.55320999999999998</v>
      </c>
      <c r="X2066">
        <v>0.29019099999999998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0.34021000000000001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ht="14">
      <c r="A2067" s="1">
        <v>2062</v>
      </c>
      <c r="B2067" s="1">
        <v>717</v>
      </c>
      <c r="C2067" s="1" t="s">
        <v>4961</v>
      </c>
      <c r="D2067" s="1" t="s">
        <v>4962</v>
      </c>
      <c r="E2067" s="1" t="s">
        <v>4963</v>
      </c>
      <c r="F2067" s="47" t="s">
        <v>4964</v>
      </c>
      <c r="G2067" s="26" t="s">
        <v>4965</v>
      </c>
      <c r="H2067" s="26" t="s">
        <v>4966</v>
      </c>
      <c r="I2067" s="47" t="s">
        <v>4967</v>
      </c>
      <c r="J2067" s="47" t="s">
        <v>4967</v>
      </c>
      <c r="K2067">
        <v>2.516559</v>
      </c>
      <c r="L2067">
        <v>2.2850839999999999</v>
      </c>
      <c r="M2067">
        <v>1.394644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-0.37284800000000001</v>
      </c>
      <c r="V2067">
        <v>-0.44271300000000002</v>
      </c>
      <c r="W2067">
        <v>-0.30647200000000002</v>
      </c>
      <c r="X2067">
        <v>0</v>
      </c>
      <c r="Y2067">
        <v>-0.283084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-0.35174299999999997</v>
      </c>
      <c r="AQ2067">
        <v>-0.58245100000000005</v>
      </c>
      <c r="AR2067">
        <v>0</v>
      </c>
      <c r="AS2067">
        <v>0</v>
      </c>
      <c r="AT2067">
        <v>0</v>
      </c>
      <c r="AU2067">
        <v>0</v>
      </c>
      <c r="AV2067">
        <v>-0.39477400000000001</v>
      </c>
      <c r="AW2067">
        <v>0</v>
      </c>
      <c r="AX2067">
        <v>-0.277086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0.27596199999999999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0.28397699999999998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ht="14">
      <c r="A2068" s="1">
        <v>2063</v>
      </c>
      <c r="B2068" s="1">
        <v>2344</v>
      </c>
      <c r="C2068" s="1" t="s">
        <v>15756</v>
      </c>
      <c r="D2068" s="1" t="s">
        <v>15757</v>
      </c>
      <c r="E2068" s="1" t="s">
        <v>15758</v>
      </c>
      <c r="F2068" s="47" t="s">
        <v>15759</v>
      </c>
      <c r="G2068" s="26" t="s">
        <v>15639</v>
      </c>
      <c r="H2068" s="26" t="s">
        <v>15640</v>
      </c>
      <c r="I2068" s="47" t="s">
        <v>15641</v>
      </c>
      <c r="J2068" s="47" t="s">
        <v>15641</v>
      </c>
      <c r="K2068">
        <v>2.6111939999999998</v>
      </c>
      <c r="L2068">
        <v>2.740964</v>
      </c>
      <c r="M2068">
        <v>1.9629220000000001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-0.36552800000000002</v>
      </c>
      <c r="V2068">
        <v>-0.51621899999999998</v>
      </c>
      <c r="W2068">
        <v>-0.72831999999999997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-0.49487599999999998</v>
      </c>
      <c r="AQ2068">
        <v>-0.34853899999999999</v>
      </c>
      <c r="AR2068">
        <v>-0.26619900000000002</v>
      </c>
      <c r="AS2068">
        <v>0</v>
      </c>
      <c r="AT2068">
        <v>-0.31039</v>
      </c>
      <c r="AU2068">
        <v>0</v>
      </c>
      <c r="AV2068">
        <v>-0.44551600000000002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-0.27840199999999998</v>
      </c>
      <c r="BD2068">
        <v>0</v>
      </c>
      <c r="BE2068">
        <v>0</v>
      </c>
      <c r="BF2068">
        <v>0</v>
      </c>
      <c r="BG2068">
        <v>-0.307672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-0.33902300000000002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-0.336337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ht="14">
      <c r="A2069" s="1">
        <v>2064</v>
      </c>
      <c r="B2069" s="1">
        <v>2343</v>
      </c>
      <c r="C2069" s="1" t="s">
        <v>15744</v>
      </c>
      <c r="D2069" s="1" t="s">
        <v>15745</v>
      </c>
      <c r="E2069" s="1" t="s">
        <v>15746</v>
      </c>
      <c r="F2069" s="47" t="s">
        <v>15747</v>
      </c>
      <c r="G2069" s="26" t="s">
        <v>15748</v>
      </c>
      <c r="H2069" s="26" t="s">
        <v>15754</v>
      </c>
      <c r="I2069" s="47" t="s">
        <v>15755</v>
      </c>
      <c r="J2069" s="47" t="s">
        <v>15755</v>
      </c>
      <c r="K2069">
        <v>2.172631</v>
      </c>
      <c r="L2069">
        <v>2.326003</v>
      </c>
      <c r="M2069">
        <v>1.1441330000000001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-0.33231500000000003</v>
      </c>
      <c r="U2069">
        <v>-0.38094899999999998</v>
      </c>
      <c r="V2069">
        <v>-0.59366799999999997</v>
      </c>
      <c r="W2069">
        <v>-0.61544500000000002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-0.56674400000000003</v>
      </c>
      <c r="AQ2069">
        <v>-0.34050799999999998</v>
      </c>
      <c r="AR2069">
        <v>0</v>
      </c>
      <c r="AS2069">
        <v>0</v>
      </c>
      <c r="AT2069">
        <v>0</v>
      </c>
      <c r="AU2069">
        <v>0</v>
      </c>
      <c r="AV2069">
        <v>-0.38930999999999999</v>
      </c>
      <c r="AW2069">
        <v>0</v>
      </c>
      <c r="AX2069">
        <v>0</v>
      </c>
      <c r="AY2069">
        <v>-0.29354000000000002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-0.309388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ht="14">
      <c r="A2070" s="1">
        <v>2065</v>
      </c>
      <c r="B2070" s="1">
        <v>292</v>
      </c>
      <c r="C2070" s="1" t="s">
        <v>2280</v>
      </c>
      <c r="D2070" s="1" t="s">
        <v>2281</v>
      </c>
      <c r="E2070" s="1" t="s">
        <v>2282</v>
      </c>
      <c r="F2070" s="47" t="s">
        <v>2283</v>
      </c>
      <c r="G2070" s="26" t="s">
        <v>2161</v>
      </c>
      <c r="H2070" s="26" t="s">
        <v>2162</v>
      </c>
      <c r="I2070" s="47" t="s">
        <v>2163</v>
      </c>
      <c r="J2070" s="47" t="s">
        <v>2163</v>
      </c>
      <c r="K2070">
        <v>1.1860759999999999</v>
      </c>
      <c r="L2070">
        <v>1.4313689999999999</v>
      </c>
      <c r="M2070">
        <v>0.570079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-0.28055000000000002</v>
      </c>
      <c r="V2070">
        <v>-0.41592299999999999</v>
      </c>
      <c r="W2070">
        <v>-0.47159099999999998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-0.51072200000000001</v>
      </c>
      <c r="AQ2070">
        <v>-0.33906599999999998</v>
      </c>
      <c r="AR2070">
        <v>0</v>
      </c>
      <c r="AS2070">
        <v>0</v>
      </c>
      <c r="AT2070">
        <v>0</v>
      </c>
      <c r="AU2070">
        <v>0</v>
      </c>
      <c r="AV2070">
        <v>-0.37386200000000003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ht="14">
      <c r="A2071" s="1">
        <v>2066</v>
      </c>
      <c r="B2071" s="1">
        <v>1455</v>
      </c>
      <c r="C2071" s="1" t="s">
        <v>9845</v>
      </c>
      <c r="D2071" s="1" t="s">
        <v>9846</v>
      </c>
      <c r="E2071" s="1" t="s">
        <v>9847</v>
      </c>
      <c r="F2071" s="47" t="s">
        <v>9848</v>
      </c>
      <c r="G2071" s="26" t="s">
        <v>9960</v>
      </c>
      <c r="H2071" s="26" t="s">
        <v>9961</v>
      </c>
      <c r="I2071" s="47" t="s">
        <v>9962</v>
      </c>
      <c r="J2071" s="47" t="s">
        <v>9962</v>
      </c>
      <c r="K2071">
        <v>1.5347219999999999</v>
      </c>
      <c r="L2071">
        <v>1.3849130000000001</v>
      </c>
      <c r="M2071">
        <v>0.83912900000000001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-0.300983</v>
      </c>
      <c r="V2071">
        <v>-0.52890700000000002</v>
      </c>
      <c r="W2071">
        <v>-0.60449699999999995</v>
      </c>
      <c r="X2071">
        <v>0</v>
      </c>
      <c r="Y2071">
        <v>-0.27094099999999999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-0.342839</v>
      </c>
      <c r="AQ2071">
        <v>-0.329405</v>
      </c>
      <c r="AR2071">
        <v>0</v>
      </c>
      <c r="AS2071">
        <v>0</v>
      </c>
      <c r="AT2071">
        <v>0</v>
      </c>
      <c r="AU2071">
        <v>0</v>
      </c>
      <c r="AV2071">
        <v>-0.40332699999999999</v>
      </c>
      <c r="AW2071">
        <v>0</v>
      </c>
      <c r="AX2071">
        <v>0</v>
      </c>
      <c r="AY2071">
        <v>-0.28323300000000001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ht="14">
      <c r="A2072" s="1">
        <v>2067</v>
      </c>
      <c r="B2072" s="1">
        <v>1454</v>
      </c>
      <c r="C2072" s="1" t="s">
        <v>9838</v>
      </c>
      <c r="D2072" s="1" t="s">
        <v>9839</v>
      </c>
      <c r="E2072" s="1" t="s">
        <v>9840</v>
      </c>
      <c r="F2072" s="47" t="s">
        <v>9841</v>
      </c>
      <c r="G2072" s="26" t="s">
        <v>9842</v>
      </c>
      <c r="H2072" s="26" t="s">
        <v>9843</v>
      </c>
      <c r="I2072" s="47" t="s">
        <v>9844</v>
      </c>
      <c r="J2072" s="47" t="s">
        <v>9844</v>
      </c>
      <c r="K2072">
        <v>1.8147310000000001</v>
      </c>
      <c r="L2072">
        <v>1.5694619999999999</v>
      </c>
      <c r="M2072">
        <v>0.99221099999999995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-0.315888</v>
      </c>
      <c r="V2072">
        <v>-0.52718900000000002</v>
      </c>
      <c r="W2072">
        <v>-0.65130299999999997</v>
      </c>
      <c r="X2072">
        <v>0</v>
      </c>
      <c r="Y2072">
        <v>0</v>
      </c>
      <c r="Z2072">
        <v>0</v>
      </c>
      <c r="AA2072">
        <v>-0.28098800000000002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-0.61906099999999997</v>
      </c>
      <c r="AQ2072">
        <v>-0.49403000000000002</v>
      </c>
      <c r="AR2072">
        <v>0</v>
      </c>
      <c r="AS2072">
        <v>0</v>
      </c>
      <c r="AT2072">
        <v>-0.26509100000000002</v>
      </c>
      <c r="AU2072">
        <v>0</v>
      </c>
      <c r="AV2072">
        <v>-0.38816400000000001</v>
      </c>
      <c r="AW2072">
        <v>0</v>
      </c>
      <c r="AX2072">
        <v>0</v>
      </c>
      <c r="AY2072">
        <v>-0.360512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-0.27580399999999999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ht="14">
      <c r="A2073" s="1">
        <v>2068</v>
      </c>
      <c r="B2073" s="1">
        <v>714</v>
      </c>
      <c r="C2073" s="1" t="s">
        <v>4830</v>
      </c>
      <c r="D2073" s="1" t="s">
        <v>4831</v>
      </c>
      <c r="E2073" s="1" t="s">
        <v>4942</v>
      </c>
      <c r="F2073" s="47" t="s">
        <v>4943</v>
      </c>
      <c r="G2073" s="26" t="s">
        <v>4944</v>
      </c>
      <c r="H2073" s="26" t="s">
        <v>4945</v>
      </c>
      <c r="I2073" s="47" t="s">
        <v>4946</v>
      </c>
      <c r="J2073" s="47" t="s">
        <v>4946</v>
      </c>
      <c r="K2073">
        <v>2.29698</v>
      </c>
      <c r="L2073">
        <v>2.6181719999999999</v>
      </c>
      <c r="M2073">
        <v>0.95578799999999997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-0.27957100000000001</v>
      </c>
      <c r="V2073">
        <v>-0.68265799999999999</v>
      </c>
      <c r="W2073">
        <v>-0.71549700000000005</v>
      </c>
      <c r="X2073">
        <v>0</v>
      </c>
      <c r="Y2073">
        <v>0</v>
      </c>
      <c r="Z2073">
        <v>-0.28803299999999998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-0.34459299999999998</v>
      </c>
      <c r="AQ2073">
        <v>-0.54696900000000004</v>
      </c>
      <c r="AR2073">
        <v>-0.29567599999999999</v>
      </c>
      <c r="AS2073">
        <v>0</v>
      </c>
      <c r="AT2073">
        <v>0</v>
      </c>
      <c r="AU2073">
        <v>0</v>
      </c>
      <c r="AV2073">
        <v>-0.33899699999999999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-0.41797400000000001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-0.30072900000000002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ht="14">
      <c r="A2074" s="1">
        <v>2069</v>
      </c>
      <c r="B2074" s="1">
        <v>715</v>
      </c>
      <c r="C2074" s="1" t="s">
        <v>4947</v>
      </c>
      <c r="D2074" s="1" t="s">
        <v>4948</v>
      </c>
      <c r="E2074" s="1" t="s">
        <v>4949</v>
      </c>
      <c r="F2074" s="47" t="s">
        <v>4950</v>
      </c>
      <c r="G2074" s="26" t="s">
        <v>4951</v>
      </c>
      <c r="H2074" s="26" t="s">
        <v>4952</v>
      </c>
      <c r="I2074" s="47" t="s">
        <v>4953</v>
      </c>
      <c r="J2074" s="47" t="s">
        <v>4953</v>
      </c>
      <c r="K2074">
        <v>2.178922</v>
      </c>
      <c r="L2074">
        <v>2.5717910000000002</v>
      </c>
      <c r="M2074">
        <v>1.253096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-0.66986800000000002</v>
      </c>
      <c r="W2074">
        <v>-0.498141</v>
      </c>
      <c r="X2074">
        <v>0</v>
      </c>
      <c r="Y2074">
        <v>0</v>
      </c>
      <c r="Z2074">
        <v>-0.28773599999999999</v>
      </c>
      <c r="AA2074">
        <v>-0.34061399999999997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-0.47353899999999999</v>
      </c>
      <c r="AQ2074">
        <v>-0.35891299999999998</v>
      </c>
      <c r="AR2074">
        <v>0</v>
      </c>
      <c r="AS2074">
        <v>-0.28685500000000003</v>
      </c>
      <c r="AT2074">
        <v>-0.265899</v>
      </c>
      <c r="AU2074">
        <v>0</v>
      </c>
      <c r="AV2074">
        <v>-0.26319999999999999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-0.47026899999999999</v>
      </c>
      <c r="BG2074">
        <v>0</v>
      </c>
      <c r="BH2074">
        <v>0</v>
      </c>
      <c r="BI2074">
        <v>-0.35025800000000001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-0.446243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ht="14">
      <c r="A2075" s="1">
        <v>2070</v>
      </c>
      <c r="B2075" s="1">
        <v>293</v>
      </c>
      <c r="C2075" s="1" t="s">
        <v>2164</v>
      </c>
      <c r="D2075" s="1" t="s">
        <v>2165</v>
      </c>
      <c r="E2075" s="1" t="s">
        <v>2166</v>
      </c>
      <c r="F2075" s="47" t="s">
        <v>2167</v>
      </c>
      <c r="G2075" s="26" t="s">
        <v>2178</v>
      </c>
      <c r="H2075" s="26" t="s">
        <v>2179</v>
      </c>
      <c r="I2075" s="47" t="s">
        <v>2180</v>
      </c>
      <c r="J2075" s="47" t="s">
        <v>2180</v>
      </c>
      <c r="K2075">
        <v>0.99453499999999995</v>
      </c>
      <c r="L2075">
        <v>1.066551</v>
      </c>
      <c r="M2075">
        <v>0.29254799999999997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-0.39934199999999997</v>
      </c>
      <c r="W2075">
        <v>-0.41439999999999999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ht="14">
      <c r="A2076" s="1">
        <v>2071</v>
      </c>
      <c r="B2076" s="1">
        <v>742</v>
      </c>
      <c r="C2076" s="1" t="s">
        <v>5122</v>
      </c>
      <c r="D2076" s="1" t="s">
        <v>5123</v>
      </c>
      <c r="E2076" s="1" t="s">
        <v>5124</v>
      </c>
      <c r="F2076" s="47" t="s">
        <v>5125</v>
      </c>
      <c r="G2076" s="26" t="s">
        <v>4992</v>
      </c>
      <c r="H2076" s="26" t="s">
        <v>244</v>
      </c>
      <c r="I2076" s="47" t="s">
        <v>4993</v>
      </c>
      <c r="J2076" s="47" t="s">
        <v>4993</v>
      </c>
      <c r="K2076">
        <v>1.331914</v>
      </c>
      <c r="L2076">
        <v>1.363693</v>
      </c>
      <c r="M2076">
        <v>0.34210400000000002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-0.30888500000000002</v>
      </c>
      <c r="V2076">
        <v>-0.45429000000000003</v>
      </c>
      <c r="W2076">
        <v>-0.50378100000000003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-0.35739300000000002</v>
      </c>
      <c r="AS2076">
        <v>0</v>
      </c>
      <c r="AT2076">
        <v>0</v>
      </c>
      <c r="AU2076">
        <v>0</v>
      </c>
      <c r="AV2076">
        <v>-0.37091200000000002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ht="14">
      <c r="A2077" s="1">
        <v>2072</v>
      </c>
      <c r="B2077" s="1">
        <v>295</v>
      </c>
      <c r="C2077" s="1" t="s">
        <v>2068</v>
      </c>
      <c r="D2077" s="1" t="s">
        <v>2069</v>
      </c>
      <c r="E2077" s="1" t="s">
        <v>2070</v>
      </c>
      <c r="F2077" s="47" t="s">
        <v>1959</v>
      </c>
      <c r="G2077" s="26" t="s">
        <v>1964</v>
      </c>
      <c r="H2077" s="26" t="s">
        <v>1965</v>
      </c>
      <c r="I2077" s="47" t="s">
        <v>1966</v>
      </c>
      <c r="J2077" s="47" t="s">
        <v>1966</v>
      </c>
      <c r="K2077">
        <v>1.329696</v>
      </c>
      <c r="L2077">
        <v>1.5768850000000001</v>
      </c>
      <c r="M2077">
        <v>0.49305100000000002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-0.38141000000000003</v>
      </c>
      <c r="V2077">
        <v>-0.534053</v>
      </c>
      <c r="W2077">
        <v>-0.38312499999999999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-0.61325300000000005</v>
      </c>
      <c r="AR2077">
        <v>-0.35809099999999999</v>
      </c>
      <c r="AS2077">
        <v>0</v>
      </c>
      <c r="AT2077">
        <v>0</v>
      </c>
      <c r="AU2077">
        <v>0</v>
      </c>
      <c r="AV2077">
        <v>-0.40755799999999998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-0.29689900000000002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ht="14">
      <c r="A2078" s="1">
        <v>2073</v>
      </c>
      <c r="B2078" s="1">
        <v>294</v>
      </c>
      <c r="C2078" s="1" t="s">
        <v>2181</v>
      </c>
      <c r="D2078" s="1" t="s">
        <v>2060</v>
      </c>
      <c r="E2078" s="1" t="s">
        <v>2061</v>
      </c>
      <c r="F2078" s="47" t="s">
        <v>2062</v>
      </c>
      <c r="G2078" s="26" t="s">
        <v>2063</v>
      </c>
      <c r="H2078" s="26" t="s">
        <v>2189</v>
      </c>
      <c r="I2078" s="47" t="s">
        <v>2190</v>
      </c>
      <c r="J2078" s="47" t="s">
        <v>2190</v>
      </c>
      <c r="K2078">
        <v>1.2472019999999999</v>
      </c>
      <c r="L2078">
        <v>1.070781</v>
      </c>
      <c r="M2078">
        <v>0.40360200000000002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-0.29586000000000001</v>
      </c>
      <c r="V2078">
        <v>-0.48965399999999998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-0.52501100000000001</v>
      </c>
      <c r="AQ2078">
        <v>-0.33285900000000002</v>
      </c>
      <c r="AR2078">
        <v>0</v>
      </c>
      <c r="AS2078">
        <v>0</v>
      </c>
      <c r="AT2078">
        <v>-0.27782000000000001</v>
      </c>
      <c r="AU2078">
        <v>0</v>
      </c>
      <c r="AV2078">
        <v>-0.40173999999999999</v>
      </c>
      <c r="AW2078">
        <v>0</v>
      </c>
      <c r="AX2078">
        <v>0</v>
      </c>
      <c r="AY2078">
        <v>-0.330822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>
      <c r="A2079" s="1">
        <v>2074</v>
      </c>
      <c r="B2079" s="1">
        <v>3449</v>
      </c>
      <c r="C2079" s="1" t="s">
        <v>22170</v>
      </c>
      <c r="D2079" s="1" t="s">
        <v>22171</v>
      </c>
      <c r="E2079" s="1" t="s">
        <v>22172</v>
      </c>
      <c r="F2079" s="47" t="s">
        <v>22028</v>
      </c>
      <c r="G2079" s="1" t="s">
        <v>22029</v>
      </c>
      <c r="H2079" s="1" t="s">
        <v>244</v>
      </c>
      <c r="I2079" s="47" t="s">
        <v>22030</v>
      </c>
      <c r="J2079" s="47" t="s">
        <v>22030</v>
      </c>
      <c r="K2079">
        <v>1.4693719999999999</v>
      </c>
      <c r="L2079">
        <v>1.691157</v>
      </c>
      <c r="M2079">
        <v>0.75971599999999995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-0.34166200000000002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-0.43715399999999999</v>
      </c>
      <c r="AS2079">
        <v>0.30850899999999998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>
      <c r="A2080" s="1">
        <v>2075</v>
      </c>
      <c r="B2080" s="1">
        <v>3580</v>
      </c>
      <c r="C2080" s="1" t="s">
        <v>22926</v>
      </c>
      <c r="D2080" s="1" t="s">
        <v>22927</v>
      </c>
      <c r="E2080" s="1" t="s">
        <v>22928</v>
      </c>
      <c r="F2080" s="47" t="s">
        <v>22750</v>
      </c>
      <c r="G2080" s="3" t="s">
        <v>3764</v>
      </c>
      <c r="H2080" s="3" t="s">
        <v>244</v>
      </c>
      <c r="I2080" s="47" t="s">
        <v>22751</v>
      </c>
      <c r="J2080" s="47" t="s">
        <v>22751</v>
      </c>
      <c r="K2080">
        <v>1.2087939999999999</v>
      </c>
      <c r="L2080">
        <v>1.4945079999999999</v>
      </c>
      <c r="M2080">
        <v>0.38263000000000003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-0.59576499999999999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-0.35575000000000001</v>
      </c>
      <c r="AR2080">
        <v>-0.52115500000000003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>
      <c r="A2081" s="1">
        <v>2076</v>
      </c>
      <c r="B2081" s="1">
        <v>42</v>
      </c>
      <c r="C2081" s="1" t="s">
        <v>401</v>
      </c>
      <c r="D2081" s="1" t="s">
        <v>402</v>
      </c>
      <c r="E2081" s="1" t="s">
        <v>403</v>
      </c>
      <c r="F2081" s="47" t="s">
        <v>404</v>
      </c>
      <c r="G2081" s="17" t="s">
        <v>405</v>
      </c>
      <c r="H2081" s="17" t="s">
        <v>412</v>
      </c>
      <c r="I2081" s="47" t="s">
        <v>413</v>
      </c>
      <c r="J2081" s="47" t="s">
        <v>413</v>
      </c>
      <c r="K2081">
        <v>0.97956299999999996</v>
      </c>
      <c r="L2081">
        <v>1.2936129999999999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-0.36656499999999997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ht="14">
      <c r="A2082" s="1">
        <v>2077</v>
      </c>
      <c r="B2082" s="1">
        <v>725</v>
      </c>
      <c r="C2082" s="1" t="s">
        <v>5017</v>
      </c>
      <c r="D2082" s="1" t="s">
        <v>5018</v>
      </c>
      <c r="E2082" s="1" t="s">
        <v>5019</v>
      </c>
      <c r="F2082" s="47" t="s">
        <v>5020</v>
      </c>
      <c r="G2082" s="26" t="s">
        <v>5021</v>
      </c>
      <c r="H2082" s="26" t="s">
        <v>5022</v>
      </c>
      <c r="I2082" s="47" t="s">
        <v>5023</v>
      </c>
      <c r="J2082" s="47" t="s">
        <v>5023</v>
      </c>
      <c r="K2082">
        <v>1.8361769999999999</v>
      </c>
      <c r="L2082">
        <v>2.5178919999999998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-0.39015100000000003</v>
      </c>
      <c r="U2082">
        <v>-0.42199199999999998</v>
      </c>
      <c r="V2082">
        <v>-0.444934</v>
      </c>
      <c r="W2082">
        <v>-0.56623800000000002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-0.75484099999999998</v>
      </c>
      <c r="AR2082">
        <v>0</v>
      </c>
      <c r="AS2082">
        <v>0</v>
      </c>
      <c r="AT2082">
        <v>0</v>
      </c>
      <c r="AU2082">
        <v>0</v>
      </c>
      <c r="AV2082">
        <v>-0.41702</v>
      </c>
      <c r="AW2082">
        <v>0</v>
      </c>
      <c r="AX2082">
        <v>0</v>
      </c>
      <c r="AY2082">
        <v>-0.26782899999999998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-0.34301799999999999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ht="14">
      <c r="A2083" s="1">
        <v>2078</v>
      </c>
      <c r="B2083" s="1">
        <v>739</v>
      </c>
      <c r="C2083" s="1" t="s">
        <v>5107</v>
      </c>
      <c r="D2083" s="1" t="s">
        <v>5108</v>
      </c>
      <c r="E2083" s="1" t="s">
        <v>5231</v>
      </c>
      <c r="F2083" s="47" t="s">
        <v>5232</v>
      </c>
      <c r="G2083" s="26" t="s">
        <v>5109</v>
      </c>
      <c r="H2083" s="26" t="s">
        <v>4979</v>
      </c>
      <c r="I2083" s="47" t="s">
        <v>4980</v>
      </c>
      <c r="J2083" s="47" t="s">
        <v>4980</v>
      </c>
      <c r="K2083">
        <v>1.371502</v>
      </c>
      <c r="L2083">
        <v>2.1799870000000001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-0.379938</v>
      </c>
      <c r="V2083">
        <v>-0.54737100000000005</v>
      </c>
      <c r="W2083">
        <v>-0.80097499999999999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-0.63614099999999996</v>
      </c>
      <c r="AQ2083">
        <v>-0.42707600000000001</v>
      </c>
      <c r="AR2083">
        <v>-0.32390999999999998</v>
      </c>
      <c r="AS2083">
        <v>0</v>
      </c>
      <c r="AT2083">
        <v>-0.33659600000000001</v>
      </c>
      <c r="AU2083">
        <v>0</v>
      </c>
      <c r="AV2083">
        <v>-0.29609400000000002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ht="14">
      <c r="A2084" s="1">
        <v>2079</v>
      </c>
      <c r="B2084" s="1">
        <v>296</v>
      </c>
      <c r="C2084" s="1" t="s">
        <v>1967</v>
      </c>
      <c r="D2084" s="1" t="s">
        <v>1968</v>
      </c>
      <c r="E2084" s="1" t="s">
        <v>1969</v>
      </c>
      <c r="F2084" s="47" t="s">
        <v>1970</v>
      </c>
      <c r="G2084" s="26" t="s">
        <v>1971</v>
      </c>
      <c r="H2084" s="26" t="s">
        <v>1972</v>
      </c>
      <c r="I2084" s="47" t="s">
        <v>1973</v>
      </c>
      <c r="J2084" s="47" t="s">
        <v>1973</v>
      </c>
      <c r="K2084">
        <v>1.2179960000000001</v>
      </c>
      <c r="L2084">
        <v>1.4628639999999999</v>
      </c>
      <c r="M2084">
        <v>0.43537900000000002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-0.50529599999999997</v>
      </c>
      <c r="W2084">
        <v>-0.57187399999999999</v>
      </c>
      <c r="X2084">
        <v>0</v>
      </c>
      <c r="Y2084">
        <v>-0.32155</v>
      </c>
      <c r="Z2084">
        <v>0</v>
      </c>
      <c r="AA2084">
        <v>-0.29901899999999998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-0.32265899999999997</v>
      </c>
      <c r="AL2084">
        <v>0</v>
      </c>
      <c r="AM2084">
        <v>0</v>
      </c>
      <c r="AN2084">
        <v>0</v>
      </c>
      <c r="AO2084">
        <v>0</v>
      </c>
      <c r="AP2084">
        <v>-0.52922499999999995</v>
      </c>
      <c r="AQ2084">
        <v>-0.32833099999999998</v>
      </c>
      <c r="AR2084">
        <v>0</v>
      </c>
      <c r="AS2084">
        <v>0</v>
      </c>
      <c r="AT2084">
        <v>-0.37319000000000002</v>
      </c>
      <c r="AU2084">
        <v>0</v>
      </c>
      <c r="AV2084">
        <v>-0.29109600000000002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-0.28073300000000001</v>
      </c>
      <c r="BE2084">
        <v>0</v>
      </c>
      <c r="BF2084">
        <v>-0.37384699999999998</v>
      </c>
      <c r="BG2084">
        <v>-0.32755800000000002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-0.32397999999999999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</row>
    <row r="2085" spans="1:95">
      <c r="A2085" s="1">
        <v>2080</v>
      </c>
      <c r="B2085" s="1">
        <v>2847</v>
      </c>
      <c r="C2085" s="1" t="s">
        <v>18677</v>
      </c>
      <c r="D2085" s="1" t="s">
        <v>18678</v>
      </c>
      <c r="E2085" s="1" t="s">
        <v>18679</v>
      </c>
      <c r="F2085" s="47" t="s">
        <v>18680</v>
      </c>
      <c r="G2085" s="3" t="s">
        <v>18683</v>
      </c>
      <c r="H2085" s="3" t="s">
        <v>244</v>
      </c>
      <c r="I2085" s="47" t="s">
        <v>18684</v>
      </c>
      <c r="J2085" s="47" t="s">
        <v>18684</v>
      </c>
      <c r="K2085">
        <v>1.590381</v>
      </c>
      <c r="L2085">
        <v>1.1570659999999999</v>
      </c>
      <c r="M2085">
        <v>0.82463900000000001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-0.48377100000000001</v>
      </c>
      <c r="V2085">
        <v>-0.63682899999999998</v>
      </c>
      <c r="W2085">
        <v>-0.78105800000000003</v>
      </c>
      <c r="X2085">
        <v>0</v>
      </c>
      <c r="Y2085">
        <v>-0.35525600000000002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-0.67189100000000002</v>
      </c>
      <c r="AR2085">
        <v>-0.58720099999999997</v>
      </c>
      <c r="AS2085">
        <v>0</v>
      </c>
      <c r="AT2085">
        <v>0</v>
      </c>
      <c r="AU2085">
        <v>0</v>
      </c>
      <c r="AV2085">
        <v>-0.357381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-0.28545900000000002</v>
      </c>
      <c r="BC2085">
        <v>-0.39019500000000001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</row>
    <row r="2086" spans="1:95">
      <c r="A2086" s="1">
        <v>2081</v>
      </c>
      <c r="B2086" s="1">
        <v>3759</v>
      </c>
      <c r="C2086" s="1" t="s">
        <v>23582</v>
      </c>
      <c r="D2086" s="1" t="s">
        <v>23583</v>
      </c>
      <c r="E2086" s="1" t="s">
        <v>23584</v>
      </c>
      <c r="F2086" s="47" t="s">
        <v>23585</v>
      </c>
      <c r="G2086" s="3" t="s">
        <v>13164</v>
      </c>
      <c r="H2086" s="3" t="s">
        <v>244</v>
      </c>
      <c r="I2086" s="47" t="s">
        <v>23584</v>
      </c>
      <c r="J2086" s="47" t="s">
        <v>23586</v>
      </c>
      <c r="K2086">
        <v>1.0640449999999999</v>
      </c>
      <c r="L2086">
        <v>1.283061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-0.27551900000000001</v>
      </c>
      <c r="V2086">
        <v>-0.56529799999999997</v>
      </c>
      <c r="W2086">
        <v>-0.573515</v>
      </c>
      <c r="X2086">
        <v>0</v>
      </c>
      <c r="Y2086">
        <v>-0.33204600000000001</v>
      </c>
      <c r="Z2086">
        <v>0</v>
      </c>
      <c r="AA2086">
        <v>0</v>
      </c>
      <c r="AB2086">
        <v>-0.31144100000000002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-0.334065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-0.74834699999999998</v>
      </c>
      <c r="AR2086">
        <v>-0.420844</v>
      </c>
      <c r="AS2086">
        <v>-0.26424900000000001</v>
      </c>
      <c r="AT2086">
        <v>-0.37205700000000003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</row>
    <row r="2087" spans="1:95" ht="14">
      <c r="A2087" s="1">
        <v>2082</v>
      </c>
      <c r="B2087" s="1">
        <v>297</v>
      </c>
      <c r="C2087" s="1" t="s">
        <v>1974</v>
      </c>
      <c r="D2087" s="1" t="s">
        <v>1975</v>
      </c>
      <c r="E2087" s="1" t="s">
        <v>1976</v>
      </c>
      <c r="F2087" s="47" t="s">
        <v>1977</v>
      </c>
      <c r="G2087" s="26" t="s">
        <v>2205</v>
      </c>
      <c r="H2087" s="26" t="s">
        <v>2333</v>
      </c>
      <c r="I2087" s="47" t="s">
        <v>2334</v>
      </c>
      <c r="J2087" s="47" t="s">
        <v>2334</v>
      </c>
      <c r="K2087">
        <v>0.70333199999999996</v>
      </c>
      <c r="L2087">
        <v>0.86404800000000004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-0.39922800000000003</v>
      </c>
      <c r="V2087">
        <v>-0.60705500000000001</v>
      </c>
      <c r="W2087">
        <v>-0.48151699999999997</v>
      </c>
      <c r="X2087">
        <v>0</v>
      </c>
      <c r="Y2087">
        <v>-0.31318699999999999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-0.49666500000000002</v>
      </c>
      <c r="AQ2087">
        <v>-0.55667100000000003</v>
      </c>
      <c r="AR2087">
        <v>-0.36284499999999997</v>
      </c>
      <c r="AS2087">
        <v>0</v>
      </c>
      <c r="AT2087">
        <v>-0.325932</v>
      </c>
      <c r="AU2087">
        <v>0</v>
      </c>
      <c r="AV2087">
        <v>-0.36097499999999999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</row>
    <row r="2088" spans="1:95" ht="14">
      <c r="A2088" s="1">
        <v>2083</v>
      </c>
      <c r="B2088" s="1">
        <v>740</v>
      </c>
      <c r="C2088" s="1" t="s">
        <v>4981</v>
      </c>
      <c r="D2088" s="1" t="s">
        <v>4982</v>
      </c>
      <c r="E2088" s="1" t="s">
        <v>5097</v>
      </c>
      <c r="F2088" s="47" t="s">
        <v>4983</v>
      </c>
      <c r="G2088" s="26" t="s">
        <v>4984</v>
      </c>
      <c r="H2088" s="26" t="s">
        <v>4979</v>
      </c>
      <c r="I2088" s="47" t="s">
        <v>4985</v>
      </c>
      <c r="J2088" s="47" t="s">
        <v>4985</v>
      </c>
      <c r="K2088">
        <v>0</v>
      </c>
      <c r="L2088">
        <v>1.020975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-0.31757099999999999</v>
      </c>
      <c r="V2088">
        <v>-0.32666099999999998</v>
      </c>
      <c r="W2088">
        <v>-0.429261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-0.288995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</row>
    <row r="2089" spans="1:95">
      <c r="A2089" s="1">
        <v>2084</v>
      </c>
      <c r="B2089" s="1">
        <v>3648</v>
      </c>
      <c r="C2089" s="1" t="s">
        <v>23098</v>
      </c>
      <c r="D2089" s="1" t="s">
        <v>23099</v>
      </c>
      <c r="E2089" s="1" t="s">
        <v>23100</v>
      </c>
      <c r="F2089" s="47" t="s">
        <v>23101</v>
      </c>
      <c r="G2089" s="6" t="s">
        <v>23278</v>
      </c>
      <c r="H2089" s="6" t="s">
        <v>23279</v>
      </c>
      <c r="I2089" s="47" t="s">
        <v>23280</v>
      </c>
      <c r="J2089" s="47" t="s">
        <v>23280</v>
      </c>
      <c r="K2089">
        <v>0</v>
      </c>
      <c r="L2089">
        <v>0.45203900000000002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0.35336600000000001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</row>
    <row r="2090" spans="1:95">
      <c r="A2090" s="1">
        <v>2085</v>
      </c>
      <c r="B2090" s="1">
        <v>3640</v>
      </c>
      <c r="C2090" s="1" t="s">
        <v>23054</v>
      </c>
      <c r="D2090" s="1" t="s">
        <v>23055</v>
      </c>
      <c r="E2090" s="1" t="s">
        <v>23056</v>
      </c>
      <c r="F2090" s="47" t="s">
        <v>23057</v>
      </c>
      <c r="G2090" s="1" t="s">
        <v>22886</v>
      </c>
      <c r="H2090" s="1" t="s">
        <v>244</v>
      </c>
      <c r="I2090" s="47" t="s">
        <v>22887</v>
      </c>
      <c r="J2090" s="47" t="s">
        <v>22887</v>
      </c>
      <c r="K2090">
        <v>0</v>
      </c>
      <c r="L2090">
        <v>0.54961099999999996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-0.29666399999999998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0.32913199999999998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</row>
    <row r="2091" spans="1:95" ht="14">
      <c r="A2091" s="1">
        <v>2086</v>
      </c>
      <c r="B2091" s="1">
        <v>2205</v>
      </c>
      <c r="C2091" s="1" t="s">
        <v>14760</v>
      </c>
      <c r="D2091" s="1" t="s">
        <v>14887</v>
      </c>
      <c r="E2091" s="1" t="s">
        <v>14888</v>
      </c>
      <c r="F2091" s="47" t="s">
        <v>14889</v>
      </c>
      <c r="G2091" s="14" t="s">
        <v>14890</v>
      </c>
      <c r="H2091" s="14" t="s">
        <v>14891</v>
      </c>
      <c r="I2091" s="47" t="s">
        <v>14889</v>
      </c>
      <c r="J2091" s="47" t="s">
        <v>14889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0.36872899999999997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-0.32476500000000003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0.29793700000000001</v>
      </c>
      <c r="BM2091">
        <v>0</v>
      </c>
      <c r="BN2091">
        <v>0.31086900000000001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</row>
    <row r="2092" spans="1:95">
      <c r="A2092" s="1">
        <v>2087</v>
      </c>
      <c r="B2092" s="1">
        <v>2662</v>
      </c>
      <c r="C2092" s="1" t="s">
        <v>17816</v>
      </c>
      <c r="D2092" s="1" t="s">
        <v>17817</v>
      </c>
      <c r="E2092" s="1" t="s">
        <v>17818</v>
      </c>
      <c r="F2092" s="47" t="s">
        <v>17819</v>
      </c>
      <c r="G2092" s="3" t="s">
        <v>17665</v>
      </c>
      <c r="H2092" s="3" t="s">
        <v>244</v>
      </c>
      <c r="I2092" s="47" t="s">
        <v>17666</v>
      </c>
      <c r="J2092" s="47" t="s">
        <v>17666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0.26501200000000003</v>
      </c>
      <c r="V2092">
        <v>0.32517000000000001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-0.35405300000000001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</row>
    <row r="2093" spans="1:95">
      <c r="A2093" s="1">
        <v>2088</v>
      </c>
      <c r="B2093" s="1">
        <v>3804</v>
      </c>
      <c r="C2093" s="1" t="s">
        <v>23965</v>
      </c>
      <c r="D2093" s="1" t="s">
        <v>23966</v>
      </c>
      <c r="E2093" s="1" t="s">
        <v>23967</v>
      </c>
      <c r="F2093" s="47" t="s">
        <v>23968</v>
      </c>
      <c r="G2093" s="16" t="s">
        <v>23969</v>
      </c>
      <c r="H2093" s="16" t="s">
        <v>244</v>
      </c>
      <c r="I2093" s="47" t="s">
        <v>23967</v>
      </c>
      <c r="J2093" s="47" t="s">
        <v>23970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0.36701699999999998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-0.333034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</row>
    <row r="2094" spans="1:95">
      <c r="A2094" s="1">
        <v>2089</v>
      </c>
      <c r="B2094" s="1">
        <v>443</v>
      </c>
      <c r="C2094" s="1" t="s">
        <v>3210</v>
      </c>
      <c r="D2094" s="1" t="s">
        <v>3211</v>
      </c>
      <c r="E2094" s="1" t="s">
        <v>3212</v>
      </c>
      <c r="F2094" s="47" t="s">
        <v>3213</v>
      </c>
      <c r="G2094" s="12" t="s">
        <v>2966</v>
      </c>
      <c r="H2094" s="12" t="s">
        <v>2967</v>
      </c>
      <c r="I2094" s="47" t="s">
        <v>3213</v>
      </c>
      <c r="J2094" s="47" t="s">
        <v>3213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0.46822900000000001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-0.50365499999999996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</row>
    <row r="2095" spans="1:95">
      <c r="A2095" s="1">
        <v>2090</v>
      </c>
      <c r="B2095" s="1">
        <v>810</v>
      </c>
      <c r="C2095" s="1" t="s">
        <v>5447</v>
      </c>
      <c r="D2095" s="1" t="s">
        <v>5448</v>
      </c>
      <c r="E2095" s="1" t="s">
        <v>5565</v>
      </c>
      <c r="F2095" s="47" t="s">
        <v>5451</v>
      </c>
      <c r="G2095" s="7" t="s">
        <v>5566</v>
      </c>
      <c r="H2095" s="7" t="s">
        <v>5567</v>
      </c>
      <c r="I2095" s="47" t="s">
        <v>5568</v>
      </c>
      <c r="J2095" s="47" t="s">
        <v>5568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0.29842000000000002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-0.337059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</row>
    <row r="2096" spans="1:95">
      <c r="A2096" s="1">
        <v>2091</v>
      </c>
      <c r="B2096" s="1">
        <v>2027</v>
      </c>
      <c r="C2096" s="1" t="s">
        <v>13559</v>
      </c>
      <c r="D2096" s="1" t="s">
        <v>13560</v>
      </c>
      <c r="E2096" s="1" t="s">
        <v>13561</v>
      </c>
      <c r="F2096" s="47" t="s">
        <v>13562</v>
      </c>
      <c r="G2096" s="20" t="s">
        <v>13563</v>
      </c>
      <c r="H2096" s="20" t="s">
        <v>147</v>
      </c>
      <c r="I2096" s="47" t="s">
        <v>13561</v>
      </c>
      <c r="J2096" s="47" t="s">
        <v>13564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0.29578199999999999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-0.339528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>
      <c r="A2097" s="1">
        <v>2092</v>
      </c>
      <c r="B2097" s="1">
        <v>1038</v>
      </c>
      <c r="C2097" s="1" t="s">
        <v>7158</v>
      </c>
      <c r="D2097" s="1" t="s">
        <v>7159</v>
      </c>
      <c r="E2097" s="1" t="s">
        <v>7160</v>
      </c>
      <c r="F2097" s="47" t="s">
        <v>7161</v>
      </c>
      <c r="G2097" s="6" t="s">
        <v>7162</v>
      </c>
      <c r="H2097" s="6" t="s">
        <v>7163</v>
      </c>
      <c r="I2097" s="47" t="s">
        <v>7161</v>
      </c>
      <c r="J2097" s="47" t="s">
        <v>7161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0.44056299999999998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-0.431813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-0.28634599999999999</v>
      </c>
      <c r="BC2097">
        <v>-0.28963899999999998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</row>
    <row r="2098" spans="1:95">
      <c r="A2098" s="1">
        <v>2093</v>
      </c>
      <c r="B2098" s="1">
        <v>2868</v>
      </c>
      <c r="C2098" s="1" t="s">
        <v>18947</v>
      </c>
      <c r="D2098" s="1" t="s">
        <v>18948</v>
      </c>
      <c r="E2098" s="1" t="s">
        <v>18949</v>
      </c>
      <c r="F2098" s="47" t="s">
        <v>18950</v>
      </c>
      <c r="G2098" s="11" t="s">
        <v>18951</v>
      </c>
      <c r="H2098" s="11" t="s">
        <v>2685</v>
      </c>
      <c r="I2098" s="47" t="s">
        <v>18952</v>
      </c>
      <c r="J2098" s="47" t="s">
        <v>18952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0.32695200000000002</v>
      </c>
      <c r="R2098">
        <v>0</v>
      </c>
      <c r="S2098">
        <v>0</v>
      </c>
      <c r="T2098">
        <v>0</v>
      </c>
      <c r="U2098">
        <v>0</v>
      </c>
      <c r="V2098">
        <v>0.34621299999999999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-0.56704600000000005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0.327067</v>
      </c>
      <c r="BI2098">
        <v>0.55127800000000005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</row>
    <row r="2099" spans="1:95" ht="14">
      <c r="A2099" s="1">
        <v>2094</v>
      </c>
      <c r="B2099" s="1">
        <v>3737</v>
      </c>
      <c r="C2099" s="1" t="s">
        <v>23581</v>
      </c>
      <c r="D2099" s="1" t="s">
        <v>23417</v>
      </c>
      <c r="E2099" s="1" t="s">
        <v>23418</v>
      </c>
      <c r="F2099" s="47" t="s">
        <v>23419</v>
      </c>
      <c r="G2099" s="4" t="s">
        <v>23588</v>
      </c>
      <c r="H2099" s="4" t="s">
        <v>19</v>
      </c>
      <c r="I2099" s="47" t="s">
        <v>23589</v>
      </c>
      <c r="J2099" s="47" t="s">
        <v>23589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0.32163999999999998</v>
      </c>
      <c r="AP2099">
        <v>0</v>
      </c>
      <c r="AQ2099">
        <v>-0.38937899999999998</v>
      </c>
      <c r="AR2099">
        <v>0</v>
      </c>
      <c r="AS2099">
        <v>0</v>
      </c>
      <c r="AT2099">
        <v>0</v>
      </c>
      <c r="AU2099">
        <v>0</v>
      </c>
      <c r="AV2099">
        <v>-0.29850700000000002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0.27470099999999997</v>
      </c>
      <c r="BI2099">
        <v>0.30193199999999998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</row>
    <row r="2100" spans="1:95">
      <c r="A2100" s="1">
        <v>2095</v>
      </c>
      <c r="B2100" s="1">
        <v>3768</v>
      </c>
      <c r="C2100" s="1" t="s">
        <v>23765</v>
      </c>
      <c r="D2100" s="1" t="s">
        <v>23766</v>
      </c>
      <c r="E2100" s="1" t="s">
        <v>23767</v>
      </c>
      <c r="F2100" s="47" t="s">
        <v>23768</v>
      </c>
      <c r="G2100" s="3" t="s">
        <v>2065</v>
      </c>
      <c r="H2100" s="3" t="s">
        <v>244</v>
      </c>
      <c r="I2100" s="47" t="s">
        <v>23767</v>
      </c>
      <c r="J2100" s="47" t="s">
        <v>23769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-0.27241799999999999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0.33019900000000002</v>
      </c>
      <c r="AP2100">
        <v>0</v>
      </c>
      <c r="AQ2100">
        <v>-0.55023900000000003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0.26535900000000001</v>
      </c>
      <c r="BG2100">
        <v>0</v>
      </c>
      <c r="BH2100">
        <v>0.35661300000000001</v>
      </c>
      <c r="BI2100">
        <v>0.29455100000000001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</row>
    <row r="2101" spans="1:95">
      <c r="A2101" s="1">
        <v>2096</v>
      </c>
      <c r="B2101" s="1">
        <v>2819</v>
      </c>
      <c r="C2101" s="1" t="s">
        <v>18714</v>
      </c>
      <c r="D2101" s="1" t="s">
        <v>18715</v>
      </c>
      <c r="E2101" s="1" t="s">
        <v>18716</v>
      </c>
      <c r="F2101" s="47" t="s">
        <v>18717</v>
      </c>
      <c r="G2101" s="3" t="s">
        <v>17477</v>
      </c>
      <c r="H2101" s="3" t="s">
        <v>244</v>
      </c>
      <c r="I2101" s="47" t="s">
        <v>18718</v>
      </c>
      <c r="J2101" s="47" t="s">
        <v>18718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0.30816199999999999</v>
      </c>
      <c r="AP2101">
        <v>0</v>
      </c>
      <c r="AQ2101">
        <v>-0.46181299999999997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0.29289700000000002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</row>
    <row r="2102" spans="1:95">
      <c r="A2102" s="1">
        <v>2097</v>
      </c>
      <c r="B2102" s="1">
        <v>1326</v>
      </c>
      <c r="C2102" s="1" t="s">
        <v>9094</v>
      </c>
      <c r="D2102" s="1" t="s">
        <v>9095</v>
      </c>
      <c r="E2102" s="1" t="s">
        <v>8896</v>
      </c>
      <c r="F2102" s="47" t="s">
        <v>8897</v>
      </c>
      <c r="G2102" s="38" t="s">
        <v>8898</v>
      </c>
      <c r="H2102" s="38" t="s">
        <v>8899</v>
      </c>
      <c r="I2102" s="54" t="s">
        <v>8900</v>
      </c>
      <c r="J2102" s="54" t="s">
        <v>8900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-0.37306800000000001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0.39735100000000001</v>
      </c>
      <c r="AP2102">
        <v>0</v>
      </c>
      <c r="AQ2102">
        <v>-0.66128100000000001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0.36672100000000002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</row>
    <row r="2103" spans="1:95">
      <c r="A2103" s="1">
        <v>2098</v>
      </c>
      <c r="B2103" s="1">
        <v>488</v>
      </c>
      <c r="C2103" s="1" t="s">
        <v>3516</v>
      </c>
      <c r="D2103" s="1" t="s">
        <v>3517</v>
      </c>
      <c r="E2103" s="1" t="s">
        <v>3518</v>
      </c>
      <c r="F2103" s="47" t="s">
        <v>3519</v>
      </c>
      <c r="G2103" s="7" t="s">
        <v>3520</v>
      </c>
      <c r="H2103" s="7" t="s">
        <v>3521</v>
      </c>
      <c r="I2103" s="47" t="s">
        <v>3518</v>
      </c>
      <c r="J2103" s="47" t="s">
        <v>3522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-0.35349000000000003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-0.47995399999999999</v>
      </c>
      <c r="AR2103">
        <v>0</v>
      </c>
      <c r="AS2103">
        <v>0</v>
      </c>
      <c r="AT2103">
        <v>0</v>
      </c>
      <c r="AU2103">
        <v>0</v>
      </c>
      <c r="AV2103">
        <v>-0.26444200000000001</v>
      </c>
      <c r="AW2103">
        <v>0</v>
      </c>
      <c r="AX2103">
        <v>0.27909699999999998</v>
      </c>
      <c r="AY2103">
        <v>0</v>
      </c>
      <c r="AZ2103">
        <v>0</v>
      </c>
      <c r="BA2103">
        <v>0</v>
      </c>
      <c r="BB2103">
        <v>0</v>
      </c>
      <c r="BC2103">
        <v>0.26973399999999997</v>
      </c>
      <c r="BD2103">
        <v>0</v>
      </c>
      <c r="BE2103">
        <v>0.265239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</row>
    <row r="2104" spans="1:95">
      <c r="A2104" s="1">
        <v>2099</v>
      </c>
      <c r="B2104" s="1">
        <v>1759</v>
      </c>
      <c r="C2104" s="1" t="s">
        <v>12010</v>
      </c>
      <c r="D2104" s="1" t="s">
        <v>12011</v>
      </c>
      <c r="E2104" s="1" t="s">
        <v>12012</v>
      </c>
      <c r="F2104" s="47" t="s">
        <v>12013</v>
      </c>
      <c r="G2104" s="7" t="s">
        <v>11757</v>
      </c>
      <c r="H2104" s="7" t="s">
        <v>11758</v>
      </c>
      <c r="I2104" s="47" t="s">
        <v>11759</v>
      </c>
      <c r="J2104" s="47" t="s">
        <v>11759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-0.31012299999999998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-0.26724199999999998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</row>
    <row r="2105" spans="1:95">
      <c r="A2105" s="1">
        <v>2100</v>
      </c>
      <c r="B2105" s="1">
        <v>2739</v>
      </c>
      <c r="C2105" s="1" t="s">
        <v>18118</v>
      </c>
      <c r="D2105" s="1" t="s">
        <v>18119</v>
      </c>
      <c r="E2105" s="1" t="s">
        <v>18120</v>
      </c>
      <c r="F2105" s="47" t="s">
        <v>18121</v>
      </c>
      <c r="G2105" s="3" t="s">
        <v>18287</v>
      </c>
      <c r="H2105" s="3" t="s">
        <v>4145</v>
      </c>
      <c r="I2105" s="47" t="s">
        <v>18288</v>
      </c>
      <c r="J2105" s="47" t="s">
        <v>18288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-0.37093700000000002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0.323629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</row>
    <row r="2106" spans="1:95" ht="14">
      <c r="A2106" s="1">
        <v>2101</v>
      </c>
      <c r="B2106" s="1">
        <v>3774</v>
      </c>
      <c r="C2106" s="1" t="s">
        <v>23913</v>
      </c>
      <c r="D2106" s="1" t="s">
        <v>23914</v>
      </c>
      <c r="E2106" s="1" t="s">
        <v>23794</v>
      </c>
      <c r="F2106" s="47" t="s">
        <v>23795</v>
      </c>
      <c r="G2106" s="2" t="s">
        <v>23644</v>
      </c>
      <c r="H2106" s="2" t="s">
        <v>244</v>
      </c>
      <c r="I2106" s="47" t="s">
        <v>23645</v>
      </c>
      <c r="J2106" s="47" t="s">
        <v>23646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-0.37752200000000002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0.26786100000000002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>
      <c r="A2107" s="1">
        <v>2102</v>
      </c>
      <c r="B2107" s="1">
        <v>2741</v>
      </c>
      <c r="C2107" s="1" t="s">
        <v>18133</v>
      </c>
      <c r="D2107" s="1" t="s">
        <v>18134</v>
      </c>
      <c r="E2107" s="1" t="s">
        <v>18135</v>
      </c>
      <c r="F2107" s="47" t="s">
        <v>18136</v>
      </c>
      <c r="G2107" s="3" t="s">
        <v>18137</v>
      </c>
      <c r="H2107" s="3" t="s">
        <v>18138</v>
      </c>
      <c r="I2107" s="47" t="s">
        <v>18139</v>
      </c>
      <c r="J2107" s="47" t="s">
        <v>18139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-0.88359399999999999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-0.442583</v>
      </c>
      <c r="AY2107">
        <v>0</v>
      </c>
      <c r="AZ2107">
        <v>0</v>
      </c>
      <c r="BA2107">
        <v>0</v>
      </c>
      <c r="BB2107">
        <v>-0.35303699999999999</v>
      </c>
      <c r="BC2107">
        <v>-0.28451700000000002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0.42091699999999999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</row>
    <row r="2108" spans="1:95">
      <c r="A2108" s="1">
        <v>2103</v>
      </c>
      <c r="B2108" s="1">
        <v>1250</v>
      </c>
      <c r="C2108" s="1" t="s">
        <v>8383</v>
      </c>
      <c r="D2108" s="1" t="s">
        <v>8384</v>
      </c>
      <c r="E2108" s="1" t="s">
        <v>8385</v>
      </c>
      <c r="F2108" s="47" t="s">
        <v>8386</v>
      </c>
      <c r="G2108" s="6" t="s">
        <v>8510</v>
      </c>
      <c r="H2108" s="6" t="s">
        <v>8511</v>
      </c>
      <c r="I2108" s="47" t="s">
        <v>8512</v>
      </c>
      <c r="J2108" s="47" t="s">
        <v>8512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-0.26419100000000001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0.27294499999999999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</row>
    <row r="2109" spans="1:95">
      <c r="A2109" s="1">
        <v>2104</v>
      </c>
      <c r="B2109" s="1">
        <v>3125</v>
      </c>
      <c r="C2109" s="1" t="s">
        <v>20365</v>
      </c>
      <c r="D2109" s="1" t="s">
        <v>20366</v>
      </c>
      <c r="E2109" s="1" t="s">
        <v>20367</v>
      </c>
      <c r="F2109" s="47" t="s">
        <v>20234</v>
      </c>
      <c r="G2109" s="13" t="s">
        <v>20235</v>
      </c>
      <c r="H2109" s="13" t="s">
        <v>530</v>
      </c>
      <c r="I2109" s="47" t="s">
        <v>20236</v>
      </c>
      <c r="J2109" s="47" t="s">
        <v>20236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-0.58016999999999996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0.33976099999999998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</row>
    <row r="2110" spans="1:95">
      <c r="A2110" s="1">
        <v>2105</v>
      </c>
      <c r="B2110" s="1">
        <v>1899</v>
      </c>
      <c r="C2110" s="1" t="s">
        <v>12829</v>
      </c>
      <c r="D2110" s="1" t="s">
        <v>12830</v>
      </c>
      <c r="E2110" s="1" t="s">
        <v>12831</v>
      </c>
      <c r="F2110" s="47" t="s">
        <v>12832</v>
      </c>
      <c r="G2110" s="6" t="s">
        <v>12833</v>
      </c>
      <c r="H2110" s="6" t="s">
        <v>12834</v>
      </c>
      <c r="I2110" s="47" t="s">
        <v>12835</v>
      </c>
      <c r="J2110" s="47" t="s">
        <v>12835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-0.33222299999999999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0.264347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</row>
    <row r="2111" spans="1:95">
      <c r="A2111" s="1">
        <v>2106</v>
      </c>
      <c r="B2111" s="1">
        <v>2723</v>
      </c>
      <c r="C2111" s="1" t="s">
        <v>18184</v>
      </c>
      <c r="D2111" s="1" t="s">
        <v>18185</v>
      </c>
      <c r="E2111" s="1" t="s">
        <v>18035</v>
      </c>
      <c r="F2111" s="47" t="s">
        <v>18036</v>
      </c>
      <c r="G2111" s="3" t="s">
        <v>3764</v>
      </c>
      <c r="H2111" s="3" t="s">
        <v>244</v>
      </c>
      <c r="I2111" s="47" t="s">
        <v>18037</v>
      </c>
      <c r="J2111" s="47" t="s">
        <v>18037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-0.46224799999999999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0.27163199999999998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</row>
    <row r="2112" spans="1:95" ht="14">
      <c r="A2112" s="1">
        <v>2107</v>
      </c>
      <c r="B2112" s="1">
        <v>328</v>
      </c>
      <c r="C2112" s="1" t="s">
        <v>2314</v>
      </c>
      <c r="D2112" s="1" t="s">
        <v>2315</v>
      </c>
      <c r="E2112" s="1" t="s">
        <v>2316</v>
      </c>
      <c r="F2112" s="47" t="s">
        <v>2317</v>
      </c>
      <c r="G2112" s="14" t="s">
        <v>2318</v>
      </c>
      <c r="H2112" s="14" t="s">
        <v>2191</v>
      </c>
      <c r="I2112" s="47" t="s">
        <v>2192</v>
      </c>
      <c r="J2112" s="47" t="s">
        <v>2317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-0.45711299999999999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0.26856200000000002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</row>
    <row r="2113" spans="1:95">
      <c r="A2113" s="1">
        <v>2108</v>
      </c>
      <c r="B2113" s="1">
        <v>2285</v>
      </c>
      <c r="C2113" s="1" t="s">
        <v>15403</v>
      </c>
      <c r="D2113" s="1" t="s">
        <v>15404</v>
      </c>
      <c r="E2113" s="1" t="s">
        <v>15405</v>
      </c>
      <c r="F2113" s="47" t="s">
        <v>15406</v>
      </c>
      <c r="G2113" s="12" t="s">
        <v>15407</v>
      </c>
      <c r="H2113" s="12" t="s">
        <v>15407</v>
      </c>
      <c r="I2113" s="47" t="s">
        <v>15406</v>
      </c>
      <c r="J2113" s="47" t="s">
        <v>15406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0.29236400000000001</v>
      </c>
      <c r="W2113">
        <v>0.38855099999999998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-1.1380159999999999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0.34253899999999998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</row>
    <row r="2114" spans="1:95">
      <c r="A2114" s="1">
        <v>2109</v>
      </c>
      <c r="B2114" s="1">
        <v>3873</v>
      </c>
      <c r="C2114" s="1" t="s">
        <v>24341</v>
      </c>
      <c r="D2114" s="1" t="s">
        <v>24342</v>
      </c>
      <c r="E2114" s="1" t="s">
        <v>24343</v>
      </c>
      <c r="F2114" s="47" t="s">
        <v>24344</v>
      </c>
      <c r="G2114" s="13" t="s">
        <v>24477</v>
      </c>
      <c r="H2114" s="13" t="s">
        <v>530</v>
      </c>
      <c r="I2114" s="47" t="s">
        <v>24344</v>
      </c>
      <c r="J2114" s="47" t="s">
        <v>24344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-0.36022599999999999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</row>
    <row r="2115" spans="1:95">
      <c r="A2115" s="1">
        <v>2110</v>
      </c>
      <c r="B2115" s="1">
        <v>3868</v>
      </c>
      <c r="C2115" s="1" t="s">
        <v>24319</v>
      </c>
      <c r="D2115" s="1" t="s">
        <v>24320</v>
      </c>
      <c r="E2115" s="1" t="s">
        <v>24321</v>
      </c>
      <c r="F2115" s="47" t="s">
        <v>24433</v>
      </c>
      <c r="G2115" s="3" t="s">
        <v>24434</v>
      </c>
      <c r="H2115" s="3" t="s">
        <v>244</v>
      </c>
      <c r="I2115" s="47" t="s">
        <v>24305</v>
      </c>
      <c r="J2115" s="47" t="s">
        <v>24305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-0.29953000000000002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>
      <c r="A2116" s="1">
        <v>2111</v>
      </c>
      <c r="B2116" s="1">
        <v>3781</v>
      </c>
      <c r="C2116" s="1" t="s">
        <v>23825</v>
      </c>
      <c r="D2116" s="1" t="s">
        <v>23826</v>
      </c>
      <c r="E2116" s="1" t="s">
        <v>23827</v>
      </c>
      <c r="F2116" s="47" t="s">
        <v>23828</v>
      </c>
      <c r="G2116" s="7" t="s">
        <v>23829</v>
      </c>
      <c r="H2116" s="7" t="s">
        <v>23830</v>
      </c>
      <c r="I2116" s="47" t="s">
        <v>23827</v>
      </c>
      <c r="J2116" s="47" t="s">
        <v>23831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-0.376139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>
      <c r="A2117" s="1">
        <v>2112</v>
      </c>
      <c r="B2117" s="1">
        <v>3034</v>
      </c>
      <c r="C2117" s="1" t="s">
        <v>19869</v>
      </c>
      <c r="D2117" s="1" t="s">
        <v>19870</v>
      </c>
      <c r="E2117" s="1" t="s">
        <v>19871</v>
      </c>
      <c r="F2117" s="47" t="s">
        <v>20005</v>
      </c>
      <c r="G2117" s="7" t="s">
        <v>19876</v>
      </c>
      <c r="H2117" s="7" t="s">
        <v>244</v>
      </c>
      <c r="I2117" s="47" t="s">
        <v>19877</v>
      </c>
      <c r="J2117" s="47" t="s">
        <v>19877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-0.37144100000000002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>
      <c r="A2118" s="1">
        <v>2113</v>
      </c>
      <c r="B2118" s="1">
        <v>2904</v>
      </c>
      <c r="C2118" s="1" t="s">
        <v>19011</v>
      </c>
      <c r="D2118" s="1" t="s">
        <v>19012</v>
      </c>
      <c r="E2118" s="1" t="s">
        <v>19141</v>
      </c>
      <c r="F2118" s="47" t="s">
        <v>19142</v>
      </c>
      <c r="G2118" s="11" t="s">
        <v>19143</v>
      </c>
      <c r="H2118" s="11" t="s">
        <v>1379</v>
      </c>
      <c r="I2118" s="47" t="s">
        <v>19144</v>
      </c>
      <c r="J2118" s="47" t="s">
        <v>19144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-0.39656799999999998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>
      <c r="A2119" s="1">
        <v>2114</v>
      </c>
      <c r="B2119" s="1">
        <v>2816</v>
      </c>
      <c r="C2119" s="1" t="s">
        <v>18517</v>
      </c>
      <c r="D2119" s="1" t="s">
        <v>18688</v>
      </c>
      <c r="E2119" s="1" t="s">
        <v>18689</v>
      </c>
      <c r="F2119" s="47" t="s">
        <v>18690</v>
      </c>
      <c r="G2119" s="3" t="s">
        <v>18519</v>
      </c>
      <c r="H2119" s="3" t="s">
        <v>3548</v>
      </c>
      <c r="I2119" s="47" t="s">
        <v>18520</v>
      </c>
      <c r="J2119" s="47" t="s">
        <v>18520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-0.34782400000000002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>
      <c r="A2120" s="1">
        <v>2115</v>
      </c>
      <c r="B2120" s="1">
        <v>2668</v>
      </c>
      <c r="C2120" s="1" t="s">
        <v>17859</v>
      </c>
      <c r="D2120" s="1" t="s">
        <v>17860</v>
      </c>
      <c r="E2120" s="1" t="s">
        <v>17861</v>
      </c>
      <c r="F2120" s="47" t="s">
        <v>17862</v>
      </c>
      <c r="G2120" s="13" t="s">
        <v>17863</v>
      </c>
      <c r="H2120" s="13" t="s">
        <v>185</v>
      </c>
      <c r="I2120" s="47" t="s">
        <v>17864</v>
      </c>
      <c r="J2120" s="47" t="s">
        <v>17864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-0.39168199999999997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>
      <c r="A2121" s="1">
        <v>2116</v>
      </c>
      <c r="B2121" s="1">
        <v>2660</v>
      </c>
      <c r="C2121" s="1" t="s">
        <v>17650</v>
      </c>
      <c r="D2121" s="1" t="s">
        <v>17651</v>
      </c>
      <c r="E2121" s="1" t="s">
        <v>17652</v>
      </c>
      <c r="F2121" s="47" t="s">
        <v>17653</v>
      </c>
      <c r="G2121" s="3" t="s">
        <v>3764</v>
      </c>
      <c r="H2121" s="3" t="s">
        <v>244</v>
      </c>
      <c r="I2121" s="47" t="s">
        <v>17654</v>
      </c>
      <c r="J2121" s="47" t="s">
        <v>17654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-0.28276400000000002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>
      <c r="A2122" s="1">
        <v>2117</v>
      </c>
      <c r="B2122" s="1">
        <v>2650</v>
      </c>
      <c r="C2122" s="1" t="s">
        <v>17753</v>
      </c>
      <c r="D2122" s="1" t="s">
        <v>17754</v>
      </c>
      <c r="E2122" s="1" t="s">
        <v>17755</v>
      </c>
      <c r="F2122" s="47" t="s">
        <v>17756</v>
      </c>
      <c r="G2122" s="3" t="s">
        <v>2065</v>
      </c>
      <c r="H2122" s="3" t="s">
        <v>244</v>
      </c>
      <c r="I2122" s="47" t="s">
        <v>17757</v>
      </c>
      <c r="J2122" s="47" t="s">
        <v>17757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-0.28371800000000003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>
      <c r="A2123" s="1">
        <v>2118</v>
      </c>
      <c r="B2123" s="1">
        <v>2583</v>
      </c>
      <c r="C2123" s="1" t="s">
        <v>17400</v>
      </c>
      <c r="D2123" s="1" t="s">
        <v>17401</v>
      </c>
      <c r="E2123" s="1" t="s">
        <v>17402</v>
      </c>
      <c r="F2123" s="47" t="s">
        <v>17403</v>
      </c>
      <c r="G2123" s="3" t="s">
        <v>3764</v>
      </c>
      <c r="H2123" s="3" t="s">
        <v>244</v>
      </c>
      <c r="I2123" s="47" t="s">
        <v>17404</v>
      </c>
      <c r="J2123" s="47" t="s">
        <v>17404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-0.35851899999999998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>
      <c r="A2124" s="1">
        <v>2119</v>
      </c>
      <c r="B2124" s="1">
        <v>2365</v>
      </c>
      <c r="C2124" s="1" t="s">
        <v>15901</v>
      </c>
      <c r="D2124" s="1" t="s">
        <v>15902</v>
      </c>
      <c r="E2124" s="1" t="s">
        <v>15903</v>
      </c>
      <c r="F2124" s="47" t="s">
        <v>15904</v>
      </c>
      <c r="G2124" s="8" t="s">
        <v>15905</v>
      </c>
      <c r="H2124" s="8" t="s">
        <v>15906</v>
      </c>
      <c r="I2124" s="47" t="s">
        <v>15907</v>
      </c>
      <c r="J2124" s="47" t="s">
        <v>15907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-0.385492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>
      <c r="A2125" s="1">
        <v>2120</v>
      </c>
      <c r="B2125" s="1">
        <v>2334</v>
      </c>
      <c r="C2125" s="1" t="s">
        <v>15579</v>
      </c>
      <c r="D2125" s="1" t="s">
        <v>15580</v>
      </c>
      <c r="E2125" s="1" t="s">
        <v>15581</v>
      </c>
      <c r="F2125" s="47" t="s">
        <v>15582</v>
      </c>
      <c r="G2125" s="3" t="s">
        <v>10148</v>
      </c>
      <c r="H2125" s="3" t="s">
        <v>244</v>
      </c>
      <c r="I2125" s="47" t="s">
        <v>15581</v>
      </c>
      <c r="J2125" s="47" t="s">
        <v>15583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-0.34821600000000003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>
      <c r="A2126" s="1">
        <v>2121</v>
      </c>
      <c r="B2126" s="1">
        <v>1878</v>
      </c>
      <c r="C2126" s="1" t="s">
        <v>12573</v>
      </c>
      <c r="D2126" s="1" t="s">
        <v>12574</v>
      </c>
      <c r="E2126" s="1" t="s">
        <v>12575</v>
      </c>
      <c r="F2126" s="47" t="s">
        <v>12576</v>
      </c>
      <c r="G2126" s="12" t="s">
        <v>12695</v>
      </c>
      <c r="H2126" s="12" t="s">
        <v>12696</v>
      </c>
      <c r="I2126" s="47" t="s">
        <v>12697</v>
      </c>
      <c r="J2126" s="47" t="s">
        <v>12697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-0.269063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ht="14">
      <c r="A2127" s="1">
        <v>2122</v>
      </c>
      <c r="B2127" s="1">
        <v>1824</v>
      </c>
      <c r="C2127" s="1" t="s">
        <v>12331</v>
      </c>
      <c r="D2127" s="1" t="s">
        <v>12332</v>
      </c>
      <c r="E2127" s="1" t="s">
        <v>12333</v>
      </c>
      <c r="F2127" s="47" t="s">
        <v>12334</v>
      </c>
      <c r="G2127" s="14" t="s">
        <v>12335</v>
      </c>
      <c r="H2127" s="14" t="s">
        <v>12329</v>
      </c>
      <c r="I2127" s="47" t="s">
        <v>12336</v>
      </c>
      <c r="J2127" s="47" t="s">
        <v>12336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-0.38974199999999998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>
      <c r="A2128" s="1">
        <v>2123</v>
      </c>
      <c r="B2128" s="1">
        <v>1519</v>
      </c>
      <c r="C2128" s="1" t="s">
        <v>10282</v>
      </c>
      <c r="D2128" s="1" t="s">
        <v>10283</v>
      </c>
      <c r="E2128" s="1" t="s">
        <v>10284</v>
      </c>
      <c r="F2128" s="47" t="s">
        <v>10285</v>
      </c>
      <c r="G2128" s="7" t="s">
        <v>10386</v>
      </c>
      <c r="H2128" s="7" t="s">
        <v>10387</v>
      </c>
      <c r="I2128" s="47" t="s">
        <v>10388</v>
      </c>
      <c r="J2128" s="47" t="s">
        <v>10388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-0.28326800000000002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>
      <c r="A2129" s="1">
        <v>2124</v>
      </c>
      <c r="B2129" s="1">
        <v>1517</v>
      </c>
      <c r="C2129" s="1" t="s">
        <v>10272</v>
      </c>
      <c r="D2129" s="1" t="s">
        <v>10273</v>
      </c>
      <c r="E2129" s="1" t="s">
        <v>10274</v>
      </c>
      <c r="F2129" s="47" t="s">
        <v>10275</v>
      </c>
      <c r="G2129" s="6" t="s">
        <v>10276</v>
      </c>
      <c r="H2129" s="6" t="s">
        <v>10276</v>
      </c>
      <c r="I2129" s="47" t="s">
        <v>10275</v>
      </c>
      <c r="J2129" s="47" t="s">
        <v>10275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-0.37118899999999999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>
      <c r="A2130" s="1">
        <v>2125</v>
      </c>
      <c r="B2130" s="1">
        <v>1448</v>
      </c>
      <c r="C2130" s="1" t="s">
        <v>9588</v>
      </c>
      <c r="D2130" s="1" t="s">
        <v>9589</v>
      </c>
      <c r="E2130" s="1" t="s">
        <v>9590</v>
      </c>
      <c r="F2130" s="47" t="s">
        <v>9591</v>
      </c>
      <c r="G2130" s="10" t="s">
        <v>9691</v>
      </c>
      <c r="H2130" s="10" t="s">
        <v>9692</v>
      </c>
      <c r="I2130" s="47" t="s">
        <v>9693</v>
      </c>
      <c r="J2130" s="47" t="s">
        <v>9693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-0.27490500000000001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>
      <c r="A2131" s="1">
        <v>2126</v>
      </c>
      <c r="B2131" s="1">
        <v>1351</v>
      </c>
      <c r="C2131" s="1" t="s">
        <v>9293</v>
      </c>
      <c r="D2131" s="1" t="s">
        <v>9294</v>
      </c>
      <c r="E2131" s="1" t="s">
        <v>9295</v>
      </c>
      <c r="F2131" s="47" t="s">
        <v>9296</v>
      </c>
      <c r="G2131" s="13" t="s">
        <v>9290</v>
      </c>
      <c r="H2131" s="13" t="s">
        <v>297</v>
      </c>
      <c r="I2131" s="47" t="s">
        <v>9297</v>
      </c>
      <c r="J2131" s="47" t="s">
        <v>9297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-0.33350099999999999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>
      <c r="A2132" s="1">
        <v>2127</v>
      </c>
      <c r="B2132" s="1">
        <v>1340</v>
      </c>
      <c r="C2132" s="1" t="s">
        <v>9351</v>
      </c>
      <c r="D2132" s="1" t="s">
        <v>9352</v>
      </c>
      <c r="E2132" s="1" t="s">
        <v>9353</v>
      </c>
      <c r="F2132" s="47" t="s">
        <v>9354</v>
      </c>
      <c r="G2132" s="11" t="s">
        <v>3764</v>
      </c>
      <c r="H2132" s="11" t="s">
        <v>1379</v>
      </c>
      <c r="I2132" s="47" t="s">
        <v>9355</v>
      </c>
      <c r="J2132" s="47" t="s">
        <v>9356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-0.27948800000000001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>
      <c r="A2133" s="1">
        <v>2128</v>
      </c>
      <c r="B2133" s="1">
        <v>1272</v>
      </c>
      <c r="C2133" s="1" t="s">
        <v>8672</v>
      </c>
      <c r="D2133" s="1" t="s">
        <v>8673</v>
      </c>
      <c r="E2133" s="1" t="s">
        <v>8674</v>
      </c>
      <c r="F2133" s="47" t="s">
        <v>8675</v>
      </c>
      <c r="G2133" s="3" t="s">
        <v>8554</v>
      </c>
      <c r="H2133" s="3" t="s">
        <v>8555</v>
      </c>
      <c r="I2133" s="47" t="s">
        <v>8556</v>
      </c>
      <c r="J2133" s="47" t="s">
        <v>8557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-0.28145799999999999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>
      <c r="A2134" s="1">
        <v>2129</v>
      </c>
      <c r="B2134" s="1">
        <v>1189</v>
      </c>
      <c r="C2134" s="1" t="s">
        <v>8168</v>
      </c>
      <c r="D2134" s="1" t="s">
        <v>8169</v>
      </c>
      <c r="E2134" s="1" t="s">
        <v>8170</v>
      </c>
      <c r="F2134" s="47" t="s">
        <v>8171</v>
      </c>
      <c r="G2134" s="12" t="s">
        <v>8172</v>
      </c>
      <c r="H2134" s="12" t="s">
        <v>8173</v>
      </c>
      <c r="I2134" s="47" t="s">
        <v>8170</v>
      </c>
      <c r="J2134" s="47" t="s">
        <v>8174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-0.32642199999999999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ht="14">
      <c r="A2135" s="1">
        <v>2130</v>
      </c>
      <c r="B2135" s="1">
        <v>513</v>
      </c>
      <c r="C2135" s="1" t="s">
        <v>3666</v>
      </c>
      <c r="D2135" s="1" t="s">
        <v>3667</v>
      </c>
      <c r="E2135" s="1" t="s">
        <v>3668</v>
      </c>
      <c r="F2135" s="47" t="s">
        <v>3669</v>
      </c>
      <c r="G2135" s="14" t="s">
        <v>3670</v>
      </c>
      <c r="H2135" s="14" t="s">
        <v>3671</v>
      </c>
      <c r="I2135" s="47" t="s">
        <v>3672</v>
      </c>
      <c r="J2135" s="47" t="s">
        <v>3672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-0.27857999999999999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>
      <c r="A2136" s="1">
        <v>2131</v>
      </c>
      <c r="B2136" s="1">
        <v>217</v>
      </c>
      <c r="C2136" s="1" t="s">
        <v>1522</v>
      </c>
      <c r="D2136" s="1" t="s">
        <v>1523</v>
      </c>
      <c r="E2136" s="1" t="s">
        <v>1524</v>
      </c>
      <c r="F2136" s="47" t="s">
        <v>1525</v>
      </c>
      <c r="G2136" s="12" t="s">
        <v>1780</v>
      </c>
      <c r="H2136" s="12" t="s">
        <v>1781</v>
      </c>
      <c r="I2136" s="47" t="s">
        <v>1782</v>
      </c>
      <c r="J2136" s="47" t="s">
        <v>1782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-0.26985399999999998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>
      <c r="A2137" s="1">
        <v>2132</v>
      </c>
      <c r="B2137" s="1">
        <v>167</v>
      </c>
      <c r="C2137" s="1" t="s">
        <v>1413</v>
      </c>
      <c r="D2137" s="1" t="s">
        <v>1414</v>
      </c>
      <c r="E2137" s="1" t="s">
        <v>1415</v>
      </c>
      <c r="F2137" s="47" t="s">
        <v>1534</v>
      </c>
      <c r="G2137" s="21" t="s">
        <v>1535</v>
      </c>
      <c r="H2137" s="21" t="s">
        <v>1298</v>
      </c>
      <c r="I2137" s="47" t="s">
        <v>1299</v>
      </c>
      <c r="J2137" s="47" t="s">
        <v>1299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-0.28996100000000002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>
      <c r="A2138" s="1">
        <v>2133</v>
      </c>
      <c r="B2138" s="1">
        <v>81</v>
      </c>
      <c r="C2138" s="1" t="s">
        <v>759</v>
      </c>
      <c r="D2138" s="1" t="s">
        <v>760</v>
      </c>
      <c r="E2138" s="1" t="s">
        <v>761</v>
      </c>
      <c r="F2138" s="47" t="s">
        <v>762</v>
      </c>
      <c r="G2138" s="7" t="s">
        <v>884</v>
      </c>
      <c r="H2138" s="7" t="s">
        <v>999</v>
      </c>
      <c r="I2138" s="47" t="s">
        <v>1000</v>
      </c>
      <c r="J2138" s="47" t="s">
        <v>1000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-0.29040500000000002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>
      <c r="A2139" s="1">
        <v>2134</v>
      </c>
      <c r="B2139" s="1">
        <v>82</v>
      </c>
      <c r="C2139" s="1" t="s">
        <v>1001</v>
      </c>
      <c r="D2139" s="1" t="s">
        <v>764</v>
      </c>
      <c r="E2139" s="1" t="s">
        <v>765</v>
      </c>
      <c r="F2139" s="47" t="s">
        <v>766</v>
      </c>
      <c r="G2139" s="7" t="s">
        <v>767</v>
      </c>
      <c r="H2139" s="7" t="s">
        <v>999</v>
      </c>
      <c r="I2139" s="47" t="s">
        <v>768</v>
      </c>
      <c r="J2139" s="47" t="s">
        <v>768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-0.29469000000000001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>
      <c r="A2140" s="1">
        <v>2135</v>
      </c>
      <c r="B2140" s="1">
        <v>444</v>
      </c>
      <c r="C2140" s="1" t="s">
        <v>2968</v>
      </c>
      <c r="D2140" s="1" t="s">
        <v>2969</v>
      </c>
      <c r="E2140" s="1" t="s">
        <v>2970</v>
      </c>
      <c r="F2140" s="47" t="s">
        <v>2971</v>
      </c>
      <c r="G2140" s="6" t="s">
        <v>2973</v>
      </c>
      <c r="H2140" s="6" t="s">
        <v>2974</v>
      </c>
      <c r="I2140" s="47" t="s">
        <v>2975</v>
      </c>
      <c r="J2140" s="47" t="s">
        <v>2975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-0.30422300000000002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>
      <c r="A2141" s="1">
        <v>2136</v>
      </c>
      <c r="B2141" s="1">
        <v>445</v>
      </c>
      <c r="C2141" s="1" t="s">
        <v>2976</v>
      </c>
      <c r="D2141" s="1" t="s">
        <v>2977</v>
      </c>
      <c r="E2141" s="1" t="s">
        <v>2978</v>
      </c>
      <c r="F2141" s="47" t="s">
        <v>3113</v>
      </c>
      <c r="G2141" s="20" t="s">
        <v>3234</v>
      </c>
      <c r="H2141" s="20" t="s">
        <v>3235</v>
      </c>
      <c r="I2141" s="48" t="s">
        <v>3236</v>
      </c>
      <c r="J2141" s="48" t="s">
        <v>3236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-0.380054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>
      <c r="A2142" s="1">
        <v>2137</v>
      </c>
      <c r="B2142" s="1">
        <v>754</v>
      </c>
      <c r="C2142" s="1" t="s">
        <v>5204</v>
      </c>
      <c r="D2142" s="1" t="s">
        <v>5205</v>
      </c>
      <c r="E2142" s="1" t="s">
        <v>5206</v>
      </c>
      <c r="F2142" s="47" t="s">
        <v>5207</v>
      </c>
      <c r="G2142" s="11" t="s">
        <v>5211</v>
      </c>
      <c r="H2142" s="11" t="s">
        <v>2685</v>
      </c>
      <c r="I2142" s="47" t="s">
        <v>5212</v>
      </c>
      <c r="J2142" s="47" t="s">
        <v>5213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-0.66355399999999998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>
      <c r="A2143" s="1">
        <v>2138</v>
      </c>
      <c r="B2143" s="1">
        <v>1216</v>
      </c>
      <c r="C2143" s="1" t="s">
        <v>8318</v>
      </c>
      <c r="D2143" s="1" t="s">
        <v>8319</v>
      </c>
      <c r="E2143" s="1" t="s">
        <v>8320</v>
      </c>
      <c r="F2143" s="47" t="s">
        <v>8321</v>
      </c>
      <c r="G2143" s="13" t="s">
        <v>8322</v>
      </c>
      <c r="H2143" s="13" t="s">
        <v>8323</v>
      </c>
      <c r="I2143" s="47" t="s">
        <v>8320</v>
      </c>
      <c r="J2143" s="47" t="s">
        <v>8324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-0.45582899999999998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>
      <c r="A2144" s="1">
        <v>2139</v>
      </c>
      <c r="B2144" s="1">
        <v>1456</v>
      </c>
      <c r="C2144" s="1" t="s">
        <v>9963</v>
      </c>
      <c r="D2144" s="1" t="s">
        <v>9964</v>
      </c>
      <c r="E2144" s="1" t="s">
        <v>9965</v>
      </c>
      <c r="F2144" s="47" t="s">
        <v>9966</v>
      </c>
      <c r="G2144" s="6" t="s">
        <v>9967</v>
      </c>
      <c r="H2144" s="6" t="s">
        <v>9629</v>
      </c>
      <c r="I2144" s="47" t="s">
        <v>9630</v>
      </c>
      <c r="J2144" s="47" t="s">
        <v>9631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-0.89974799999999999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ht="14">
      <c r="A2145" s="1">
        <v>2140</v>
      </c>
      <c r="B2145" s="1">
        <v>1468</v>
      </c>
      <c r="C2145" s="1" t="s">
        <v>9933</v>
      </c>
      <c r="D2145" s="1" t="s">
        <v>9934</v>
      </c>
      <c r="E2145" s="1" t="s">
        <v>9935</v>
      </c>
      <c r="F2145" s="47" t="s">
        <v>9936</v>
      </c>
      <c r="G2145" s="14" t="s">
        <v>9930</v>
      </c>
      <c r="H2145" s="14" t="s">
        <v>10058</v>
      </c>
      <c r="I2145" s="47" t="s">
        <v>10059</v>
      </c>
      <c r="J2145" s="47" t="s">
        <v>10059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-0.56965200000000005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>
      <c r="A2146" s="1">
        <v>2141</v>
      </c>
      <c r="B2146" s="1">
        <v>1567</v>
      </c>
      <c r="C2146" s="1" t="s">
        <v>10457</v>
      </c>
      <c r="D2146" s="1" t="s">
        <v>10458</v>
      </c>
      <c r="E2146" s="1" t="s">
        <v>10459</v>
      </c>
      <c r="F2146" s="47" t="s">
        <v>10460</v>
      </c>
      <c r="G2146" s="13" t="s">
        <v>10556</v>
      </c>
      <c r="H2146" s="13" t="s">
        <v>10557</v>
      </c>
      <c r="I2146" s="47" t="s">
        <v>10684</v>
      </c>
      <c r="J2146" s="47" t="s">
        <v>10684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-0.73603399999999997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>
      <c r="A2147" s="1">
        <v>2142</v>
      </c>
      <c r="B2147" s="1">
        <v>1733</v>
      </c>
      <c r="C2147" s="1" t="s">
        <v>11537</v>
      </c>
      <c r="D2147" s="1" t="s">
        <v>11683</v>
      </c>
      <c r="E2147" s="1" t="s">
        <v>11684</v>
      </c>
      <c r="F2147" s="47" t="s">
        <v>11685</v>
      </c>
      <c r="G2147" s="6" t="s">
        <v>11842</v>
      </c>
      <c r="H2147" s="6" t="s">
        <v>11843</v>
      </c>
      <c r="I2147" s="47" t="s">
        <v>11844</v>
      </c>
      <c r="J2147" s="47" t="s">
        <v>11844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-0.45944499999999999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>
      <c r="A2148" s="1">
        <v>2143</v>
      </c>
      <c r="B2148" s="1">
        <v>1839</v>
      </c>
      <c r="C2148" s="1" t="s">
        <v>12305</v>
      </c>
      <c r="D2148" s="1" t="s">
        <v>12306</v>
      </c>
      <c r="E2148" s="1" t="s">
        <v>12307</v>
      </c>
      <c r="F2148" s="47" t="s">
        <v>12308</v>
      </c>
      <c r="G2148" s="3" t="s">
        <v>12309</v>
      </c>
      <c r="H2148" s="3" t="s">
        <v>12310</v>
      </c>
      <c r="I2148" s="47" t="s">
        <v>12311</v>
      </c>
      <c r="J2148" s="47" t="s">
        <v>12311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-0.426956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>
      <c r="A2149" s="1">
        <v>2144</v>
      </c>
      <c r="B2149" s="1">
        <v>2029</v>
      </c>
      <c r="C2149" s="1" t="s">
        <v>13711</v>
      </c>
      <c r="D2149" s="1" t="s">
        <v>13712</v>
      </c>
      <c r="E2149" s="1" t="s">
        <v>13713</v>
      </c>
      <c r="F2149" s="47" t="s">
        <v>13714</v>
      </c>
      <c r="G2149" s="20" t="s">
        <v>13715</v>
      </c>
      <c r="H2149" s="20" t="s">
        <v>13716</v>
      </c>
      <c r="I2149" s="47" t="s">
        <v>13717</v>
      </c>
      <c r="J2149" s="47" t="s">
        <v>13717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-0.47207500000000002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>
      <c r="A2150" s="1">
        <v>2145</v>
      </c>
      <c r="B2150" s="1">
        <v>2031</v>
      </c>
      <c r="C2150" s="1" t="s">
        <v>13725</v>
      </c>
      <c r="D2150" s="1" t="s">
        <v>13726</v>
      </c>
      <c r="E2150" s="1" t="s">
        <v>13727</v>
      </c>
      <c r="F2150" s="47" t="s">
        <v>13728</v>
      </c>
      <c r="G2150" s="20" t="s">
        <v>13598</v>
      </c>
      <c r="H2150" s="20" t="s">
        <v>13599</v>
      </c>
      <c r="I2150" s="47" t="s">
        <v>13728</v>
      </c>
      <c r="J2150" s="47" t="s">
        <v>13728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-0.63556500000000005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>
      <c r="A2151" s="1">
        <v>2146</v>
      </c>
      <c r="B2151" s="1">
        <v>2605</v>
      </c>
      <c r="C2151" s="1" t="s">
        <v>17355</v>
      </c>
      <c r="D2151" s="1" t="s">
        <v>17356</v>
      </c>
      <c r="E2151" s="1" t="s">
        <v>17357</v>
      </c>
      <c r="F2151" s="47" t="s">
        <v>17529</v>
      </c>
      <c r="G2151" s="3" t="s">
        <v>17359</v>
      </c>
      <c r="H2151" s="3" t="s">
        <v>17360</v>
      </c>
      <c r="I2151" s="47" t="s">
        <v>17361</v>
      </c>
      <c r="J2151" s="47" t="s">
        <v>17361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-0.41567700000000002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>
      <c r="A2152" s="1">
        <v>2147</v>
      </c>
      <c r="B2152" s="1">
        <v>2815</v>
      </c>
      <c r="C2152" s="1" t="s">
        <v>18513</v>
      </c>
      <c r="D2152" s="1" t="s">
        <v>18681</v>
      </c>
      <c r="E2152" s="1" t="s">
        <v>18682</v>
      </c>
      <c r="F2152" s="47" t="s">
        <v>18514</v>
      </c>
      <c r="G2152" s="3" t="s">
        <v>18515</v>
      </c>
      <c r="H2152" s="3" t="s">
        <v>244</v>
      </c>
      <c r="I2152" s="47" t="s">
        <v>18516</v>
      </c>
      <c r="J2152" s="47" t="s">
        <v>18516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-0.41549999999999998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>
      <c r="A2153" s="1">
        <v>2148</v>
      </c>
      <c r="B2153" s="1">
        <v>2903</v>
      </c>
      <c r="C2153" s="1" t="s">
        <v>19006</v>
      </c>
      <c r="D2153" s="1" t="s">
        <v>19007</v>
      </c>
      <c r="E2153" s="1" t="s">
        <v>19008</v>
      </c>
      <c r="F2153" s="47" t="s">
        <v>19009</v>
      </c>
      <c r="G2153" s="3" t="s">
        <v>529</v>
      </c>
      <c r="H2153" s="3" t="s">
        <v>244</v>
      </c>
      <c r="I2153" s="47" t="s">
        <v>19010</v>
      </c>
      <c r="J2153" s="47" t="s">
        <v>19009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-0.44123400000000002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>
      <c r="A2154" s="1">
        <v>2149</v>
      </c>
      <c r="B2154" s="1">
        <v>2914</v>
      </c>
      <c r="C2154" s="1" t="s">
        <v>19059</v>
      </c>
      <c r="D2154" s="1" t="s">
        <v>19060</v>
      </c>
      <c r="E2154" s="1" t="s">
        <v>19061</v>
      </c>
      <c r="F2154" s="47" t="s">
        <v>19062</v>
      </c>
      <c r="G2154" s="3" t="s">
        <v>17719</v>
      </c>
      <c r="H2154" s="3" t="s">
        <v>244</v>
      </c>
      <c r="I2154" s="47" t="s">
        <v>19063</v>
      </c>
      <c r="J2154" s="47" t="s">
        <v>19063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-0.51380300000000001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>
      <c r="A2155" s="1">
        <v>2150</v>
      </c>
      <c r="B2155" s="1">
        <v>2924</v>
      </c>
      <c r="C2155" s="1" t="s">
        <v>19266</v>
      </c>
      <c r="D2155" s="1" t="s">
        <v>19267</v>
      </c>
      <c r="E2155" s="1" t="s">
        <v>19268</v>
      </c>
      <c r="F2155" s="47" t="s">
        <v>19269</v>
      </c>
      <c r="G2155" s="3" t="s">
        <v>3764</v>
      </c>
      <c r="H2155" s="3" t="s">
        <v>244</v>
      </c>
      <c r="I2155" s="47" t="s">
        <v>19270</v>
      </c>
      <c r="J2155" s="47" t="s">
        <v>19270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-0.53220999999999996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>
      <c r="A2156" s="1">
        <v>2151</v>
      </c>
      <c r="B2156" s="1">
        <v>3148</v>
      </c>
      <c r="C2156" s="1" t="s">
        <v>20490</v>
      </c>
      <c r="D2156" s="1" t="s">
        <v>20491</v>
      </c>
      <c r="E2156" s="1" t="s">
        <v>20492</v>
      </c>
      <c r="F2156" s="47" t="s">
        <v>20493</v>
      </c>
      <c r="G2156" s="3" t="s">
        <v>20678</v>
      </c>
      <c r="H2156" s="3" t="s">
        <v>8323</v>
      </c>
      <c r="I2156" s="47" t="s">
        <v>20492</v>
      </c>
      <c r="J2156" s="47" t="s">
        <v>20679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-0.40954099999999999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>
      <c r="A2157" s="1">
        <v>2152</v>
      </c>
      <c r="B2157" s="1">
        <v>2796</v>
      </c>
      <c r="C2157" s="1" t="s">
        <v>18429</v>
      </c>
      <c r="D2157" s="1" t="s">
        <v>18430</v>
      </c>
      <c r="E2157" s="1" t="s">
        <v>18431</v>
      </c>
      <c r="F2157" s="47" t="s">
        <v>18432</v>
      </c>
      <c r="G2157" s="3" t="s">
        <v>18433</v>
      </c>
      <c r="H2157" s="3" t="s">
        <v>18569</v>
      </c>
      <c r="I2157" s="47" t="s">
        <v>18570</v>
      </c>
      <c r="J2157" s="47" t="s">
        <v>18570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-0.38324900000000001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-0.65783999999999998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</row>
    <row r="2158" spans="1:95">
      <c r="A2158" s="1">
        <v>2153</v>
      </c>
      <c r="B2158" s="1">
        <v>3119</v>
      </c>
      <c r="C2158" s="1" t="s">
        <v>20335</v>
      </c>
      <c r="D2158" s="1" t="s">
        <v>20195</v>
      </c>
      <c r="E2158" s="1" t="s">
        <v>20196</v>
      </c>
      <c r="F2158" s="47" t="s">
        <v>20337</v>
      </c>
      <c r="G2158" s="3" t="s">
        <v>20338</v>
      </c>
      <c r="H2158" s="3" t="s">
        <v>8504</v>
      </c>
      <c r="I2158" s="47" t="s">
        <v>20339</v>
      </c>
      <c r="J2158" s="47" t="s">
        <v>20339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-0.28281400000000001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-0.59687999999999997</v>
      </c>
      <c r="AR2158">
        <v>0</v>
      </c>
      <c r="AS2158">
        <v>0</v>
      </c>
      <c r="AT2158">
        <v>0</v>
      </c>
      <c r="AU2158">
        <v>0</v>
      </c>
      <c r="AV2158">
        <v>-0.28664800000000001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</row>
    <row r="2159" spans="1:95">
      <c r="A2159" s="1">
        <v>2154</v>
      </c>
      <c r="B2159" s="1">
        <v>1521</v>
      </c>
      <c r="C2159" s="1" t="s">
        <v>10391</v>
      </c>
      <c r="D2159" s="1" t="s">
        <v>10392</v>
      </c>
      <c r="E2159" s="1" t="s">
        <v>10393</v>
      </c>
      <c r="F2159" s="47" t="s">
        <v>10394</v>
      </c>
      <c r="G2159" s="19" t="s">
        <v>10301</v>
      </c>
      <c r="H2159" s="19" t="s">
        <v>10302</v>
      </c>
      <c r="I2159" s="47" t="s">
        <v>10303</v>
      </c>
      <c r="J2159" s="47" t="s">
        <v>10303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-0.28937299999999999</v>
      </c>
      <c r="X2159">
        <v>0</v>
      </c>
      <c r="Y2159">
        <v>-0.33955299999999999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-0.89842299999999997</v>
      </c>
      <c r="AR2159">
        <v>-0.31892599999999999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</row>
    <row r="2160" spans="1:95">
      <c r="A2160" s="1">
        <v>2155</v>
      </c>
      <c r="B2160" s="1">
        <v>921</v>
      </c>
      <c r="C2160" s="1" t="s">
        <v>6399</v>
      </c>
      <c r="D2160" s="1" t="s">
        <v>6400</v>
      </c>
      <c r="E2160" s="1" t="s">
        <v>6401</v>
      </c>
      <c r="F2160" s="47" t="s">
        <v>6402</v>
      </c>
      <c r="G2160" s="20" t="s">
        <v>6403</v>
      </c>
      <c r="H2160" s="20" t="s">
        <v>6274</v>
      </c>
      <c r="I2160" s="47" t="s">
        <v>6402</v>
      </c>
      <c r="J2160" s="47" t="s">
        <v>6275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-0.26352399999999998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-0.40361599999999997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</row>
    <row r="2161" spans="1:95">
      <c r="A2161" s="1">
        <v>2156</v>
      </c>
      <c r="B2161" s="1">
        <v>3300</v>
      </c>
      <c r="C2161" s="1" t="s">
        <v>21156</v>
      </c>
      <c r="D2161" s="1" t="s">
        <v>21157</v>
      </c>
      <c r="E2161" s="1" t="s">
        <v>21158</v>
      </c>
      <c r="F2161" s="47" t="s">
        <v>21159</v>
      </c>
      <c r="G2161" s="3" t="s">
        <v>21160</v>
      </c>
      <c r="H2161" s="3" t="s">
        <v>2685</v>
      </c>
      <c r="I2161" s="47" t="s">
        <v>21159</v>
      </c>
      <c r="J2161" s="47" t="s">
        <v>21159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-0.26720500000000003</v>
      </c>
      <c r="AR2161">
        <v>0</v>
      </c>
      <c r="AS2161">
        <v>0</v>
      </c>
      <c r="AT2161">
        <v>0</v>
      </c>
      <c r="AU2161">
        <v>0</v>
      </c>
      <c r="AV2161">
        <v>-0.27556999999999998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</row>
    <row r="2162" spans="1:95">
      <c r="A2162" s="1">
        <v>2157</v>
      </c>
      <c r="B2162" s="1">
        <v>487</v>
      </c>
      <c r="C2162" s="1" t="s">
        <v>3378</v>
      </c>
      <c r="D2162" s="1" t="s">
        <v>3379</v>
      </c>
      <c r="E2162" s="1" t="s">
        <v>3380</v>
      </c>
      <c r="F2162" s="47" t="s">
        <v>3381</v>
      </c>
      <c r="G2162" s="19" t="s">
        <v>3513</v>
      </c>
      <c r="H2162" s="19" t="s">
        <v>3514</v>
      </c>
      <c r="I2162" s="47" t="s">
        <v>3380</v>
      </c>
      <c r="J2162" s="47" t="s">
        <v>3515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-0.31832300000000002</v>
      </c>
      <c r="AR2162">
        <v>0</v>
      </c>
      <c r="AS2162">
        <v>0</v>
      </c>
      <c r="AT2162">
        <v>0</v>
      </c>
      <c r="AU2162">
        <v>0</v>
      </c>
      <c r="AV2162">
        <v>-0.32238899999999998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</row>
    <row r="2163" spans="1:95">
      <c r="A2163" s="1">
        <v>2158</v>
      </c>
      <c r="B2163" s="1">
        <v>3875</v>
      </c>
      <c r="C2163" s="1" t="s">
        <v>24378</v>
      </c>
      <c r="D2163" s="1" t="s">
        <v>24379</v>
      </c>
      <c r="E2163" s="1" t="s">
        <v>24380</v>
      </c>
      <c r="F2163" s="47" t="s">
        <v>24360</v>
      </c>
      <c r="G2163" s="6" t="s">
        <v>24361</v>
      </c>
      <c r="H2163" s="6" t="s">
        <v>24362</v>
      </c>
      <c r="I2163" s="47" t="s">
        <v>24363</v>
      </c>
      <c r="J2163" s="47" t="s">
        <v>24364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-0.32130199999999998</v>
      </c>
      <c r="AR2163">
        <v>0</v>
      </c>
      <c r="AS2163">
        <v>0</v>
      </c>
      <c r="AT2163">
        <v>0</v>
      </c>
      <c r="AU2163">
        <v>0</v>
      </c>
      <c r="AV2163">
        <v>-0.27535100000000001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</row>
    <row r="2164" spans="1:95">
      <c r="A2164" s="1">
        <v>2159</v>
      </c>
      <c r="B2164" s="1">
        <v>2777</v>
      </c>
      <c r="C2164" s="1" t="s">
        <v>18479</v>
      </c>
      <c r="D2164" s="1" t="s">
        <v>18480</v>
      </c>
      <c r="E2164" s="1" t="s">
        <v>18481</v>
      </c>
      <c r="F2164" s="47" t="s">
        <v>18482</v>
      </c>
      <c r="G2164" s="13" t="s">
        <v>18353</v>
      </c>
      <c r="H2164" s="13" t="s">
        <v>185</v>
      </c>
      <c r="I2164" s="47" t="s">
        <v>18481</v>
      </c>
      <c r="J2164" s="47" t="s">
        <v>18354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-0.399727</v>
      </c>
      <c r="AR2164">
        <v>0</v>
      </c>
      <c r="AS2164">
        <v>0</v>
      </c>
      <c r="AT2164">
        <v>0</v>
      </c>
      <c r="AU2164">
        <v>0</v>
      </c>
      <c r="AV2164">
        <v>-0.35090500000000002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</row>
    <row r="2165" spans="1:95">
      <c r="A2165" s="1">
        <v>2160</v>
      </c>
      <c r="B2165" s="1">
        <v>3220</v>
      </c>
      <c r="C2165" s="1" t="s">
        <v>20919</v>
      </c>
      <c r="D2165" s="1" t="s">
        <v>20920</v>
      </c>
      <c r="E2165" s="1" t="s">
        <v>20921</v>
      </c>
      <c r="F2165" s="47" t="s">
        <v>20922</v>
      </c>
      <c r="G2165" s="3" t="s">
        <v>20923</v>
      </c>
      <c r="H2165" s="3" t="s">
        <v>1076</v>
      </c>
      <c r="I2165" s="47" t="s">
        <v>20924</v>
      </c>
      <c r="J2165" s="47" t="s">
        <v>20924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-0.42321399999999998</v>
      </c>
      <c r="AR2165">
        <v>0</v>
      </c>
      <c r="AS2165">
        <v>0</v>
      </c>
      <c r="AT2165">
        <v>0</v>
      </c>
      <c r="AU2165">
        <v>0</v>
      </c>
      <c r="AV2165">
        <v>-0.28577900000000001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</row>
    <row r="2166" spans="1:95">
      <c r="A2166" s="1">
        <v>2161</v>
      </c>
      <c r="B2166" s="1">
        <v>333</v>
      </c>
      <c r="C2166" s="1" t="s">
        <v>2347</v>
      </c>
      <c r="D2166" s="1" t="s">
        <v>2348</v>
      </c>
      <c r="E2166" s="1" t="s">
        <v>2349</v>
      </c>
      <c r="F2166" s="47" t="s">
        <v>2581</v>
      </c>
      <c r="G2166" s="6" t="s">
        <v>2459</v>
      </c>
      <c r="H2166" s="6" t="s">
        <v>2460</v>
      </c>
      <c r="I2166" s="47" t="s">
        <v>2461</v>
      </c>
      <c r="J2166" s="47" t="s">
        <v>2461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-0.41195999999999999</v>
      </c>
      <c r="AR2166">
        <v>0</v>
      </c>
      <c r="AS2166">
        <v>0</v>
      </c>
      <c r="AT2166">
        <v>0</v>
      </c>
      <c r="AU2166">
        <v>0</v>
      </c>
      <c r="AV2166">
        <v>-0.31187599999999999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</row>
    <row r="2167" spans="1:95">
      <c r="A2167" s="1">
        <v>2162</v>
      </c>
      <c r="B2167" s="1">
        <v>2754</v>
      </c>
      <c r="C2167" s="1" t="s">
        <v>18368</v>
      </c>
      <c r="D2167" s="1" t="s">
        <v>18200</v>
      </c>
      <c r="E2167" s="1" t="s">
        <v>18201</v>
      </c>
      <c r="F2167" s="47" t="s">
        <v>18202</v>
      </c>
      <c r="G2167" s="3" t="s">
        <v>17281</v>
      </c>
      <c r="H2167" s="3" t="s">
        <v>244</v>
      </c>
      <c r="I2167" s="47" t="s">
        <v>18203</v>
      </c>
      <c r="J2167" s="47" t="s">
        <v>18203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-0.467227</v>
      </c>
      <c r="AR2167">
        <v>0</v>
      </c>
      <c r="AS2167">
        <v>0</v>
      </c>
      <c r="AT2167">
        <v>0</v>
      </c>
      <c r="AU2167">
        <v>0</v>
      </c>
      <c r="AV2167">
        <v>-0.34254200000000001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</row>
    <row r="2168" spans="1:95">
      <c r="A2168" s="1">
        <v>2163</v>
      </c>
      <c r="B2168" s="1">
        <v>486</v>
      </c>
      <c r="C2168" s="1" t="s">
        <v>3372</v>
      </c>
      <c r="D2168" s="1" t="s">
        <v>3373</v>
      </c>
      <c r="E2168" s="1" t="s">
        <v>3374</v>
      </c>
      <c r="F2168" s="47" t="s">
        <v>3375</v>
      </c>
      <c r="G2168" s="1" t="s">
        <v>3376</v>
      </c>
      <c r="H2168" s="1" t="s">
        <v>3370</v>
      </c>
      <c r="I2168" s="47" t="s">
        <v>3374</v>
      </c>
      <c r="J2168" s="47" t="s">
        <v>3377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-0.47092899999999999</v>
      </c>
      <c r="AR2168">
        <v>0</v>
      </c>
      <c r="AS2168">
        <v>0</v>
      </c>
      <c r="AT2168">
        <v>0</v>
      </c>
      <c r="AU2168">
        <v>0</v>
      </c>
      <c r="AV2168">
        <v>-0.26977299999999999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</row>
    <row r="2169" spans="1:95">
      <c r="A2169" s="1">
        <v>2164</v>
      </c>
      <c r="B2169" s="1">
        <v>618</v>
      </c>
      <c r="C2169" s="1" t="s">
        <v>4297</v>
      </c>
      <c r="D2169" s="1" t="s">
        <v>4298</v>
      </c>
      <c r="E2169" s="1" t="s">
        <v>4299</v>
      </c>
      <c r="F2169" s="47" t="s">
        <v>4300</v>
      </c>
      <c r="G2169" s="6" t="s">
        <v>4301</v>
      </c>
      <c r="H2169" s="6" t="s">
        <v>147</v>
      </c>
      <c r="I2169" s="47" t="s">
        <v>4299</v>
      </c>
      <c r="J2169" s="47" t="s">
        <v>4302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-0.491871</v>
      </c>
      <c r="AR2169">
        <v>0</v>
      </c>
      <c r="AS2169">
        <v>0</v>
      </c>
      <c r="AT2169">
        <v>0</v>
      </c>
      <c r="AU2169">
        <v>0</v>
      </c>
      <c r="AV2169">
        <v>-0.26314799999999999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</row>
    <row r="2170" spans="1:95">
      <c r="A2170" s="1">
        <v>2165</v>
      </c>
      <c r="B2170" s="1">
        <v>1692</v>
      </c>
      <c r="C2170" s="1" t="s">
        <v>11688</v>
      </c>
      <c r="D2170" s="1" t="s">
        <v>11689</v>
      </c>
      <c r="E2170" s="1" t="s">
        <v>11690</v>
      </c>
      <c r="F2170" s="47" t="s">
        <v>11691</v>
      </c>
      <c r="G2170" s="12" t="s">
        <v>11543</v>
      </c>
      <c r="H2170" s="12" t="s">
        <v>11544</v>
      </c>
      <c r="I2170" s="47" t="s">
        <v>11545</v>
      </c>
      <c r="J2170" s="47" t="s">
        <v>11546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-0.49973899999999999</v>
      </c>
      <c r="AR2170">
        <v>0</v>
      </c>
      <c r="AS2170">
        <v>0</v>
      </c>
      <c r="AT2170">
        <v>0</v>
      </c>
      <c r="AU2170">
        <v>0</v>
      </c>
      <c r="AV2170">
        <v>-0.26511699999999999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</row>
    <row r="2171" spans="1:95">
      <c r="A2171" s="1">
        <v>2166</v>
      </c>
      <c r="B2171" s="1">
        <v>3076</v>
      </c>
      <c r="C2171" s="1" t="s">
        <v>19975</v>
      </c>
      <c r="D2171" s="1" t="s">
        <v>19976</v>
      </c>
      <c r="E2171" s="1" t="s">
        <v>19977</v>
      </c>
      <c r="F2171" s="47" t="s">
        <v>20106</v>
      </c>
      <c r="G2171" s="3" t="s">
        <v>17940</v>
      </c>
      <c r="H2171" s="3" t="s">
        <v>244</v>
      </c>
      <c r="I2171" s="47" t="s">
        <v>20107</v>
      </c>
      <c r="J2171" s="47" t="s">
        <v>20107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-0.52522599999999997</v>
      </c>
      <c r="AR2171">
        <v>0</v>
      </c>
      <c r="AS2171">
        <v>0</v>
      </c>
      <c r="AT2171">
        <v>0</v>
      </c>
      <c r="AU2171">
        <v>0</v>
      </c>
      <c r="AV2171">
        <v>-0.27963700000000002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>
      <c r="A2172" s="1">
        <v>2167</v>
      </c>
      <c r="B2172" s="1">
        <v>2810</v>
      </c>
      <c r="C2172" s="1" t="s">
        <v>18491</v>
      </c>
      <c r="D2172" s="1" t="s">
        <v>18652</v>
      </c>
      <c r="E2172" s="1" t="s">
        <v>18653</v>
      </c>
      <c r="F2172" s="47" t="s">
        <v>18654</v>
      </c>
      <c r="G2172" s="3" t="s">
        <v>628</v>
      </c>
      <c r="H2172" s="3" t="s">
        <v>244</v>
      </c>
      <c r="I2172" s="47" t="s">
        <v>18653</v>
      </c>
      <c r="J2172" s="47" t="s">
        <v>18655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-0.54741200000000001</v>
      </c>
      <c r="AR2172">
        <v>0</v>
      </c>
      <c r="AS2172">
        <v>0</v>
      </c>
      <c r="AT2172">
        <v>0</v>
      </c>
      <c r="AU2172">
        <v>0</v>
      </c>
      <c r="AV2172">
        <v>-0.26684400000000003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>
      <c r="A2173" s="1">
        <v>2168</v>
      </c>
      <c r="B2173" s="1">
        <v>2293</v>
      </c>
      <c r="C2173" s="1" t="s">
        <v>15297</v>
      </c>
      <c r="D2173" s="1" t="s">
        <v>15298</v>
      </c>
      <c r="E2173" s="1" t="s">
        <v>15299</v>
      </c>
      <c r="F2173" s="47" t="s">
        <v>15300</v>
      </c>
      <c r="G2173" s="1" t="s">
        <v>15301</v>
      </c>
      <c r="H2173" s="1" t="s">
        <v>15302</v>
      </c>
      <c r="I2173" s="47" t="s">
        <v>15303</v>
      </c>
      <c r="J2173" s="47" t="s">
        <v>15303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-0.30791200000000002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-0.81236900000000001</v>
      </c>
      <c r="AR2173">
        <v>0</v>
      </c>
      <c r="AS2173">
        <v>0</v>
      </c>
      <c r="AT2173">
        <v>0</v>
      </c>
      <c r="AU2173">
        <v>0</v>
      </c>
      <c r="AV2173">
        <v>-0.34248899999999999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ht="14">
      <c r="A2174" s="1">
        <v>2169</v>
      </c>
      <c r="B2174" s="1">
        <v>1352</v>
      </c>
      <c r="C2174" s="1" t="s">
        <v>9298</v>
      </c>
      <c r="D2174" s="1" t="s">
        <v>9299</v>
      </c>
      <c r="E2174" s="1" t="s">
        <v>9300</v>
      </c>
      <c r="F2174" s="47" t="s">
        <v>9301</v>
      </c>
      <c r="G2174" s="2" t="s">
        <v>9152</v>
      </c>
      <c r="H2174" s="2" t="s">
        <v>123</v>
      </c>
      <c r="I2174" s="47" t="s">
        <v>9300</v>
      </c>
      <c r="J2174" s="47" t="s">
        <v>9153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-0.92973099999999997</v>
      </c>
      <c r="AR2174">
        <v>0</v>
      </c>
      <c r="AS2174">
        <v>0</v>
      </c>
      <c r="AT2174">
        <v>0</v>
      </c>
      <c r="AU2174">
        <v>0</v>
      </c>
      <c r="AV2174">
        <v>-0.37184699999999998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-0.38757599999999998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>
      <c r="A2175" s="1">
        <v>2170</v>
      </c>
      <c r="B2175" s="1">
        <v>174</v>
      </c>
      <c r="C2175" s="1" t="s">
        <v>1098</v>
      </c>
      <c r="D2175" s="1" t="s">
        <v>1099</v>
      </c>
      <c r="E2175" s="1" t="s">
        <v>1100</v>
      </c>
      <c r="F2175" s="47" t="s">
        <v>1101</v>
      </c>
      <c r="G2175" s="7" t="s">
        <v>1102</v>
      </c>
      <c r="H2175" s="7" t="s">
        <v>1103</v>
      </c>
      <c r="I2175" s="47" t="s">
        <v>1104</v>
      </c>
      <c r="J2175" s="47" t="s">
        <v>1104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-0.45916800000000002</v>
      </c>
      <c r="AR2175">
        <v>-0.31738</v>
      </c>
      <c r="AS2175">
        <v>0</v>
      </c>
      <c r="AT2175">
        <v>0</v>
      </c>
      <c r="AU2175">
        <v>0</v>
      </c>
      <c r="AV2175">
        <v>-0.41365499999999999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>
      <c r="A2176" s="1">
        <v>2171</v>
      </c>
      <c r="B2176" s="1">
        <v>2546</v>
      </c>
      <c r="C2176" s="1" t="s">
        <v>17185</v>
      </c>
      <c r="D2176" s="1" t="s">
        <v>17186</v>
      </c>
      <c r="E2176" s="1" t="s">
        <v>17187</v>
      </c>
      <c r="F2176" s="47" t="s">
        <v>17188</v>
      </c>
      <c r="G2176" s="6" t="s">
        <v>17189</v>
      </c>
      <c r="H2176" s="6" t="s">
        <v>147</v>
      </c>
      <c r="I2176" s="47" t="s">
        <v>17187</v>
      </c>
      <c r="J2176" s="47" t="s">
        <v>17188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-0.73407999999999995</v>
      </c>
      <c r="AR2176">
        <v>-0.52656400000000003</v>
      </c>
      <c r="AS2176">
        <v>0</v>
      </c>
      <c r="AT2176">
        <v>0</v>
      </c>
      <c r="AU2176">
        <v>0</v>
      </c>
      <c r="AV2176">
        <v>-0.45049499999999998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ht="14">
      <c r="A2177" s="1">
        <v>2172</v>
      </c>
      <c r="B2177" s="1">
        <v>106</v>
      </c>
      <c r="C2177" s="1" t="s">
        <v>796</v>
      </c>
      <c r="D2177" s="1" t="s">
        <v>797</v>
      </c>
      <c r="E2177" s="1" t="s">
        <v>798</v>
      </c>
      <c r="F2177" s="47" t="s">
        <v>799</v>
      </c>
      <c r="G2177" s="22" t="s">
        <v>931</v>
      </c>
      <c r="H2177" s="22" t="s">
        <v>929</v>
      </c>
      <c r="I2177" s="47" t="s">
        <v>930</v>
      </c>
      <c r="J2177" s="47" t="s">
        <v>1045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-0.97243400000000002</v>
      </c>
      <c r="AR2177">
        <v>-0.318021</v>
      </c>
      <c r="AS2177">
        <v>0</v>
      </c>
      <c r="AT2177">
        <v>0</v>
      </c>
      <c r="AU2177">
        <v>0</v>
      </c>
      <c r="AV2177">
        <v>-0.37354799999999999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>
      <c r="A2178" s="1">
        <v>2173</v>
      </c>
      <c r="B2178" s="1">
        <v>1032</v>
      </c>
      <c r="C2178" s="1" t="s">
        <v>7089</v>
      </c>
      <c r="D2178" s="1" t="s">
        <v>7090</v>
      </c>
      <c r="E2178" s="1" t="s">
        <v>7091</v>
      </c>
      <c r="F2178" s="47" t="s">
        <v>6995</v>
      </c>
      <c r="G2178" s="6" t="s">
        <v>6996</v>
      </c>
      <c r="H2178" s="6" t="s">
        <v>6885</v>
      </c>
      <c r="I2178" s="47" t="s">
        <v>6886</v>
      </c>
      <c r="J2178" s="47" t="s">
        <v>6886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0.34016299999999999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-0.99311400000000005</v>
      </c>
      <c r="AR2178">
        <v>0.357323</v>
      </c>
      <c r="AS2178">
        <v>0</v>
      </c>
      <c r="AT2178">
        <v>-0.35494300000000001</v>
      </c>
      <c r="AU2178">
        <v>0</v>
      </c>
      <c r="AV2178">
        <v>-0.37265599999999999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>
      <c r="A2179" s="1">
        <v>2174</v>
      </c>
      <c r="B2179" s="1">
        <v>2656</v>
      </c>
      <c r="C2179" s="1" t="s">
        <v>17793</v>
      </c>
      <c r="D2179" s="1" t="s">
        <v>17794</v>
      </c>
      <c r="E2179" s="1" t="s">
        <v>17795</v>
      </c>
      <c r="F2179" s="47" t="s">
        <v>17796</v>
      </c>
      <c r="G2179" s="3" t="s">
        <v>3220</v>
      </c>
      <c r="H2179" s="3" t="s">
        <v>244</v>
      </c>
      <c r="I2179" s="47" t="s">
        <v>17797</v>
      </c>
      <c r="J2179" s="47" t="s">
        <v>17797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-0.44422099999999998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-0.347916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>
      <c r="A2180" s="1">
        <v>2175</v>
      </c>
      <c r="B2180" s="1">
        <v>3129</v>
      </c>
      <c r="C2180" s="1" t="s">
        <v>20405</v>
      </c>
      <c r="D2180" s="1" t="s">
        <v>20268</v>
      </c>
      <c r="E2180" s="1" t="s">
        <v>20269</v>
      </c>
      <c r="F2180" s="47" t="s">
        <v>20406</v>
      </c>
      <c r="G2180" s="6" t="s">
        <v>20407</v>
      </c>
      <c r="H2180" s="6" t="s">
        <v>20408</v>
      </c>
      <c r="I2180" s="47" t="s">
        <v>20409</v>
      </c>
      <c r="J2180" s="47" t="s">
        <v>20409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-0.54197300000000004</v>
      </c>
      <c r="AR2180">
        <v>0</v>
      </c>
      <c r="AS2180">
        <v>0</v>
      </c>
      <c r="AT2180">
        <v>0</v>
      </c>
      <c r="AU2180">
        <v>0</v>
      </c>
      <c r="AV2180">
        <v>-0.29636499999999999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-0.28900399999999998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>
      <c r="A2181" s="1">
        <v>2176</v>
      </c>
      <c r="B2181" s="1">
        <v>1450</v>
      </c>
      <c r="C2181" s="1" t="s">
        <v>9825</v>
      </c>
      <c r="D2181" s="1" t="s">
        <v>9826</v>
      </c>
      <c r="E2181" s="1" t="s">
        <v>9827</v>
      </c>
      <c r="F2181" s="47" t="s">
        <v>9937</v>
      </c>
      <c r="G2181" s="10" t="s">
        <v>9942</v>
      </c>
      <c r="H2181" s="10" t="s">
        <v>9876</v>
      </c>
      <c r="I2181" s="47" t="s">
        <v>9943</v>
      </c>
      <c r="J2181" s="47" t="s">
        <v>9943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0.44105899999999998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-0.94247700000000001</v>
      </c>
      <c r="AR2181">
        <v>0</v>
      </c>
      <c r="AS2181">
        <v>0</v>
      </c>
      <c r="AT2181">
        <v>-0.429587</v>
      </c>
      <c r="AU2181">
        <v>0</v>
      </c>
      <c r="AV2181">
        <v>-0.37147999999999998</v>
      </c>
      <c r="AW2181">
        <v>0</v>
      </c>
      <c r="AX2181">
        <v>-0.26871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-0.35869000000000001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-0.42970199999999997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>
      <c r="A2182" s="1">
        <v>2177</v>
      </c>
      <c r="B2182" s="1">
        <v>140</v>
      </c>
      <c r="C2182" s="1" t="s">
        <v>1013</v>
      </c>
      <c r="D2182" s="1" t="s">
        <v>1014</v>
      </c>
      <c r="E2182" s="1" t="s">
        <v>1015</v>
      </c>
      <c r="F2182" s="47" t="s">
        <v>1016</v>
      </c>
      <c r="G2182" s="12" t="s">
        <v>903</v>
      </c>
      <c r="H2182" s="12" t="s">
        <v>904</v>
      </c>
      <c r="I2182" s="47" t="s">
        <v>905</v>
      </c>
      <c r="J2182" s="47" t="s">
        <v>905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-0.37026399999999998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-0.60624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0.27185799999999999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ht="14">
      <c r="A2183" s="1">
        <v>2178</v>
      </c>
      <c r="B2183" s="1">
        <v>1126</v>
      </c>
      <c r="C2183" s="1" t="s">
        <v>7639</v>
      </c>
      <c r="D2183" s="1" t="s">
        <v>7640</v>
      </c>
      <c r="E2183" s="1" t="s">
        <v>7641</v>
      </c>
      <c r="F2183" s="47" t="s">
        <v>7642</v>
      </c>
      <c r="G2183" s="36" t="s">
        <v>7643</v>
      </c>
      <c r="H2183" s="36" t="s">
        <v>7644</v>
      </c>
      <c r="I2183" s="53" t="s">
        <v>7642</v>
      </c>
      <c r="J2183" s="53" t="s">
        <v>7642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-0.302838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-0.33734599999999998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>
      <c r="A2184" s="1">
        <v>2179</v>
      </c>
      <c r="B2184" s="1">
        <v>1296</v>
      </c>
      <c r="C2184" s="1" t="s">
        <v>8936</v>
      </c>
      <c r="D2184" s="1" t="s">
        <v>8937</v>
      </c>
      <c r="E2184" s="1" t="s">
        <v>8938</v>
      </c>
      <c r="F2184" s="47" t="s">
        <v>8939</v>
      </c>
      <c r="G2184" s="13" t="s">
        <v>8940</v>
      </c>
      <c r="H2184" s="13" t="s">
        <v>297</v>
      </c>
      <c r="I2184" s="47" t="s">
        <v>8938</v>
      </c>
      <c r="J2184" s="47" t="s">
        <v>8941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-0.36966300000000002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-0.35957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ht="14">
      <c r="A2185" s="1">
        <v>2180</v>
      </c>
      <c r="B2185" s="1">
        <v>2963</v>
      </c>
      <c r="C2185" s="1" t="s">
        <v>19492</v>
      </c>
      <c r="D2185" s="1" t="s">
        <v>19493</v>
      </c>
      <c r="E2185" s="1" t="s">
        <v>19494</v>
      </c>
      <c r="F2185" s="47" t="s">
        <v>19495</v>
      </c>
      <c r="G2185" s="4" t="s">
        <v>17791</v>
      </c>
      <c r="H2185" s="4" t="s">
        <v>19</v>
      </c>
      <c r="I2185" s="47" t="s">
        <v>19496</v>
      </c>
      <c r="J2185" s="47" t="s">
        <v>19496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-0.32413599999999998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-0.43636000000000003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>
      <c r="A2186" s="1">
        <v>2181</v>
      </c>
      <c r="B2186" s="1">
        <v>1227</v>
      </c>
      <c r="C2186" s="1" t="s">
        <v>8281</v>
      </c>
      <c r="D2186" s="1" t="s">
        <v>8387</v>
      </c>
      <c r="E2186" s="1" t="s">
        <v>8388</v>
      </c>
      <c r="F2186" s="47" t="s">
        <v>8389</v>
      </c>
      <c r="G2186" s="6" t="s">
        <v>8390</v>
      </c>
      <c r="H2186" s="6" t="s">
        <v>147</v>
      </c>
      <c r="I2186" s="47" t="s">
        <v>8388</v>
      </c>
      <c r="J2186" s="47" t="s">
        <v>8389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-0.26555400000000001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-0.42991400000000002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>
      <c r="A2187" s="1">
        <v>2182</v>
      </c>
      <c r="B2187" s="1">
        <v>2967</v>
      </c>
      <c r="C2187" s="1" t="s">
        <v>19382</v>
      </c>
      <c r="D2187" s="1" t="s">
        <v>19383</v>
      </c>
      <c r="E2187" s="1" t="s">
        <v>19384</v>
      </c>
      <c r="F2187" s="47" t="s">
        <v>19385</v>
      </c>
      <c r="G2187" s="3" t="s">
        <v>19490</v>
      </c>
      <c r="H2187" s="3" t="s">
        <v>244</v>
      </c>
      <c r="I2187" s="47" t="s">
        <v>19384</v>
      </c>
      <c r="J2187" s="47" t="s">
        <v>19386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-0.31753999999999999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-0.51006300000000004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>
      <c r="A2188" s="1">
        <v>2183</v>
      </c>
      <c r="B2188" s="1">
        <v>2919</v>
      </c>
      <c r="C2188" s="1" t="s">
        <v>19228</v>
      </c>
      <c r="D2188" s="1" t="s">
        <v>19229</v>
      </c>
      <c r="E2188" s="1" t="s">
        <v>19230</v>
      </c>
      <c r="F2188" s="47" t="s">
        <v>19231</v>
      </c>
      <c r="G2188" s="13" t="s">
        <v>19103</v>
      </c>
      <c r="H2188" s="13" t="s">
        <v>530</v>
      </c>
      <c r="I2188" s="47" t="s">
        <v>19230</v>
      </c>
      <c r="J2188" s="47" t="s">
        <v>19104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-0.31147000000000002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-0.81031299999999995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>
      <c r="A2189" s="1">
        <v>2184</v>
      </c>
      <c r="B2189" s="1">
        <v>2945</v>
      </c>
      <c r="C2189" s="1" t="s">
        <v>19402</v>
      </c>
      <c r="D2189" s="1" t="s">
        <v>19403</v>
      </c>
      <c r="E2189" s="1" t="s">
        <v>19404</v>
      </c>
      <c r="F2189" s="47" t="s">
        <v>19405</v>
      </c>
      <c r="G2189" s="3" t="s">
        <v>19274</v>
      </c>
      <c r="H2189" s="3" t="s">
        <v>244</v>
      </c>
      <c r="I2189" s="47" t="s">
        <v>19275</v>
      </c>
      <c r="J2189" s="47" t="s">
        <v>19275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-0.86910399999999999</v>
      </c>
      <c r="W2189">
        <v>0</v>
      </c>
      <c r="X2189">
        <v>0</v>
      </c>
      <c r="Y2189">
        <v>0</v>
      </c>
      <c r="Z2189">
        <v>0</v>
      </c>
      <c r="AA2189">
        <v>-0.53386199999999995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-0.64263499999999996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-1.3964430000000001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>
      <c r="A2190" s="1">
        <v>2185</v>
      </c>
      <c r="B2190" s="1">
        <v>2753</v>
      </c>
      <c r="C2190" s="1" t="s">
        <v>18194</v>
      </c>
      <c r="D2190" s="1" t="s">
        <v>18364</v>
      </c>
      <c r="E2190" s="1" t="s">
        <v>18365</v>
      </c>
      <c r="F2190" s="47" t="s">
        <v>18366</v>
      </c>
      <c r="G2190" s="3" t="s">
        <v>17281</v>
      </c>
      <c r="H2190" s="3" t="s">
        <v>244</v>
      </c>
      <c r="I2190" s="47" t="s">
        <v>18367</v>
      </c>
      <c r="J2190" s="47" t="s">
        <v>18367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-0.26307000000000003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-0.29887399999999997</v>
      </c>
      <c r="AR2190">
        <v>0</v>
      </c>
      <c r="AS2190">
        <v>0</v>
      </c>
      <c r="AT2190">
        <v>0</v>
      </c>
      <c r="AU2190">
        <v>0</v>
      </c>
      <c r="AV2190">
        <v>-0.32918599999999998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>
      <c r="A2191" s="1">
        <v>2186</v>
      </c>
      <c r="B2191" s="1">
        <v>1447</v>
      </c>
      <c r="C2191" s="1" t="s">
        <v>9911</v>
      </c>
      <c r="D2191" s="1" t="s">
        <v>9912</v>
      </c>
      <c r="E2191" s="1" t="s">
        <v>9913</v>
      </c>
      <c r="F2191" s="47" t="s">
        <v>9914</v>
      </c>
      <c r="G2191" s="10" t="s">
        <v>9915</v>
      </c>
      <c r="H2191" s="10" t="s">
        <v>9586</v>
      </c>
      <c r="I2191" s="47" t="s">
        <v>9587</v>
      </c>
      <c r="J2191" s="47" t="s">
        <v>9587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-0.26357900000000001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-0.60718799999999995</v>
      </c>
      <c r="AR2191">
        <v>0</v>
      </c>
      <c r="AS2191">
        <v>0</v>
      </c>
      <c r="AT2191">
        <v>0</v>
      </c>
      <c r="AU2191">
        <v>0</v>
      </c>
      <c r="AV2191">
        <v>-0.35441600000000001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>
      <c r="A2192" s="1">
        <v>2187</v>
      </c>
      <c r="B2192" s="1">
        <v>40</v>
      </c>
      <c r="C2192" s="1" t="s">
        <v>505</v>
      </c>
      <c r="D2192" s="1" t="s">
        <v>506</v>
      </c>
      <c r="E2192" s="1" t="s">
        <v>507</v>
      </c>
      <c r="F2192" s="47" t="s">
        <v>508</v>
      </c>
      <c r="G2192" s="3" t="s">
        <v>509</v>
      </c>
      <c r="H2192" s="3" t="s">
        <v>244</v>
      </c>
      <c r="I2192" s="47" t="s">
        <v>507</v>
      </c>
      <c r="J2192" s="47" t="s">
        <v>510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-0.46047199999999999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-0.57180399999999998</v>
      </c>
      <c r="AR2192">
        <v>0</v>
      </c>
      <c r="AS2192">
        <v>0</v>
      </c>
      <c r="AT2192">
        <v>0</v>
      </c>
      <c r="AU2192">
        <v>0</v>
      </c>
      <c r="AV2192">
        <v>-0.28304699999999999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ht="14">
      <c r="A2193" s="1">
        <v>2188</v>
      </c>
      <c r="B2193" s="1">
        <v>2966</v>
      </c>
      <c r="C2193" s="1" t="s">
        <v>19508</v>
      </c>
      <c r="D2193" s="1" t="s">
        <v>19509</v>
      </c>
      <c r="E2193" s="1" t="s">
        <v>19510</v>
      </c>
      <c r="F2193" s="47" t="s">
        <v>19379</v>
      </c>
      <c r="G2193" s="2" t="s">
        <v>19380</v>
      </c>
      <c r="H2193" s="2" t="s">
        <v>123</v>
      </c>
      <c r="I2193" s="47" t="s">
        <v>19510</v>
      </c>
      <c r="J2193" s="47" t="s">
        <v>19381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-0.398312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-0.85430700000000004</v>
      </c>
      <c r="AR2193">
        <v>0.328926</v>
      </c>
      <c r="AS2193">
        <v>0</v>
      </c>
      <c r="AT2193">
        <v>0</v>
      </c>
      <c r="AU2193">
        <v>0</v>
      </c>
      <c r="AV2193">
        <v>-0.34380300000000003</v>
      </c>
      <c r="AW2193">
        <v>0</v>
      </c>
      <c r="AX2193">
        <v>-0.29418800000000001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>
      <c r="A2194" s="1">
        <v>2189</v>
      </c>
      <c r="B2194" s="1">
        <v>1026</v>
      </c>
      <c r="C2194" s="1" t="s">
        <v>6945</v>
      </c>
      <c r="D2194" s="1" t="s">
        <v>6946</v>
      </c>
      <c r="E2194" s="1" t="s">
        <v>6947</v>
      </c>
      <c r="F2194" s="47" t="s">
        <v>6948</v>
      </c>
      <c r="G2194" s="3" t="s">
        <v>4627</v>
      </c>
      <c r="H2194" s="3" t="s">
        <v>244</v>
      </c>
      <c r="I2194" s="47" t="s">
        <v>6947</v>
      </c>
      <c r="J2194" s="47" t="s">
        <v>6949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-0.36763699999999999</v>
      </c>
      <c r="AR2194">
        <v>0</v>
      </c>
      <c r="AS2194">
        <v>-0.29334500000000002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>
      <c r="A2195" s="1">
        <v>2190</v>
      </c>
      <c r="B2195" s="1">
        <v>2895</v>
      </c>
      <c r="C2195" s="1" t="s">
        <v>19110</v>
      </c>
      <c r="D2195" s="1" t="s">
        <v>19111</v>
      </c>
      <c r="E2195" s="1" t="s">
        <v>19112</v>
      </c>
      <c r="F2195" s="47" t="s">
        <v>19113</v>
      </c>
      <c r="G2195" s="3" t="s">
        <v>18975</v>
      </c>
      <c r="H2195" s="3" t="s">
        <v>244</v>
      </c>
      <c r="I2195" s="47" t="s">
        <v>19112</v>
      </c>
      <c r="J2195" s="47" t="s">
        <v>18976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-0.31386500000000001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-0.52112599999999998</v>
      </c>
      <c r="AR2195">
        <v>0</v>
      </c>
      <c r="AS2195">
        <v>-0.284798</v>
      </c>
      <c r="AT2195">
        <v>-0.314137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>
      <c r="A2196" s="1">
        <v>2191</v>
      </c>
      <c r="B2196" s="1">
        <v>2685</v>
      </c>
      <c r="C2196" s="1" t="s">
        <v>17822</v>
      </c>
      <c r="D2196" s="1" t="s">
        <v>17823</v>
      </c>
      <c r="E2196" s="1" t="s">
        <v>17824</v>
      </c>
      <c r="F2196" s="47" t="s">
        <v>17825</v>
      </c>
      <c r="G2196" s="11" t="s">
        <v>17831</v>
      </c>
      <c r="H2196" s="11" t="s">
        <v>2685</v>
      </c>
      <c r="I2196" s="47" t="s">
        <v>17832</v>
      </c>
      <c r="J2196" s="47" t="s">
        <v>17832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-0.37896600000000003</v>
      </c>
      <c r="AR2196">
        <v>0</v>
      </c>
      <c r="AS2196">
        <v>0</v>
      </c>
      <c r="AT2196">
        <v>-0.27069900000000002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-0.29967500000000002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>
      <c r="A2197" s="1">
        <v>2192</v>
      </c>
      <c r="B2197" s="1">
        <v>3019</v>
      </c>
      <c r="C2197" s="1" t="s">
        <v>19785</v>
      </c>
      <c r="D2197" s="1" t="s">
        <v>19786</v>
      </c>
      <c r="E2197" s="1" t="s">
        <v>19787</v>
      </c>
      <c r="F2197" s="47" t="s">
        <v>19788</v>
      </c>
      <c r="G2197" s="15" t="s">
        <v>19789</v>
      </c>
      <c r="H2197" s="15" t="s">
        <v>368</v>
      </c>
      <c r="I2197" s="15" t="s">
        <v>19939</v>
      </c>
      <c r="J2197" s="15" t="s">
        <v>19939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-0.39779100000000001</v>
      </c>
      <c r="AR2197">
        <v>0</v>
      </c>
      <c r="AS2197">
        <v>0</v>
      </c>
      <c r="AT2197">
        <v>-0.28677399999999997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>
      <c r="A2198" s="1">
        <v>2193</v>
      </c>
      <c r="B2198" s="1">
        <v>2474</v>
      </c>
      <c r="C2198" s="1" t="s">
        <v>16682</v>
      </c>
      <c r="D2198" s="1" t="s">
        <v>16683</v>
      </c>
      <c r="E2198" s="1" t="s">
        <v>16684</v>
      </c>
      <c r="F2198" s="47" t="s">
        <v>16685</v>
      </c>
      <c r="G2198" s="12" t="s">
        <v>16587</v>
      </c>
      <c r="H2198" s="12" t="s">
        <v>147</v>
      </c>
      <c r="I2198" s="47" t="s">
        <v>16684</v>
      </c>
      <c r="J2198" s="47" t="s">
        <v>16588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-0.30207800000000001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-0.57125899999999996</v>
      </c>
      <c r="AR2198">
        <v>0</v>
      </c>
      <c r="AS2198">
        <v>0</v>
      </c>
      <c r="AT2198">
        <v>-0.38363900000000001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>
      <c r="A2199" s="1">
        <v>2194</v>
      </c>
      <c r="B2199" s="1">
        <v>1588</v>
      </c>
      <c r="C2199" s="1" t="s">
        <v>10680</v>
      </c>
      <c r="D2199" s="1" t="s">
        <v>10681</v>
      </c>
      <c r="E2199" s="1" t="s">
        <v>10682</v>
      </c>
      <c r="F2199" s="47" t="s">
        <v>10683</v>
      </c>
      <c r="G2199" s="19" t="s">
        <v>10842</v>
      </c>
      <c r="H2199" s="19" t="s">
        <v>10856</v>
      </c>
      <c r="I2199" s="47" t="s">
        <v>10857</v>
      </c>
      <c r="J2199" s="47" t="s">
        <v>10858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-0.26333000000000001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-0.38236599999999998</v>
      </c>
      <c r="AR2199">
        <v>0</v>
      </c>
      <c r="AS2199">
        <v>0</v>
      </c>
      <c r="AT2199">
        <v>0</v>
      </c>
      <c r="AU2199">
        <v>0.29661999999999999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>
      <c r="A2200" s="1">
        <v>2195</v>
      </c>
      <c r="B2200" s="1">
        <v>2153</v>
      </c>
      <c r="C2200" s="1" t="s">
        <v>14561</v>
      </c>
      <c r="D2200" s="1" t="s">
        <v>14562</v>
      </c>
      <c r="E2200" s="1" t="s">
        <v>14563</v>
      </c>
      <c r="F2200" s="47" t="s">
        <v>14564</v>
      </c>
      <c r="G2200" s="20" t="s">
        <v>14565</v>
      </c>
      <c r="H2200" s="20" t="s">
        <v>147</v>
      </c>
      <c r="I2200" s="47" t="s">
        <v>14563</v>
      </c>
      <c r="J2200" s="47" t="s">
        <v>14566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-0.38266899999999998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-0.43915300000000002</v>
      </c>
      <c r="AR2200">
        <v>0</v>
      </c>
      <c r="AS2200">
        <v>0.30260399999999998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0.27776800000000001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>
      <c r="A2201" s="1">
        <v>2196</v>
      </c>
      <c r="B2201" s="1">
        <v>3407</v>
      </c>
      <c r="C2201" s="1" t="s">
        <v>21524</v>
      </c>
      <c r="D2201" s="1" t="s">
        <v>21798</v>
      </c>
      <c r="E2201" s="1" t="s">
        <v>21799</v>
      </c>
      <c r="F2201" s="47" t="s">
        <v>21800</v>
      </c>
      <c r="G2201" s="3" t="s">
        <v>3764</v>
      </c>
      <c r="H2201" s="3" t="s">
        <v>244</v>
      </c>
      <c r="I2201" s="47" t="s">
        <v>21801</v>
      </c>
      <c r="J2201" s="47" t="s">
        <v>21801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-0.389289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-0.369502</v>
      </c>
      <c r="AR2201">
        <v>0</v>
      </c>
      <c r="AS2201">
        <v>0.27127899999999999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>
      <c r="A2202" s="1">
        <v>2197</v>
      </c>
      <c r="B2202" s="1">
        <v>1282</v>
      </c>
      <c r="C2202" s="1" t="s">
        <v>8620</v>
      </c>
      <c r="D2202" s="1" t="s">
        <v>8621</v>
      </c>
      <c r="E2202" s="1" t="s">
        <v>8622</v>
      </c>
      <c r="F2202" s="47" t="s">
        <v>8623</v>
      </c>
      <c r="G2202" s="3" t="s">
        <v>8617</v>
      </c>
      <c r="H2202" s="3" t="s">
        <v>244</v>
      </c>
      <c r="I2202" s="47" t="s">
        <v>8747</v>
      </c>
      <c r="J2202" s="47" t="s">
        <v>8748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-0.36223300000000003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-0.64913200000000004</v>
      </c>
      <c r="AR2202">
        <v>0</v>
      </c>
      <c r="AS2202">
        <v>0.27839000000000003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ht="14">
      <c r="A2203" s="1">
        <v>2198</v>
      </c>
      <c r="B2203" s="1">
        <v>1099</v>
      </c>
      <c r="C2203" s="1" t="s">
        <v>7561</v>
      </c>
      <c r="D2203" s="1" t="s">
        <v>7562</v>
      </c>
      <c r="E2203" s="1" t="s">
        <v>7563</v>
      </c>
      <c r="F2203" s="47" t="s">
        <v>7564</v>
      </c>
      <c r="G2203" s="36" t="s">
        <v>7565</v>
      </c>
      <c r="H2203" s="36" t="s">
        <v>7566</v>
      </c>
      <c r="I2203" s="53" t="s">
        <v>7567</v>
      </c>
      <c r="J2203" s="53" t="s">
        <v>7567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-0.27260000000000001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-0.272256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>
      <c r="A2204" s="1">
        <v>2199</v>
      </c>
      <c r="B2204" s="1">
        <v>3285</v>
      </c>
      <c r="C2204" s="1" t="s">
        <v>21226</v>
      </c>
      <c r="D2204" s="1" t="s">
        <v>21227</v>
      </c>
      <c r="E2204" s="1" t="s">
        <v>21228</v>
      </c>
      <c r="F2204" s="47" t="s">
        <v>21229</v>
      </c>
      <c r="G2204" s="3" t="s">
        <v>21083</v>
      </c>
      <c r="H2204" s="3" t="s">
        <v>244</v>
      </c>
      <c r="I2204" s="47" t="s">
        <v>21228</v>
      </c>
      <c r="J2204" s="47" t="s">
        <v>21084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-0.33163700000000002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-0.33311000000000002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>
      <c r="A2205" s="1">
        <v>2200</v>
      </c>
      <c r="B2205" s="1">
        <v>1713</v>
      </c>
      <c r="C2205" s="1" t="s">
        <v>11549</v>
      </c>
      <c r="D2205" s="1" t="s">
        <v>11555</v>
      </c>
      <c r="E2205" s="1" t="s">
        <v>11556</v>
      </c>
      <c r="F2205" s="47" t="s">
        <v>11557</v>
      </c>
      <c r="G2205" s="3" t="s">
        <v>11697</v>
      </c>
      <c r="H2205" s="3" t="s">
        <v>11698</v>
      </c>
      <c r="I2205" s="47" t="s">
        <v>11561</v>
      </c>
      <c r="J2205" s="47" t="s">
        <v>11561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-0.29772399999999999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-0.35632599999999998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</row>
    <row r="2206" spans="1:95">
      <c r="A2206" s="1">
        <v>2201</v>
      </c>
      <c r="B2206" s="1">
        <v>87</v>
      </c>
      <c r="C2206" s="1" t="s">
        <v>537</v>
      </c>
      <c r="D2206" s="1" t="s">
        <v>538</v>
      </c>
      <c r="E2206" s="1" t="s">
        <v>539</v>
      </c>
      <c r="F2206" s="47" t="s">
        <v>540</v>
      </c>
      <c r="G2206" s="12" t="s">
        <v>541</v>
      </c>
      <c r="H2206" s="12" t="s">
        <v>542</v>
      </c>
      <c r="I2206" s="47" t="s">
        <v>675</v>
      </c>
      <c r="J2206" s="47" t="s">
        <v>675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-0.31589200000000001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-0.70026100000000002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</row>
    <row r="2207" spans="1:95">
      <c r="A2207" s="1">
        <v>2202</v>
      </c>
      <c r="B2207" s="1">
        <v>144</v>
      </c>
      <c r="C2207" s="1" t="s">
        <v>1270</v>
      </c>
      <c r="D2207" s="1" t="s">
        <v>1271</v>
      </c>
      <c r="E2207" s="1" t="s">
        <v>1272</v>
      </c>
      <c r="F2207" s="47" t="s">
        <v>1273</v>
      </c>
      <c r="G2207" s="13" t="s">
        <v>1274</v>
      </c>
      <c r="H2207" s="13" t="s">
        <v>1275</v>
      </c>
      <c r="I2207" s="47" t="s">
        <v>1273</v>
      </c>
      <c r="J2207" s="47" t="s">
        <v>1273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-0.35511700000000002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-0.60992299999999999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-0.28697800000000001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</row>
    <row r="2208" spans="1:95">
      <c r="A2208" s="1">
        <v>2203</v>
      </c>
      <c r="B2208" s="1">
        <v>2783</v>
      </c>
      <c r="C2208" s="1" t="s">
        <v>18380</v>
      </c>
      <c r="D2208" s="1" t="s">
        <v>18381</v>
      </c>
      <c r="E2208" s="1" t="s">
        <v>18382</v>
      </c>
      <c r="F2208" s="47" t="s">
        <v>18383</v>
      </c>
      <c r="G2208" s="3" t="s">
        <v>18384</v>
      </c>
      <c r="H2208" s="3" t="s">
        <v>244</v>
      </c>
      <c r="I2208" s="47" t="s">
        <v>18383</v>
      </c>
      <c r="J2208" s="47" t="s">
        <v>18383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-0.54868499999999998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-0.60423499999999997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-0.32772699999999999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</row>
    <row r="2209" spans="1:95">
      <c r="A2209" s="1">
        <v>2204</v>
      </c>
      <c r="B2209" s="1">
        <v>3140</v>
      </c>
      <c r="C2209" s="1" t="s">
        <v>20310</v>
      </c>
      <c r="D2209" s="1" t="s">
        <v>20311</v>
      </c>
      <c r="E2209" s="1" t="s">
        <v>20312</v>
      </c>
      <c r="F2209" s="47" t="s">
        <v>20313</v>
      </c>
      <c r="G2209" s="21" t="s">
        <v>20457</v>
      </c>
      <c r="H2209" s="21" t="s">
        <v>244</v>
      </c>
      <c r="I2209" s="47" t="s">
        <v>20312</v>
      </c>
      <c r="J2209" s="47" t="s">
        <v>20458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-0.270764</v>
      </c>
      <c r="W2209">
        <v>0</v>
      </c>
      <c r="X2209">
        <v>-0.342003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-0.33942299999999997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-0.46104200000000001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</row>
    <row r="2210" spans="1:95">
      <c r="A2210" s="1">
        <v>2205</v>
      </c>
      <c r="B2210" s="1">
        <v>3653</v>
      </c>
      <c r="C2210" s="1" t="s">
        <v>23299</v>
      </c>
      <c r="D2210" s="1" t="s">
        <v>23300</v>
      </c>
      <c r="E2210" s="1" t="s">
        <v>23301</v>
      </c>
      <c r="F2210" s="47" t="s">
        <v>23302</v>
      </c>
      <c r="G2210" s="3" t="s">
        <v>4248</v>
      </c>
      <c r="H2210" s="3" t="s">
        <v>244</v>
      </c>
      <c r="I2210" s="47" t="s">
        <v>23302</v>
      </c>
      <c r="J2210" s="47" t="s">
        <v>23302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-0.33529100000000001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-0.373446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-0.32472699999999999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</row>
    <row r="2211" spans="1:95">
      <c r="A2211" s="1">
        <v>2206</v>
      </c>
      <c r="B2211" s="1">
        <v>3054</v>
      </c>
      <c r="C2211" s="1" t="s">
        <v>19821</v>
      </c>
      <c r="D2211" s="1" t="s">
        <v>19822</v>
      </c>
      <c r="E2211" s="1" t="s">
        <v>19823</v>
      </c>
      <c r="F2211" s="47" t="s">
        <v>19824</v>
      </c>
      <c r="G2211" s="3" t="s">
        <v>3764</v>
      </c>
      <c r="H2211" s="3" t="s">
        <v>244</v>
      </c>
      <c r="I2211" s="47" t="s">
        <v>19825</v>
      </c>
      <c r="J2211" s="47" t="s">
        <v>19825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-0.28225099999999997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-0.49551499999999998</v>
      </c>
      <c r="AR2211">
        <v>0</v>
      </c>
      <c r="AS2211">
        <v>0</v>
      </c>
      <c r="AT2211">
        <v>-0.28209499999999998</v>
      </c>
      <c r="AU2211">
        <v>0</v>
      </c>
      <c r="AV2211">
        <v>0</v>
      </c>
      <c r="AW2211">
        <v>0</v>
      </c>
      <c r="AX2211">
        <v>-0.283829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-0.31709900000000002</v>
      </c>
      <c r="BH2211">
        <v>0</v>
      </c>
      <c r="BI2211">
        <v>0.2989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</row>
    <row r="2212" spans="1:95">
      <c r="A2212" s="1">
        <v>2207</v>
      </c>
      <c r="B2212" s="1">
        <v>1358</v>
      </c>
      <c r="C2212" s="1" t="s">
        <v>9469</v>
      </c>
      <c r="D2212" s="1" t="s">
        <v>9470</v>
      </c>
      <c r="E2212" s="1" t="s">
        <v>9471</v>
      </c>
      <c r="F2212" s="47" t="s">
        <v>9341</v>
      </c>
      <c r="G2212" s="13" t="s">
        <v>9342</v>
      </c>
      <c r="H2212" s="13" t="s">
        <v>185</v>
      </c>
      <c r="I2212" s="47" t="s">
        <v>9343</v>
      </c>
      <c r="J2212" s="47" t="s">
        <v>9344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-0.37395600000000001</v>
      </c>
      <c r="W2212">
        <v>0.42065200000000003</v>
      </c>
      <c r="X2212">
        <v>-0.41467199999999999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-0.797238</v>
      </c>
      <c r="AR2212">
        <v>-0.26881300000000002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</row>
    <row r="2213" spans="1:95">
      <c r="A2213" s="1">
        <v>2208</v>
      </c>
      <c r="B2213" s="1">
        <v>2232</v>
      </c>
      <c r="C2213" s="1" t="s">
        <v>15050</v>
      </c>
      <c r="D2213" s="1" t="s">
        <v>15051</v>
      </c>
      <c r="E2213" s="1" t="s">
        <v>15052</v>
      </c>
      <c r="F2213" s="47" t="s">
        <v>15053</v>
      </c>
      <c r="G2213" s="3" t="s">
        <v>15054</v>
      </c>
      <c r="H2213" s="3" t="s">
        <v>15055</v>
      </c>
      <c r="I2213" s="47" t="s">
        <v>15056</v>
      </c>
      <c r="J2213" s="47" t="s">
        <v>15057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-0.30709900000000001</v>
      </c>
      <c r="V2213">
        <v>-0.42110799999999998</v>
      </c>
      <c r="W2213">
        <v>0.409501</v>
      </c>
      <c r="X2213">
        <v>-0.34587400000000001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-0.65865399999999996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-0.33638699999999999</v>
      </c>
      <c r="AY2213">
        <v>0</v>
      </c>
      <c r="AZ2213">
        <v>0</v>
      </c>
      <c r="BA2213">
        <v>0</v>
      </c>
      <c r="BB2213">
        <v>0</v>
      </c>
      <c r="BC2213">
        <v>-0.34389199999999998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</row>
    <row r="2214" spans="1:95">
      <c r="A2214" s="1">
        <v>2209</v>
      </c>
      <c r="B2214" s="1">
        <v>22</v>
      </c>
      <c r="C2214" s="1" t="s">
        <v>266</v>
      </c>
      <c r="D2214" s="1" t="s">
        <v>267</v>
      </c>
      <c r="E2214" s="1" t="s">
        <v>268</v>
      </c>
      <c r="F2214" s="47" t="s">
        <v>269</v>
      </c>
      <c r="G2214" s="8" t="s">
        <v>270</v>
      </c>
      <c r="H2214" s="8" t="s">
        <v>376</v>
      </c>
      <c r="I2214" s="47" t="s">
        <v>377</v>
      </c>
      <c r="J2214" s="47" t="s">
        <v>378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-0.30070200000000002</v>
      </c>
      <c r="V2214">
        <v>-0.30823699999999998</v>
      </c>
      <c r="W2214">
        <v>0</v>
      </c>
      <c r="X2214">
        <v>-0.48444799999999999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-0.68033399999999999</v>
      </c>
      <c r="AR2214">
        <v>-0.295622</v>
      </c>
      <c r="AS2214">
        <v>0</v>
      </c>
      <c r="AT2214">
        <v>0</v>
      </c>
      <c r="AU2214">
        <v>0</v>
      </c>
      <c r="AV2214">
        <v>-0.27699400000000002</v>
      </c>
      <c r="AW2214">
        <v>0</v>
      </c>
      <c r="AX2214">
        <v>-0.324791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</row>
    <row r="2215" spans="1:95">
      <c r="A2215" s="1">
        <v>2210</v>
      </c>
      <c r="B2215" s="1">
        <v>394</v>
      </c>
      <c r="C2215" s="1" t="s">
        <v>2771</v>
      </c>
      <c r="D2215" s="1" t="s">
        <v>2772</v>
      </c>
      <c r="E2215" s="1" t="s">
        <v>2773</v>
      </c>
      <c r="F2215" s="47" t="s">
        <v>2774</v>
      </c>
      <c r="G2215" s="1" t="s">
        <v>2775</v>
      </c>
      <c r="H2215" s="1" t="s">
        <v>147</v>
      </c>
      <c r="I2215" s="47" t="s">
        <v>2773</v>
      </c>
      <c r="J2215" s="47" t="s">
        <v>2774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-0.33997100000000002</v>
      </c>
      <c r="V2215">
        <v>-0.402194</v>
      </c>
      <c r="W2215">
        <v>0</v>
      </c>
      <c r="X2215">
        <v>-0.28303800000000001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-1.4097789999999999</v>
      </c>
      <c r="AR2215">
        <v>0</v>
      </c>
      <c r="AS2215">
        <v>0</v>
      </c>
      <c r="AT2215">
        <v>0</v>
      </c>
      <c r="AU2215">
        <v>0</v>
      </c>
      <c r="AV2215">
        <v>-0.35492800000000002</v>
      </c>
      <c r="AW2215">
        <v>0</v>
      </c>
      <c r="AX2215">
        <v>-0.343165</v>
      </c>
      <c r="AY2215">
        <v>0</v>
      </c>
      <c r="AZ2215">
        <v>0</v>
      </c>
      <c r="BA2215">
        <v>0</v>
      </c>
      <c r="BB2215">
        <v>-0.31020599999999998</v>
      </c>
      <c r="BC2215">
        <v>-0.28744999999999998</v>
      </c>
      <c r="BD2215">
        <v>-0.27566200000000002</v>
      </c>
      <c r="BE2215">
        <v>0</v>
      </c>
      <c r="BF2215">
        <v>0</v>
      </c>
      <c r="BG2215">
        <v>-0.38888400000000001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</row>
    <row r="2216" spans="1:95">
      <c r="A2216" s="1">
        <v>2211</v>
      </c>
      <c r="B2216" s="1">
        <v>3754</v>
      </c>
      <c r="C2216" s="1" t="s">
        <v>23691</v>
      </c>
      <c r="D2216" s="1" t="s">
        <v>23692</v>
      </c>
      <c r="E2216" s="1" t="s">
        <v>23693</v>
      </c>
      <c r="F2216" s="47" t="s">
        <v>23694</v>
      </c>
      <c r="G2216" s="3" t="s">
        <v>2088</v>
      </c>
      <c r="H2216" s="3" t="s">
        <v>244</v>
      </c>
      <c r="I2216" s="47" t="s">
        <v>23693</v>
      </c>
      <c r="J2216" s="47" t="s">
        <v>23694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0.26839499999999999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-0.37111100000000002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-0.27790100000000001</v>
      </c>
      <c r="BD2216">
        <v>0</v>
      </c>
      <c r="BE2216">
        <v>0</v>
      </c>
      <c r="BF2216">
        <v>0</v>
      </c>
      <c r="BG2216">
        <v>-0.263071</v>
      </c>
      <c r="BH2216">
        <v>0</v>
      </c>
      <c r="BI2216">
        <v>0.27391700000000002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</row>
    <row r="2217" spans="1:95">
      <c r="A2217" s="1">
        <v>2212</v>
      </c>
      <c r="B2217" s="1">
        <v>3228</v>
      </c>
      <c r="C2217" s="1" t="s">
        <v>20959</v>
      </c>
      <c r="D2217" s="1" t="s">
        <v>20960</v>
      </c>
      <c r="E2217" s="1" t="s">
        <v>20961</v>
      </c>
      <c r="F2217" s="47" t="s">
        <v>20962</v>
      </c>
      <c r="G2217" s="3" t="s">
        <v>3764</v>
      </c>
      <c r="H2217" s="3" t="s">
        <v>244</v>
      </c>
      <c r="I2217" s="47" t="s">
        <v>20963</v>
      </c>
      <c r="J2217" s="47" t="s">
        <v>20963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-0.501691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-0.27841700000000003</v>
      </c>
      <c r="AY2217">
        <v>0</v>
      </c>
      <c r="AZ2217">
        <v>0</v>
      </c>
      <c r="BA2217">
        <v>0</v>
      </c>
      <c r="BB2217">
        <v>0</v>
      </c>
      <c r="BC2217">
        <v>-0.31999499999999997</v>
      </c>
      <c r="BD2217">
        <v>0</v>
      </c>
      <c r="BE2217">
        <v>0</v>
      </c>
      <c r="BF2217">
        <v>0</v>
      </c>
      <c r="BG2217">
        <v>-0.292076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</row>
    <row r="2218" spans="1:95">
      <c r="A2218" s="1">
        <v>2213</v>
      </c>
      <c r="B2218" s="1">
        <v>3083</v>
      </c>
      <c r="C2218" s="1" t="s">
        <v>20271</v>
      </c>
      <c r="D2218" s="1" t="s">
        <v>20272</v>
      </c>
      <c r="E2218" s="1" t="s">
        <v>20273</v>
      </c>
      <c r="F2218" s="47" t="s">
        <v>20274</v>
      </c>
      <c r="G2218" s="13" t="s">
        <v>20139</v>
      </c>
      <c r="H2218" s="13" t="s">
        <v>185</v>
      </c>
      <c r="I2218" s="47" t="s">
        <v>20140</v>
      </c>
      <c r="J2218" s="47" t="s">
        <v>20140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-0.57872000000000001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-0.318384</v>
      </c>
      <c r="BC2218">
        <v>-0.366483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</row>
    <row r="2219" spans="1:95">
      <c r="A2219" s="1">
        <v>2214</v>
      </c>
      <c r="B2219" s="1">
        <v>403</v>
      </c>
      <c r="C2219" s="1" t="s">
        <v>2934</v>
      </c>
      <c r="D2219" s="1" t="s">
        <v>2826</v>
      </c>
      <c r="E2219" s="1" t="s">
        <v>2827</v>
      </c>
      <c r="F2219" s="47" t="s">
        <v>2828</v>
      </c>
      <c r="G2219" s="13" t="s">
        <v>2829</v>
      </c>
      <c r="H2219" s="13" t="s">
        <v>2830</v>
      </c>
      <c r="I2219" s="47" t="s">
        <v>2831</v>
      </c>
      <c r="J2219" s="47" t="s">
        <v>2831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-0.27135900000000002</v>
      </c>
      <c r="AQ2219">
        <v>-0.50704800000000005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-0.33019300000000001</v>
      </c>
      <c r="BC2219">
        <v>-0.40142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</row>
    <row r="2220" spans="1:95">
      <c r="A2220" s="1">
        <v>2215</v>
      </c>
      <c r="B2220" s="1">
        <v>1505</v>
      </c>
      <c r="C2220" s="1" t="s">
        <v>10323</v>
      </c>
      <c r="D2220" s="1" t="s">
        <v>10424</v>
      </c>
      <c r="E2220" s="1" t="s">
        <v>10425</v>
      </c>
      <c r="F2220" s="47" t="s">
        <v>10426</v>
      </c>
      <c r="G2220" s="6" t="s">
        <v>10052</v>
      </c>
      <c r="H2220" s="6" t="s">
        <v>10046</v>
      </c>
      <c r="I2220" s="47" t="s">
        <v>10426</v>
      </c>
      <c r="J2220" s="47" t="s">
        <v>10426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-0.30798999999999999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-0.33468900000000001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-0.34389500000000001</v>
      </c>
      <c r="AY2220">
        <v>0</v>
      </c>
      <c r="AZ2220">
        <v>0</v>
      </c>
      <c r="BA2220">
        <v>0</v>
      </c>
      <c r="BB2220">
        <v>0</v>
      </c>
      <c r="BC2220">
        <v>-0.28861100000000001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</row>
    <row r="2221" spans="1:95">
      <c r="A2221" s="1">
        <v>2216</v>
      </c>
      <c r="B2221" s="1">
        <v>578</v>
      </c>
      <c r="C2221" s="1" t="s">
        <v>4123</v>
      </c>
      <c r="D2221" s="1" t="s">
        <v>3971</v>
      </c>
      <c r="E2221" s="1" t="s">
        <v>3972</v>
      </c>
      <c r="F2221" s="47" t="s">
        <v>3973</v>
      </c>
      <c r="G2221" s="6" t="s">
        <v>4110</v>
      </c>
      <c r="H2221" s="6" t="s">
        <v>4111</v>
      </c>
      <c r="I2221" s="47" t="s">
        <v>4112</v>
      </c>
      <c r="J2221" s="47" t="s">
        <v>4112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-0.32675199999999999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-0.32421699999999998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-0.41771000000000003</v>
      </c>
      <c r="AY2221">
        <v>0</v>
      </c>
      <c r="AZ2221">
        <v>0</v>
      </c>
      <c r="BA2221">
        <v>0</v>
      </c>
      <c r="BB2221">
        <v>-0.33123799999999998</v>
      </c>
      <c r="BC2221">
        <v>-0.30990699999999999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</row>
    <row r="2222" spans="1:95">
      <c r="A2222" s="1">
        <v>2217</v>
      </c>
      <c r="B2222" s="1">
        <v>886</v>
      </c>
      <c r="C2222" s="1" t="s">
        <v>5881</v>
      </c>
      <c r="D2222" s="1" t="s">
        <v>5882</v>
      </c>
      <c r="E2222" s="1" t="s">
        <v>5883</v>
      </c>
      <c r="F2222" s="47" t="s">
        <v>5884</v>
      </c>
      <c r="G2222" s="10" t="s">
        <v>6021</v>
      </c>
      <c r="H2222" s="10" t="s">
        <v>6022</v>
      </c>
      <c r="I2222" s="50" t="s">
        <v>6023</v>
      </c>
      <c r="J2222" s="50" t="s">
        <v>6023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-0.310562</v>
      </c>
      <c r="U2222">
        <v>-0.31836999999999999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-0.40388299999999999</v>
      </c>
      <c r="AR2222">
        <v>0</v>
      </c>
      <c r="AS2222">
        <v>0</v>
      </c>
      <c r="AT2222">
        <v>0</v>
      </c>
      <c r="AU2222">
        <v>0</v>
      </c>
      <c r="AV2222">
        <v>-0.30815100000000001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</row>
    <row r="2223" spans="1:95">
      <c r="A2223" s="1">
        <v>2218</v>
      </c>
      <c r="B2223" s="1">
        <v>3117</v>
      </c>
      <c r="C2223" s="1" t="s">
        <v>20323</v>
      </c>
      <c r="D2223" s="1" t="s">
        <v>20324</v>
      </c>
      <c r="E2223" s="1" t="s">
        <v>20325</v>
      </c>
      <c r="F2223" s="47" t="s">
        <v>20326</v>
      </c>
      <c r="G2223" s="6" t="s">
        <v>20327</v>
      </c>
      <c r="H2223" s="6" t="s">
        <v>20328</v>
      </c>
      <c r="I2223" s="47" t="s">
        <v>20329</v>
      </c>
      <c r="J2223" s="47" t="s">
        <v>20329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-0.26464799999999999</v>
      </c>
      <c r="U2223">
        <v>0</v>
      </c>
      <c r="V2223">
        <v>0.404026</v>
      </c>
      <c r="W2223">
        <v>0</v>
      </c>
      <c r="X2223">
        <v>0</v>
      </c>
      <c r="Y2223">
        <v>-0.33157599999999998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-0.468912</v>
      </c>
      <c r="AR2223">
        <v>0</v>
      </c>
      <c r="AS2223">
        <v>0</v>
      </c>
      <c r="AT2223">
        <v>0</v>
      </c>
      <c r="AU2223">
        <v>0</v>
      </c>
      <c r="AV2223">
        <v>-0.41860999999999998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-0.30127100000000001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</row>
    <row r="2224" spans="1:95">
      <c r="A2224" s="1">
        <v>2219</v>
      </c>
      <c r="B2224" s="1">
        <v>3303</v>
      </c>
      <c r="C2224" s="1" t="s">
        <v>21325</v>
      </c>
      <c r="D2224" s="1" t="s">
        <v>21326</v>
      </c>
      <c r="E2224" s="1" t="s">
        <v>21327</v>
      </c>
      <c r="F2224" s="47" t="s">
        <v>21328</v>
      </c>
      <c r="G2224" s="3" t="s">
        <v>21330</v>
      </c>
      <c r="H2224" s="3" t="s">
        <v>2685</v>
      </c>
      <c r="I2224" s="47" t="s">
        <v>21331</v>
      </c>
      <c r="J2224" s="47" t="s">
        <v>21332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-0.34440199999999999</v>
      </c>
      <c r="AR2224">
        <v>-0.43025200000000002</v>
      </c>
      <c r="AS2224">
        <v>0</v>
      </c>
      <c r="AT2224">
        <v>0.29598799999999997</v>
      </c>
      <c r="AU2224">
        <v>0</v>
      </c>
      <c r="AV2224">
        <v>0</v>
      </c>
      <c r="AW2224">
        <v>0</v>
      </c>
      <c r="AX2224">
        <v>-0.34953800000000002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</row>
    <row r="2225" spans="1:95">
      <c r="A2225" s="1">
        <v>2220</v>
      </c>
      <c r="B2225" s="1">
        <v>3188</v>
      </c>
      <c r="C2225" s="1" t="s">
        <v>20536</v>
      </c>
      <c r="D2225" s="1" t="s">
        <v>20537</v>
      </c>
      <c r="E2225" s="1" t="s">
        <v>20725</v>
      </c>
      <c r="F2225" s="47" t="s">
        <v>20726</v>
      </c>
      <c r="G2225" s="3" t="s">
        <v>4248</v>
      </c>
      <c r="H2225" s="3" t="s">
        <v>244</v>
      </c>
      <c r="I2225" s="47" t="s">
        <v>20726</v>
      </c>
      <c r="J2225" s="47" t="s">
        <v>20726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-0.34165000000000001</v>
      </c>
      <c r="AR2225">
        <v>-0.30901400000000001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-0.26774900000000001</v>
      </c>
      <c r="AY2225">
        <v>0</v>
      </c>
      <c r="AZ2225">
        <v>0</v>
      </c>
      <c r="BA2225">
        <v>0</v>
      </c>
      <c r="BB2225">
        <v>-0.308614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</row>
    <row r="2226" spans="1:95">
      <c r="A2226" s="1">
        <v>2221</v>
      </c>
      <c r="B2226" s="1">
        <v>1324</v>
      </c>
      <c r="C2226" s="1" t="s">
        <v>9212</v>
      </c>
      <c r="D2226" s="1" t="s">
        <v>9213</v>
      </c>
      <c r="E2226" s="1" t="s">
        <v>9214</v>
      </c>
      <c r="F2226" s="47" t="s">
        <v>9215</v>
      </c>
      <c r="G2226" s="38" t="s">
        <v>9216</v>
      </c>
      <c r="H2226" s="38" t="s">
        <v>9216</v>
      </c>
      <c r="I2226" s="54" t="s">
        <v>9215</v>
      </c>
      <c r="J2226" s="54" t="s">
        <v>9215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0.35733500000000001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-0.315861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0.37938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-0.70350599999999996</v>
      </c>
      <c r="AR2226">
        <v>-0.82533900000000004</v>
      </c>
      <c r="AS2226">
        <v>0.503556</v>
      </c>
      <c r="AT2226">
        <v>0.438803</v>
      </c>
      <c r="AU2226">
        <v>0</v>
      </c>
      <c r="AV2226">
        <v>0</v>
      </c>
      <c r="AW2226">
        <v>0</v>
      </c>
      <c r="AX2226">
        <v>-0.45940799999999998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</row>
    <row r="2227" spans="1:95">
      <c r="A2227" s="1">
        <v>2222</v>
      </c>
      <c r="B2227" s="1">
        <v>2008</v>
      </c>
      <c r="C2227" s="1" t="s">
        <v>13580</v>
      </c>
      <c r="D2227" s="1" t="s">
        <v>13581</v>
      </c>
      <c r="E2227" s="1" t="s">
        <v>13582</v>
      </c>
      <c r="F2227" s="47" t="s">
        <v>13583</v>
      </c>
      <c r="G2227" s="7" t="s">
        <v>13584</v>
      </c>
      <c r="H2227" s="7" t="s">
        <v>13585</v>
      </c>
      <c r="I2227" s="47" t="s">
        <v>13586</v>
      </c>
      <c r="J2227" s="47" t="s">
        <v>13586</v>
      </c>
      <c r="K2227">
        <v>0</v>
      </c>
      <c r="L2227">
        <v>-0.66111299999999995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-0.333038</v>
      </c>
      <c r="U2227">
        <v>0</v>
      </c>
      <c r="V2227">
        <v>0.29279100000000002</v>
      </c>
      <c r="W2227">
        <v>-0.41690899999999997</v>
      </c>
      <c r="X2227">
        <v>0</v>
      </c>
      <c r="Y2227">
        <v>0</v>
      </c>
      <c r="Z2227">
        <v>0</v>
      </c>
      <c r="AA2227">
        <v>0.315027</v>
      </c>
      <c r="AB2227">
        <v>0</v>
      </c>
      <c r="AC2227">
        <v>0</v>
      </c>
      <c r="AD2227">
        <v>-0.469976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0.51020900000000002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-1.0703830000000001</v>
      </c>
      <c r="AR2227">
        <v>-0.83744200000000002</v>
      </c>
      <c r="AS2227">
        <v>0.67460799999999999</v>
      </c>
      <c r="AT2227">
        <v>0.36169000000000001</v>
      </c>
      <c r="AU2227">
        <v>0</v>
      </c>
      <c r="AV2227">
        <v>0</v>
      </c>
      <c r="AW2227">
        <v>0</v>
      </c>
      <c r="AX2227">
        <v>-0.72978900000000002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0.38205699999999998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>
      <c r="A2228" s="1">
        <v>2223</v>
      </c>
      <c r="B2228" s="1">
        <v>3607</v>
      </c>
      <c r="C2228" s="1" t="s">
        <v>22735</v>
      </c>
      <c r="D2228" s="1" t="s">
        <v>22736</v>
      </c>
      <c r="E2228" s="1" t="s">
        <v>22737</v>
      </c>
      <c r="F2228" s="47" t="s">
        <v>22738</v>
      </c>
      <c r="G2228" s="12" t="s">
        <v>22905</v>
      </c>
      <c r="H2228" s="12" t="s">
        <v>244</v>
      </c>
      <c r="I2228" s="47" t="s">
        <v>22906</v>
      </c>
      <c r="J2228" s="47" t="s">
        <v>22906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-0.31860699999999997</v>
      </c>
      <c r="AR2228">
        <v>-0.44559500000000002</v>
      </c>
      <c r="AS2228">
        <v>0.289462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>
      <c r="A2229" s="1">
        <v>2224</v>
      </c>
      <c r="B2229" s="1">
        <v>3563</v>
      </c>
      <c r="C2229" s="1" t="s">
        <v>22836</v>
      </c>
      <c r="D2229" s="1" t="s">
        <v>22837</v>
      </c>
      <c r="E2229" s="1" t="s">
        <v>22838</v>
      </c>
      <c r="F2229" s="47" t="s">
        <v>22685</v>
      </c>
      <c r="G2229" s="3" t="s">
        <v>22686</v>
      </c>
      <c r="H2229" s="3" t="s">
        <v>8323</v>
      </c>
      <c r="I2229" s="47" t="s">
        <v>22687</v>
      </c>
      <c r="J2229" s="47" t="s">
        <v>22687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-0.65193199999999996</v>
      </c>
      <c r="AR2229">
        <v>-0.62125799999999998</v>
      </c>
      <c r="AS2229">
        <v>0.35780400000000001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>
      <c r="A2230" s="1">
        <v>2225</v>
      </c>
      <c r="B2230" s="1">
        <v>2615</v>
      </c>
      <c r="C2230" s="1" t="s">
        <v>17421</v>
      </c>
      <c r="D2230" s="1" t="s">
        <v>17573</v>
      </c>
      <c r="E2230" s="1" t="s">
        <v>17574</v>
      </c>
      <c r="F2230" s="47" t="s">
        <v>17575</v>
      </c>
      <c r="G2230" s="3" t="s">
        <v>17576</v>
      </c>
      <c r="H2230" s="3" t="s">
        <v>17577</v>
      </c>
      <c r="I2230" s="47" t="s">
        <v>17578</v>
      </c>
      <c r="J2230" s="47" t="s">
        <v>17578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-0.367506</v>
      </c>
      <c r="AR2230">
        <v>-0.31643100000000002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>
      <c r="A2231" s="1">
        <v>2226</v>
      </c>
      <c r="B2231" s="1">
        <v>3191</v>
      </c>
      <c r="C2231" s="1" t="s">
        <v>20380</v>
      </c>
      <c r="D2231" s="1" t="s">
        <v>20538</v>
      </c>
      <c r="E2231" s="1" t="s">
        <v>20539</v>
      </c>
      <c r="F2231" s="47" t="s">
        <v>20540</v>
      </c>
      <c r="G2231" s="3" t="s">
        <v>20738</v>
      </c>
      <c r="H2231" s="3" t="s">
        <v>244</v>
      </c>
      <c r="I2231" s="47" t="s">
        <v>20539</v>
      </c>
      <c r="J2231" s="47" t="s">
        <v>20739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-0.47602</v>
      </c>
      <c r="AR2231">
        <v>-0.36513600000000002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>
      <c r="A2232" s="1">
        <v>2227</v>
      </c>
      <c r="B2232" s="1">
        <v>1594</v>
      </c>
      <c r="C2232" s="1" t="s">
        <v>11010</v>
      </c>
      <c r="D2232" s="1" t="s">
        <v>11011</v>
      </c>
      <c r="E2232" s="1" t="s">
        <v>11012</v>
      </c>
      <c r="F2232" s="47" t="s">
        <v>11013</v>
      </c>
      <c r="G2232" s="29" t="s">
        <v>10907</v>
      </c>
      <c r="H2232" s="29" t="s">
        <v>10781</v>
      </c>
      <c r="I2232" s="47" t="s">
        <v>10782</v>
      </c>
      <c r="J2232" s="47" t="s">
        <v>10782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-0.35058</v>
      </c>
      <c r="AR2232">
        <v>-0.41049600000000003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>
      <c r="A2233" s="1">
        <v>2228</v>
      </c>
      <c r="B2233" s="1">
        <v>2286</v>
      </c>
      <c r="C2233" s="1" t="s">
        <v>15408</v>
      </c>
      <c r="D2233" s="1" t="s">
        <v>15409</v>
      </c>
      <c r="E2233" s="1" t="s">
        <v>15410</v>
      </c>
      <c r="F2233" s="47" t="s">
        <v>15411</v>
      </c>
      <c r="G2233" s="1" t="s">
        <v>15412</v>
      </c>
      <c r="H2233" s="1" t="s">
        <v>15413</v>
      </c>
      <c r="I2233" s="47" t="s">
        <v>15414</v>
      </c>
      <c r="J2233" s="47" t="s">
        <v>15414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-0.35901899999999998</v>
      </c>
      <c r="AR2233">
        <v>-0.41680400000000001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>
      <c r="A2234" s="1">
        <v>2229</v>
      </c>
      <c r="B2234" s="1">
        <v>3600</v>
      </c>
      <c r="C2234" s="1" t="s">
        <v>23042</v>
      </c>
      <c r="D2234" s="1" t="s">
        <v>23043</v>
      </c>
      <c r="E2234" s="1" t="s">
        <v>23044</v>
      </c>
      <c r="F2234" s="47" t="s">
        <v>23045</v>
      </c>
      <c r="G2234" s="3" t="s">
        <v>22864</v>
      </c>
      <c r="H2234" s="3" t="s">
        <v>22865</v>
      </c>
      <c r="I2234" s="47" t="s">
        <v>23045</v>
      </c>
      <c r="J2234" s="47" t="s">
        <v>23045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-0.32020300000000002</v>
      </c>
      <c r="AR2234">
        <v>-0.34053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>
      <c r="A2235" s="1">
        <v>2230</v>
      </c>
      <c r="B2235" s="1">
        <v>3650</v>
      </c>
      <c r="C2235" s="1" t="s">
        <v>23115</v>
      </c>
      <c r="D2235" s="1" t="s">
        <v>23116</v>
      </c>
      <c r="E2235" s="1" t="s">
        <v>23117</v>
      </c>
      <c r="F2235" s="47" t="s">
        <v>23118</v>
      </c>
      <c r="G2235" s="3" t="s">
        <v>17466</v>
      </c>
      <c r="H2235" s="3" t="s">
        <v>244</v>
      </c>
      <c r="I2235" s="47" t="s">
        <v>23119</v>
      </c>
      <c r="J2235" s="47" t="s">
        <v>23119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-0.41846800000000001</v>
      </c>
      <c r="AR2235">
        <v>-0.46537099999999998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>
      <c r="A2236" s="1">
        <v>2231</v>
      </c>
      <c r="B2236" s="1">
        <v>2048</v>
      </c>
      <c r="C2236" s="1" t="s">
        <v>13849</v>
      </c>
      <c r="D2236" s="1" t="s">
        <v>13850</v>
      </c>
      <c r="E2236" s="1" t="s">
        <v>13851</v>
      </c>
      <c r="F2236" s="47" t="s">
        <v>13708</v>
      </c>
      <c r="G2236" s="6" t="s">
        <v>13852</v>
      </c>
      <c r="H2236" s="6" t="s">
        <v>13853</v>
      </c>
      <c r="I2236" s="47" t="s">
        <v>13851</v>
      </c>
      <c r="J2236" s="47" t="s">
        <v>13854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-0.29705399999999998</v>
      </c>
      <c r="AR2236">
        <v>-0.51523799999999997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>
      <c r="A2237" s="1">
        <v>2232</v>
      </c>
      <c r="B2237" s="1">
        <v>1385</v>
      </c>
      <c r="C2237" s="1" t="s">
        <v>9254</v>
      </c>
      <c r="D2237" s="1" t="s">
        <v>9255</v>
      </c>
      <c r="E2237" s="1" t="s">
        <v>9256</v>
      </c>
      <c r="F2237" s="47" t="s">
        <v>9257</v>
      </c>
      <c r="G2237" s="23" t="s">
        <v>9258</v>
      </c>
      <c r="H2237" s="23" t="s">
        <v>9540</v>
      </c>
      <c r="I2237" s="47" t="s">
        <v>9257</v>
      </c>
      <c r="J2237" s="47" t="s">
        <v>9257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-0.32982499999999998</v>
      </c>
      <c r="AR2237">
        <v>-0.495506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-0.26437899999999998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>
      <c r="A2238" s="1">
        <v>2233</v>
      </c>
      <c r="B2238" s="1">
        <v>60</v>
      </c>
      <c r="C2238" s="1" t="s">
        <v>752</v>
      </c>
      <c r="D2238" s="1" t="s">
        <v>753</v>
      </c>
      <c r="E2238" s="1" t="s">
        <v>754</v>
      </c>
      <c r="F2238" s="47" t="s">
        <v>755</v>
      </c>
      <c r="G2238" s="11" t="s">
        <v>763</v>
      </c>
      <c r="H2238" s="11" t="s">
        <v>639</v>
      </c>
      <c r="I2238" s="47" t="s">
        <v>640</v>
      </c>
      <c r="J2238" s="47" t="s">
        <v>640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-0.84912399999999999</v>
      </c>
      <c r="AR2238">
        <v>-1.307666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-0.72777000000000003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>
      <c r="A2239" s="1">
        <v>2234</v>
      </c>
      <c r="B2239" s="1">
        <v>3157</v>
      </c>
      <c r="C2239" s="1" t="s">
        <v>20546</v>
      </c>
      <c r="D2239" s="1" t="s">
        <v>20547</v>
      </c>
      <c r="E2239" s="1" t="s">
        <v>20548</v>
      </c>
      <c r="F2239" s="47" t="s">
        <v>20549</v>
      </c>
      <c r="G2239" s="3" t="s">
        <v>20550</v>
      </c>
      <c r="H2239" s="3" t="s">
        <v>20521</v>
      </c>
      <c r="I2239" s="47" t="s">
        <v>20551</v>
      </c>
      <c r="J2239" s="47" t="s">
        <v>20551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-0.28328100000000001</v>
      </c>
      <c r="AQ2239">
        <v>-0.613043</v>
      </c>
      <c r="AR2239">
        <v>-0.38494699999999998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>
      <c r="A2240" s="1">
        <v>2235</v>
      </c>
      <c r="B2240" s="1">
        <v>3267</v>
      </c>
      <c r="C2240" s="1" t="s">
        <v>21126</v>
      </c>
      <c r="D2240" s="1" t="s">
        <v>21127</v>
      </c>
      <c r="E2240" s="1" t="s">
        <v>21128</v>
      </c>
      <c r="F2240" s="47" t="s">
        <v>21129</v>
      </c>
      <c r="G2240" s="13" t="s">
        <v>21130</v>
      </c>
      <c r="H2240" s="13" t="s">
        <v>185</v>
      </c>
      <c r="I2240" s="47" t="s">
        <v>21128</v>
      </c>
      <c r="J2240" s="47" t="s">
        <v>21131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-0.47412500000000002</v>
      </c>
      <c r="AR2240">
        <v>-0.36324099999999998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-0.280667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ht="14">
      <c r="A2241" s="1">
        <v>2236</v>
      </c>
      <c r="B2241" s="1">
        <v>1219</v>
      </c>
      <c r="C2241" s="1" t="s">
        <v>8242</v>
      </c>
      <c r="D2241" s="1" t="s">
        <v>8243</v>
      </c>
      <c r="E2241" s="1" t="s">
        <v>8244</v>
      </c>
      <c r="F2241" s="47" t="s">
        <v>8133</v>
      </c>
      <c r="G2241" s="25" t="s">
        <v>8456</v>
      </c>
      <c r="H2241" s="25" t="s">
        <v>8457</v>
      </c>
      <c r="I2241" s="47" t="s">
        <v>8458</v>
      </c>
      <c r="J2241" s="47" t="s">
        <v>8459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-0.266098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-0.40738600000000003</v>
      </c>
      <c r="AR2241">
        <v>-0.51968400000000003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>
      <c r="A2242" s="1">
        <v>2237</v>
      </c>
      <c r="B2242" s="1">
        <v>2894</v>
      </c>
      <c r="C2242" s="1" t="s">
        <v>18956</v>
      </c>
      <c r="D2242" s="1" t="s">
        <v>18957</v>
      </c>
      <c r="E2242" s="1" t="s">
        <v>18958</v>
      </c>
      <c r="F2242" s="47" t="s">
        <v>18959</v>
      </c>
      <c r="G2242" s="3" t="s">
        <v>19108</v>
      </c>
      <c r="H2242" s="3" t="s">
        <v>244</v>
      </c>
      <c r="I2242" s="47" t="s">
        <v>18958</v>
      </c>
      <c r="J2242" s="47" t="s">
        <v>19109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-0.41809600000000002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-0.48353600000000002</v>
      </c>
      <c r="AR2242">
        <v>-0.42108899999999999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ht="14">
      <c r="A2243" s="1">
        <v>2238</v>
      </c>
      <c r="B2243" s="1">
        <v>3667</v>
      </c>
      <c r="C2243" s="1" t="s">
        <v>23235</v>
      </c>
      <c r="D2243" s="1" t="s">
        <v>23236</v>
      </c>
      <c r="E2243" s="1" t="s">
        <v>23237</v>
      </c>
      <c r="F2243" s="47" t="s">
        <v>23238</v>
      </c>
      <c r="G2243" s="18" t="s">
        <v>17443</v>
      </c>
      <c r="H2243" s="18" t="s">
        <v>244</v>
      </c>
      <c r="I2243" s="47" t="s">
        <v>23238</v>
      </c>
      <c r="J2243" s="47" t="s">
        <v>23238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-0.51051999999999997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-0.64003100000000002</v>
      </c>
      <c r="AR2243">
        <v>-0.69248500000000002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>
      <c r="A2244" s="1">
        <v>2239</v>
      </c>
      <c r="B2244" s="1">
        <v>3819</v>
      </c>
      <c r="C2244" s="1" t="s">
        <v>24047</v>
      </c>
      <c r="D2244" s="1" t="s">
        <v>24048</v>
      </c>
      <c r="E2244" s="1" t="s">
        <v>24049</v>
      </c>
      <c r="F2244" s="47" t="s">
        <v>24050</v>
      </c>
      <c r="G2244" s="13" t="s">
        <v>24206</v>
      </c>
      <c r="H2244" s="13" t="s">
        <v>185</v>
      </c>
      <c r="I2244" s="47" t="s">
        <v>24207</v>
      </c>
      <c r="J2244" s="47" t="s">
        <v>24207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-0.28479199999999999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-0.41969499999999998</v>
      </c>
      <c r="AR2244">
        <v>-0.51688500000000004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-0.31448700000000002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>
      <c r="A2245" s="1">
        <v>2240</v>
      </c>
      <c r="B2245" s="1">
        <v>2666</v>
      </c>
      <c r="C2245" s="1" t="s">
        <v>17680</v>
      </c>
      <c r="D2245" s="1" t="s">
        <v>17681</v>
      </c>
      <c r="E2245" s="1" t="s">
        <v>17682</v>
      </c>
      <c r="F2245" s="47" t="s">
        <v>17690</v>
      </c>
      <c r="G2245" s="3" t="s">
        <v>17691</v>
      </c>
      <c r="H2245" s="3" t="s">
        <v>244</v>
      </c>
      <c r="I2245" s="47" t="s">
        <v>17692</v>
      </c>
      <c r="J2245" s="47" t="s">
        <v>17692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-0.304062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-0.58086400000000005</v>
      </c>
      <c r="AR2245">
        <v>-0.63682300000000003</v>
      </c>
      <c r="AS2245">
        <v>0</v>
      </c>
      <c r="AT2245">
        <v>0</v>
      </c>
      <c r="AU2245">
        <v>0</v>
      </c>
      <c r="AV2245">
        <v>-0.34416000000000002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-0.32153100000000001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>
      <c r="A2246" s="1">
        <v>2241</v>
      </c>
      <c r="B2246" s="1">
        <v>3446</v>
      </c>
      <c r="C2246" s="1" t="s">
        <v>22000</v>
      </c>
      <c r="D2246" s="1" t="s">
        <v>22001</v>
      </c>
      <c r="E2246" s="1" t="s">
        <v>22002</v>
      </c>
      <c r="F2246" s="47" t="s">
        <v>22003</v>
      </c>
      <c r="G2246" s="3" t="s">
        <v>17466</v>
      </c>
      <c r="H2246" s="3" t="s">
        <v>244</v>
      </c>
      <c r="I2246" s="47" t="s">
        <v>22004</v>
      </c>
      <c r="J2246" s="47" t="s">
        <v>22004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-0.30665500000000001</v>
      </c>
      <c r="Y2246">
        <v>0</v>
      </c>
      <c r="Z2246">
        <v>0</v>
      </c>
      <c r="AA2246">
        <v>0</v>
      </c>
      <c r="AB2246">
        <v>0</v>
      </c>
      <c r="AC2246">
        <v>-0.32730599999999999</v>
      </c>
      <c r="AD2246">
        <v>-0.26412000000000002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-0.38403900000000002</v>
      </c>
      <c r="AR2246">
        <v>-0.79929899999999998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>
      <c r="A2247" s="1">
        <v>2242</v>
      </c>
      <c r="B2247" s="1">
        <v>3611</v>
      </c>
      <c r="C2247" s="1" t="s">
        <v>23104</v>
      </c>
      <c r="D2247" s="1" t="s">
        <v>23105</v>
      </c>
      <c r="E2247" s="1" t="s">
        <v>23106</v>
      </c>
      <c r="F2247" s="47" t="s">
        <v>23107</v>
      </c>
      <c r="G2247" s="11" t="s">
        <v>23108</v>
      </c>
      <c r="H2247" s="11" t="s">
        <v>2685</v>
      </c>
      <c r="I2247" s="47" t="s">
        <v>23107</v>
      </c>
      <c r="J2247" s="47" t="s">
        <v>23107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-0.358346</v>
      </c>
      <c r="Y2247">
        <v>0</v>
      </c>
      <c r="Z2247">
        <v>0</v>
      </c>
      <c r="AA2247">
        <v>-0.423095</v>
      </c>
      <c r="AB2247">
        <v>-0.376307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-0.56196000000000002</v>
      </c>
      <c r="AR2247">
        <v>-0.71267599999999998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>
      <c r="A2248" s="1">
        <v>2243</v>
      </c>
      <c r="B2248" s="1">
        <v>2248</v>
      </c>
      <c r="C2248" s="1" t="s">
        <v>15174</v>
      </c>
      <c r="D2248" s="1" t="s">
        <v>15175</v>
      </c>
      <c r="E2248" s="1" t="s">
        <v>15176</v>
      </c>
      <c r="F2248" s="47" t="s">
        <v>15177</v>
      </c>
      <c r="G2248" s="19" t="s">
        <v>15178</v>
      </c>
      <c r="H2248" s="19" t="s">
        <v>15179</v>
      </c>
      <c r="I2248" s="47" t="s">
        <v>15177</v>
      </c>
      <c r="J2248" s="47" t="s">
        <v>15177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-0.264899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-0.26669199999999998</v>
      </c>
      <c r="AR2248">
        <v>-0.56548299999999996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>
      <c r="A2249" s="1">
        <v>2244</v>
      </c>
      <c r="B2249" s="1">
        <v>1370</v>
      </c>
      <c r="C2249" s="1" t="s">
        <v>9422</v>
      </c>
      <c r="D2249" s="1" t="s">
        <v>9423</v>
      </c>
      <c r="E2249" s="1" t="s">
        <v>9550</v>
      </c>
      <c r="F2249" s="47" t="s">
        <v>9551</v>
      </c>
      <c r="G2249" s="7" t="s">
        <v>9552</v>
      </c>
      <c r="H2249" s="7" t="s">
        <v>9424</v>
      </c>
      <c r="I2249" s="47" t="s">
        <v>9425</v>
      </c>
      <c r="J2249" s="47" t="s">
        <v>9425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-0.32184299999999999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-0.283887</v>
      </c>
      <c r="AR2249">
        <v>-0.540632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>
      <c r="A2250" s="1">
        <v>2245</v>
      </c>
      <c r="B2250" s="1">
        <v>199</v>
      </c>
      <c r="C2250" s="1" t="s">
        <v>1679</v>
      </c>
      <c r="D2250" s="1" t="s">
        <v>1680</v>
      </c>
      <c r="E2250" s="1" t="s">
        <v>1681</v>
      </c>
      <c r="F2250" s="47" t="s">
        <v>1682</v>
      </c>
      <c r="G2250" s="7" t="s">
        <v>1683</v>
      </c>
      <c r="H2250" s="7" t="s">
        <v>1684</v>
      </c>
      <c r="I2250" s="47" t="s">
        <v>1685</v>
      </c>
      <c r="J2250" s="47" t="s">
        <v>1685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-0.34042899999999998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-0.47053600000000001</v>
      </c>
      <c r="AR2250">
        <v>-0.43619999999999998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>
      <c r="A2251" s="1">
        <v>2246</v>
      </c>
      <c r="B2251" s="1">
        <v>550</v>
      </c>
      <c r="C2251" s="1" t="s">
        <v>3801</v>
      </c>
      <c r="D2251" s="1" t="s">
        <v>3802</v>
      </c>
      <c r="E2251" s="1" t="s">
        <v>3803</v>
      </c>
      <c r="F2251" s="47" t="s">
        <v>3804</v>
      </c>
      <c r="G2251" s="3" t="s">
        <v>3805</v>
      </c>
      <c r="H2251" s="3" t="s">
        <v>3806</v>
      </c>
      <c r="I2251" s="47" t="s">
        <v>3804</v>
      </c>
      <c r="J2251" s="47" t="s">
        <v>3804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-0.36396699999999998</v>
      </c>
      <c r="U2251">
        <v>-0.34913499999999997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-0.30221100000000001</v>
      </c>
      <c r="AR2251">
        <v>-0.50832699999999997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-0.27298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>
      <c r="A2252" s="1">
        <v>2247</v>
      </c>
      <c r="B2252" s="1">
        <v>3790</v>
      </c>
      <c r="C2252" s="1" t="s">
        <v>24024</v>
      </c>
      <c r="D2252" s="1" t="s">
        <v>24025</v>
      </c>
      <c r="E2252" s="1" t="s">
        <v>24026</v>
      </c>
      <c r="F2252" s="47" t="s">
        <v>24027</v>
      </c>
      <c r="G2252" s="3" t="s">
        <v>17920</v>
      </c>
      <c r="H2252" s="3" t="s">
        <v>244</v>
      </c>
      <c r="I2252" s="47" t="s">
        <v>24028</v>
      </c>
      <c r="J2252" s="47" t="s">
        <v>24028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-0.29047899999999999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-0.58867999999999998</v>
      </c>
      <c r="AR2252">
        <v>-0.63081299999999996</v>
      </c>
      <c r="AS2252">
        <v>0</v>
      </c>
      <c r="AT2252">
        <v>-0.39549600000000001</v>
      </c>
      <c r="AU2252">
        <v>0</v>
      </c>
      <c r="AV2252">
        <v>0</v>
      </c>
      <c r="AW2252">
        <v>0</v>
      </c>
      <c r="AX2252">
        <v>0</v>
      </c>
      <c r="AY2252">
        <v>0.32529400000000003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>
      <c r="A2253" s="1">
        <v>2248</v>
      </c>
      <c r="B2253" s="1">
        <v>2760</v>
      </c>
      <c r="C2253" s="1" t="s">
        <v>18233</v>
      </c>
      <c r="D2253" s="1" t="s">
        <v>18234</v>
      </c>
      <c r="E2253" s="1" t="s">
        <v>18235</v>
      </c>
      <c r="F2253" s="47" t="s">
        <v>18236</v>
      </c>
      <c r="G2253" s="3" t="s">
        <v>10344</v>
      </c>
      <c r="H2253" s="3" t="s">
        <v>244</v>
      </c>
      <c r="I2253" s="47" t="s">
        <v>18237</v>
      </c>
      <c r="J2253" s="47" t="s">
        <v>18237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-0.387073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-0.30155500000000002</v>
      </c>
      <c r="AP2253">
        <v>-0.279032</v>
      </c>
      <c r="AQ2253">
        <v>-0.49999199999999999</v>
      </c>
      <c r="AR2253">
        <v>-0.53946700000000003</v>
      </c>
      <c r="AS2253">
        <v>0</v>
      </c>
      <c r="AT2253">
        <v>-0.405561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>
      <c r="A2254" s="1">
        <v>2249</v>
      </c>
      <c r="B2254" s="1">
        <v>2701</v>
      </c>
      <c r="C2254" s="1" t="s">
        <v>17922</v>
      </c>
      <c r="D2254" s="1" t="s">
        <v>17923</v>
      </c>
      <c r="E2254" s="1" t="s">
        <v>17924</v>
      </c>
      <c r="F2254" s="47" t="s">
        <v>17926</v>
      </c>
      <c r="G2254" s="3" t="s">
        <v>17927</v>
      </c>
      <c r="H2254" s="3" t="s">
        <v>244</v>
      </c>
      <c r="I2254" s="47" t="s">
        <v>17928</v>
      </c>
      <c r="J2254" s="47" t="s">
        <v>17928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-0.477325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-0.51320299999999996</v>
      </c>
      <c r="AR2254">
        <v>-0.74622599999999994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>
      <c r="A2255" s="1">
        <v>2250</v>
      </c>
      <c r="B2255" s="1">
        <v>3091</v>
      </c>
      <c r="C2255" s="1" t="s">
        <v>20160</v>
      </c>
      <c r="D2255" s="1" t="s">
        <v>20161</v>
      </c>
      <c r="E2255" s="1" t="s">
        <v>20162</v>
      </c>
      <c r="F2255" s="47" t="s">
        <v>20300</v>
      </c>
      <c r="G2255" s="3" t="s">
        <v>20170</v>
      </c>
      <c r="H2255" s="3" t="s">
        <v>244</v>
      </c>
      <c r="I2255" s="47" t="s">
        <v>20162</v>
      </c>
      <c r="J2255" s="47" t="s">
        <v>20171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-0.28771400000000003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-0.35767599999999999</v>
      </c>
      <c r="AR2255">
        <v>-0.49526100000000001</v>
      </c>
      <c r="AS2255">
        <v>0</v>
      </c>
      <c r="AT2255">
        <v>-0.29669099999999998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>
      <c r="A2256" s="1">
        <v>2251</v>
      </c>
      <c r="B2256" s="1">
        <v>3059</v>
      </c>
      <c r="C2256" s="1" t="s">
        <v>19843</v>
      </c>
      <c r="D2256" s="1" t="s">
        <v>19844</v>
      </c>
      <c r="E2256" s="1" t="s">
        <v>19845</v>
      </c>
      <c r="F2256" s="47" t="s">
        <v>19846</v>
      </c>
      <c r="G2256" s="3" t="s">
        <v>19988</v>
      </c>
      <c r="H2256" s="3" t="s">
        <v>244</v>
      </c>
      <c r="I2256" s="47" t="s">
        <v>19845</v>
      </c>
      <c r="J2256" s="47" t="s">
        <v>19989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-0.58576099999999998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-0.84762999999999999</v>
      </c>
      <c r="AR2256">
        <v>-0.58263200000000004</v>
      </c>
      <c r="AS2256">
        <v>0</v>
      </c>
      <c r="AT2256">
        <v>-0.42629899999999998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>
      <c r="A2257" s="1">
        <v>2252</v>
      </c>
      <c r="B2257" s="1">
        <v>2838</v>
      </c>
      <c r="C2257" s="1" t="s">
        <v>18799</v>
      </c>
      <c r="D2257" s="1" t="s">
        <v>18800</v>
      </c>
      <c r="E2257" s="1" t="s">
        <v>18801</v>
      </c>
      <c r="F2257" s="47" t="s">
        <v>18802</v>
      </c>
      <c r="G2257" s="1" t="s">
        <v>18803</v>
      </c>
      <c r="H2257" s="1" t="s">
        <v>18804</v>
      </c>
      <c r="I2257" s="47" t="s">
        <v>18805</v>
      </c>
      <c r="J2257" s="47" t="s">
        <v>18805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-0.83446699999999996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-1.1497200000000001</v>
      </c>
      <c r="AR2257">
        <v>-1.316578</v>
      </c>
      <c r="AS2257">
        <v>-0.81030999999999997</v>
      </c>
      <c r="AT2257">
        <v>-0.90430900000000003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>
      <c r="A2258" s="1">
        <v>2253</v>
      </c>
      <c r="B2258" s="1">
        <v>2350</v>
      </c>
      <c r="C2258" s="1" t="s">
        <v>15798</v>
      </c>
      <c r="D2258" s="1" t="s">
        <v>15799</v>
      </c>
      <c r="E2258" s="1" t="s">
        <v>15800</v>
      </c>
      <c r="F2258" s="47" t="s">
        <v>15801</v>
      </c>
      <c r="G2258" s="3" t="s">
        <v>15936</v>
      </c>
      <c r="H2258" s="3" t="s">
        <v>147</v>
      </c>
      <c r="I2258" s="47" t="s">
        <v>15800</v>
      </c>
      <c r="J2258" s="47" t="s">
        <v>15937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-0.27402900000000002</v>
      </c>
      <c r="AR2258">
        <v>-0.28561999999999999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-0.29337400000000002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ht="14">
      <c r="A2259" s="1">
        <v>2254</v>
      </c>
      <c r="B2259" s="1">
        <v>496</v>
      </c>
      <c r="C2259" s="1" t="s">
        <v>3439</v>
      </c>
      <c r="D2259" s="1" t="s">
        <v>3440</v>
      </c>
      <c r="E2259" s="1" t="s">
        <v>3441</v>
      </c>
      <c r="F2259" s="47" t="s">
        <v>3442</v>
      </c>
      <c r="G2259" s="14" t="s">
        <v>3443</v>
      </c>
      <c r="H2259" s="14" t="s">
        <v>3444</v>
      </c>
      <c r="I2259" s="47" t="s">
        <v>3445</v>
      </c>
      <c r="J2259" s="47" t="s">
        <v>3445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-0.286827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-0.55113000000000001</v>
      </c>
      <c r="AR2259">
        <v>-0.33822099999999999</v>
      </c>
      <c r="AS2259">
        <v>0.282634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-0.32859300000000002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>
      <c r="A2260" s="1">
        <v>2255</v>
      </c>
      <c r="B2260" s="1">
        <v>3618</v>
      </c>
      <c r="C2260" s="1" t="s">
        <v>22963</v>
      </c>
      <c r="D2260" s="1" t="s">
        <v>22964</v>
      </c>
      <c r="E2260" s="1" t="s">
        <v>22965</v>
      </c>
      <c r="F2260" s="47" t="s">
        <v>22966</v>
      </c>
      <c r="G2260" s="3" t="s">
        <v>22967</v>
      </c>
      <c r="H2260" s="3" t="s">
        <v>244</v>
      </c>
      <c r="I2260" s="47" t="s">
        <v>22968</v>
      </c>
      <c r="J2260" s="47" t="s">
        <v>22968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-0.27921800000000002</v>
      </c>
      <c r="U2260">
        <v>0</v>
      </c>
      <c r="V2260">
        <v>-0.28773199999999999</v>
      </c>
      <c r="W2260">
        <v>0</v>
      </c>
      <c r="X2260">
        <v>0</v>
      </c>
      <c r="Y2260">
        <v>0</v>
      </c>
      <c r="Z2260">
        <v>0</v>
      </c>
      <c r="AA2260">
        <v>-0.34689199999999998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-0.37906499999999999</v>
      </c>
      <c r="AQ2260">
        <v>-0.452878</v>
      </c>
      <c r="AR2260">
        <v>-0.60346999999999995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-0.270067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>
      <c r="A2261" s="1">
        <v>2256</v>
      </c>
      <c r="B2261" s="1">
        <v>3074</v>
      </c>
      <c r="C2261" s="1" t="s">
        <v>19963</v>
      </c>
      <c r="D2261" s="1" t="s">
        <v>19964</v>
      </c>
      <c r="E2261" s="1" t="s">
        <v>20095</v>
      </c>
      <c r="F2261" s="47" t="s">
        <v>20096</v>
      </c>
      <c r="G2261" s="3" t="s">
        <v>19967</v>
      </c>
      <c r="H2261" s="3" t="s">
        <v>244</v>
      </c>
      <c r="I2261" s="47" t="s">
        <v>19968</v>
      </c>
      <c r="J2261" s="47" t="s">
        <v>19968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-0.421292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-0.63422100000000003</v>
      </c>
      <c r="AR2261">
        <v>-0.43234699999999998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0.297128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0.48627199999999998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>
      <c r="A2262" s="1">
        <v>2257</v>
      </c>
      <c r="B2262" s="1">
        <v>1930</v>
      </c>
      <c r="C2262" s="1" t="s">
        <v>13057</v>
      </c>
      <c r="D2262" s="1" t="s">
        <v>13058</v>
      </c>
      <c r="E2262" s="1" t="s">
        <v>13059</v>
      </c>
      <c r="F2262" s="47" t="s">
        <v>13060</v>
      </c>
      <c r="G2262" s="3" t="s">
        <v>2088</v>
      </c>
      <c r="H2262" s="3" t="s">
        <v>244</v>
      </c>
      <c r="I2262" s="47" t="s">
        <v>13060</v>
      </c>
      <c r="J2262" s="47" t="s">
        <v>13171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-0.34462700000000002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-0.27724399999999999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-0.59581899999999999</v>
      </c>
      <c r="AR2262">
        <v>-0.66862699999999997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-0.359184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0.29017700000000002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>
      <c r="A2263" s="1">
        <v>2258</v>
      </c>
      <c r="B2263" s="1">
        <v>267</v>
      </c>
      <c r="C2263" s="1" t="s">
        <v>2090</v>
      </c>
      <c r="D2263" s="1" t="s">
        <v>2091</v>
      </c>
      <c r="E2263" s="1" t="s">
        <v>2092</v>
      </c>
      <c r="F2263" s="47" t="s">
        <v>2206</v>
      </c>
      <c r="G2263" s="3" t="s">
        <v>2093</v>
      </c>
      <c r="H2263" s="3" t="s">
        <v>244</v>
      </c>
      <c r="I2263" s="47" t="s">
        <v>2094</v>
      </c>
      <c r="J2263" s="47" t="s">
        <v>2095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-0.41078599999999998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-1.0947089999999999</v>
      </c>
      <c r="AR2263">
        <v>-0.63436899999999996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-0.56063300000000005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0.43477100000000002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0.57314100000000001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>
      <c r="A2264" s="1">
        <v>2259</v>
      </c>
      <c r="B2264" s="1">
        <v>780</v>
      </c>
      <c r="C2264" s="1" t="s">
        <v>5374</v>
      </c>
      <c r="D2264" s="1" t="s">
        <v>5375</v>
      </c>
      <c r="E2264" s="1" t="s">
        <v>5376</v>
      </c>
      <c r="F2264" s="47" t="s">
        <v>5377</v>
      </c>
      <c r="G2264" s="19" t="s">
        <v>5378</v>
      </c>
      <c r="H2264" s="19" t="s">
        <v>5379</v>
      </c>
      <c r="I2264" s="47" t="s">
        <v>5380</v>
      </c>
      <c r="J2264" s="47" t="s">
        <v>5380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-0.96645099999999995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-1.528581</v>
      </c>
      <c r="AR2264">
        <v>-1.757727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0.68258200000000002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0.98969600000000002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>
      <c r="A2265" s="1">
        <v>2260</v>
      </c>
      <c r="B2265" s="1">
        <v>3026</v>
      </c>
      <c r="C2265" s="1" t="s">
        <v>19672</v>
      </c>
      <c r="D2265" s="1" t="s">
        <v>19673</v>
      </c>
      <c r="E2265" s="1" t="s">
        <v>19674</v>
      </c>
      <c r="F2265" s="47" t="s">
        <v>19675</v>
      </c>
      <c r="G2265" s="1" t="s">
        <v>19676</v>
      </c>
      <c r="H2265" s="1" t="s">
        <v>19677</v>
      </c>
      <c r="I2265" s="47" t="s">
        <v>19675</v>
      </c>
      <c r="J2265" s="47" t="s">
        <v>19675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-0.31978299999999998</v>
      </c>
      <c r="V2265">
        <v>-0.35511700000000002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-0.30504799999999999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-0.76491100000000001</v>
      </c>
      <c r="AR2265">
        <v>-0.342358</v>
      </c>
      <c r="AS2265">
        <v>0</v>
      </c>
      <c r="AT2265">
        <v>0</v>
      </c>
      <c r="AU2265">
        <v>0</v>
      </c>
      <c r="AV2265">
        <v>-0.41002100000000002</v>
      </c>
      <c r="AW2265">
        <v>0</v>
      </c>
      <c r="AX2265">
        <v>-0.31409199999999998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0.37963999999999998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0.36418400000000001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>
      <c r="A2266" s="1">
        <v>2261</v>
      </c>
      <c r="B2266" s="1">
        <v>845</v>
      </c>
      <c r="C2266" s="1" t="s">
        <v>5693</v>
      </c>
      <c r="D2266" s="1" t="s">
        <v>5694</v>
      </c>
      <c r="E2266" s="1" t="s">
        <v>5695</v>
      </c>
      <c r="F2266" s="47" t="s">
        <v>5696</v>
      </c>
      <c r="G2266" s="19" t="s">
        <v>5798</v>
      </c>
      <c r="H2266" s="19" t="s">
        <v>5799</v>
      </c>
      <c r="I2266" s="47" t="s">
        <v>5800</v>
      </c>
      <c r="J2266" s="47" t="s">
        <v>5800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-0.285501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-1.002184</v>
      </c>
      <c r="AR2266">
        <v>-0.37841999999999998</v>
      </c>
      <c r="AS2266">
        <v>0</v>
      </c>
      <c r="AT2266">
        <v>-0.31322</v>
      </c>
      <c r="AU2266">
        <v>0</v>
      </c>
      <c r="AV2266">
        <v>0</v>
      </c>
      <c r="AW2266">
        <v>0</v>
      </c>
      <c r="AX2266">
        <v>-0.52348099999999997</v>
      </c>
      <c r="AY2266">
        <v>0</v>
      </c>
      <c r="AZ2266">
        <v>0</v>
      </c>
      <c r="BA2266">
        <v>0</v>
      </c>
      <c r="BB2266">
        <v>0</v>
      </c>
      <c r="BC2266">
        <v>-0.32013200000000003</v>
      </c>
      <c r="BD2266">
        <v>0</v>
      </c>
      <c r="BE2266">
        <v>0</v>
      </c>
      <c r="BF2266">
        <v>0</v>
      </c>
      <c r="BG2266">
        <v>0</v>
      </c>
      <c r="BH2266">
        <v>0.34702499999999997</v>
      </c>
      <c r="BI2266">
        <v>0.37773299999999999</v>
      </c>
      <c r="BJ2266">
        <v>0</v>
      </c>
      <c r="BK2266">
        <v>0</v>
      </c>
      <c r="BL2266">
        <v>0</v>
      </c>
      <c r="BM2266">
        <v>0</v>
      </c>
      <c r="BN2266">
        <v>0.28958099999999998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>
      <c r="A2267" s="1">
        <v>2262</v>
      </c>
      <c r="B2267" s="1">
        <v>3791</v>
      </c>
      <c r="C2267" s="1" t="s">
        <v>24029</v>
      </c>
      <c r="D2267" s="1" t="s">
        <v>24030</v>
      </c>
      <c r="E2267" s="1" t="s">
        <v>24031</v>
      </c>
      <c r="F2267" s="47" t="s">
        <v>24032</v>
      </c>
      <c r="G2267" s="3" t="s">
        <v>3764</v>
      </c>
      <c r="H2267" s="3" t="s">
        <v>244</v>
      </c>
      <c r="I2267" s="47" t="s">
        <v>24033</v>
      </c>
      <c r="J2267" s="47" t="s">
        <v>24033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-0.2727</v>
      </c>
      <c r="V2267">
        <v>-0.27357500000000001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-0.39709299999999997</v>
      </c>
      <c r="AS2267">
        <v>0</v>
      </c>
      <c r="AT2267">
        <v>0</v>
      </c>
      <c r="AU2267">
        <v>0</v>
      </c>
      <c r="AV2267">
        <v>-0.27419900000000003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>
      <c r="A2268" s="1">
        <v>2263</v>
      </c>
      <c r="B2268" s="1">
        <v>523</v>
      </c>
      <c r="C2268" s="1" t="s">
        <v>3736</v>
      </c>
      <c r="D2268" s="1" t="s">
        <v>3737</v>
      </c>
      <c r="E2268" s="1" t="s">
        <v>3738</v>
      </c>
      <c r="F2268" s="47" t="s">
        <v>3739</v>
      </c>
      <c r="G2268" s="7" t="s">
        <v>3740</v>
      </c>
      <c r="H2268" s="7" t="s">
        <v>3614</v>
      </c>
      <c r="I2268" s="47" t="s">
        <v>3853</v>
      </c>
      <c r="J2268" s="47" t="s">
        <v>3854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-0.39275599999999999</v>
      </c>
      <c r="V2268">
        <v>-0.39129399999999998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-0.282059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-0.376164</v>
      </c>
      <c r="AR2268">
        <v>-0.478931</v>
      </c>
      <c r="AS2268">
        <v>0</v>
      </c>
      <c r="AT2268">
        <v>0</v>
      </c>
      <c r="AU2268">
        <v>0</v>
      </c>
      <c r="AV2268">
        <v>-0.40757199999999999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-0.27879100000000001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>
      <c r="A2269" s="1">
        <v>2264</v>
      </c>
      <c r="B2269" s="1">
        <v>177</v>
      </c>
      <c r="C2269" s="1" t="s">
        <v>1604</v>
      </c>
      <c r="D2269" s="1" t="s">
        <v>1605</v>
      </c>
      <c r="E2269" s="1" t="s">
        <v>1606</v>
      </c>
      <c r="F2269" s="47" t="s">
        <v>1607</v>
      </c>
      <c r="G2269" s="7" t="s">
        <v>1488</v>
      </c>
      <c r="H2269" s="7" t="s">
        <v>1611</v>
      </c>
      <c r="I2269" s="47" t="s">
        <v>1612</v>
      </c>
      <c r="J2269" s="47" t="s">
        <v>1612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-0.27425300000000002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-0.41578599999999999</v>
      </c>
      <c r="AR2269">
        <v>-0.26710200000000001</v>
      </c>
      <c r="AS2269">
        <v>0</v>
      </c>
      <c r="AT2269">
        <v>0</v>
      </c>
      <c r="AU2269">
        <v>0</v>
      </c>
      <c r="AV2269">
        <v>-0.27031699999999997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>
      <c r="A2270" s="1">
        <v>2265</v>
      </c>
      <c r="B2270" s="1">
        <v>3257</v>
      </c>
      <c r="C2270" s="1" t="s">
        <v>20914</v>
      </c>
      <c r="D2270" s="1" t="s">
        <v>20915</v>
      </c>
      <c r="E2270" s="1" t="s">
        <v>20916</v>
      </c>
      <c r="F2270" s="47" t="s">
        <v>21095</v>
      </c>
      <c r="G2270" s="13" t="s">
        <v>21096</v>
      </c>
      <c r="H2270" s="13" t="s">
        <v>185</v>
      </c>
      <c r="I2270" s="47" t="s">
        <v>20916</v>
      </c>
      <c r="J2270" s="47" t="s">
        <v>21097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-0.28110299999999999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-0.28985</v>
      </c>
      <c r="AR2270">
        <v>-0.31881999999999999</v>
      </c>
      <c r="AS2270">
        <v>0</v>
      </c>
      <c r="AT2270">
        <v>0</v>
      </c>
      <c r="AU2270">
        <v>0</v>
      </c>
      <c r="AV2270">
        <v>-0.30006300000000002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>
      <c r="A2271" s="1">
        <v>2266</v>
      </c>
      <c r="B2271" s="1">
        <v>524</v>
      </c>
      <c r="C2271" s="1" t="s">
        <v>3855</v>
      </c>
      <c r="D2271" s="1" t="s">
        <v>3856</v>
      </c>
      <c r="E2271" s="1" t="s">
        <v>3857</v>
      </c>
      <c r="F2271" s="47" t="s">
        <v>3741</v>
      </c>
      <c r="G2271" s="7" t="s">
        <v>3742</v>
      </c>
      <c r="H2271" s="7" t="s">
        <v>3743</v>
      </c>
      <c r="I2271" s="47" t="s">
        <v>3744</v>
      </c>
      <c r="J2271" s="47" t="s">
        <v>3745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-0.32507000000000003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-0.31747599999999998</v>
      </c>
      <c r="AR2271">
        <v>-0.373722</v>
      </c>
      <c r="AS2271">
        <v>0</v>
      </c>
      <c r="AT2271">
        <v>0</v>
      </c>
      <c r="AU2271">
        <v>0</v>
      </c>
      <c r="AV2271">
        <v>-0.33277200000000001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>
      <c r="A2272" s="1">
        <v>2267</v>
      </c>
      <c r="B2272" s="1">
        <v>3583</v>
      </c>
      <c r="C2272" s="1" t="s">
        <v>22937</v>
      </c>
      <c r="D2272" s="1" t="s">
        <v>22938</v>
      </c>
      <c r="E2272" s="1" t="s">
        <v>22939</v>
      </c>
      <c r="F2272" s="47" t="s">
        <v>22940</v>
      </c>
      <c r="G2272" s="3" t="s">
        <v>17466</v>
      </c>
      <c r="H2272" s="3" t="s">
        <v>244</v>
      </c>
      <c r="I2272" s="47" t="s">
        <v>22941</v>
      </c>
      <c r="J2272" s="47" t="s">
        <v>22941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-0.364699</v>
      </c>
      <c r="V2272">
        <v>0</v>
      </c>
      <c r="W2272">
        <v>-0.27791100000000002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-0.51709300000000002</v>
      </c>
      <c r="AR2272">
        <v>-0.64337100000000003</v>
      </c>
      <c r="AS2272">
        <v>0</v>
      </c>
      <c r="AT2272">
        <v>0</v>
      </c>
      <c r="AU2272">
        <v>0</v>
      </c>
      <c r="AV2272">
        <v>-0.34520000000000001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>
      <c r="A2273" s="1">
        <v>2268</v>
      </c>
      <c r="B2273" s="1">
        <v>127</v>
      </c>
      <c r="C2273" s="1" t="s">
        <v>1291</v>
      </c>
      <c r="D2273" s="1" t="s">
        <v>1292</v>
      </c>
      <c r="E2273" s="1" t="s">
        <v>1293</v>
      </c>
      <c r="F2273" s="47" t="s">
        <v>1294</v>
      </c>
      <c r="G2273" s="3" t="s">
        <v>1169</v>
      </c>
      <c r="H2273" s="3" t="s">
        <v>1170</v>
      </c>
      <c r="I2273" s="47" t="s">
        <v>1293</v>
      </c>
      <c r="J2273" s="47" t="s">
        <v>1294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-0.38479000000000002</v>
      </c>
      <c r="V2273">
        <v>0</v>
      </c>
      <c r="W2273">
        <v>-0.35176600000000002</v>
      </c>
      <c r="X2273">
        <v>0</v>
      </c>
      <c r="Y2273">
        <v>-0.33633800000000003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-0.55516500000000002</v>
      </c>
      <c r="AR2273">
        <v>-0.68111200000000005</v>
      </c>
      <c r="AS2273">
        <v>0</v>
      </c>
      <c r="AT2273">
        <v>0</v>
      </c>
      <c r="AU2273">
        <v>0</v>
      </c>
      <c r="AV2273">
        <v>-0.53764100000000004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ht="14">
      <c r="A2274" s="1">
        <v>2269</v>
      </c>
      <c r="B2274" s="1">
        <v>2585</v>
      </c>
      <c r="C2274" s="1" t="s">
        <v>17265</v>
      </c>
      <c r="D2274" s="1" t="s">
        <v>17266</v>
      </c>
      <c r="E2274" s="1" t="s">
        <v>17267</v>
      </c>
      <c r="F2274" s="47" t="s">
        <v>17268</v>
      </c>
      <c r="G2274" s="2" t="s">
        <v>9525</v>
      </c>
      <c r="H2274" s="2" t="s">
        <v>123</v>
      </c>
      <c r="I2274" s="47" t="s">
        <v>17269</v>
      </c>
      <c r="J2274" s="47" t="s">
        <v>17269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-0.50409499999999996</v>
      </c>
      <c r="U2274">
        <v>-0.40264699999999998</v>
      </c>
      <c r="V2274">
        <v>0</v>
      </c>
      <c r="W2274">
        <v>-0.28178300000000001</v>
      </c>
      <c r="X2274">
        <v>0</v>
      </c>
      <c r="Y2274">
        <v>0</v>
      </c>
      <c r="Z2274">
        <v>-0.26695799999999997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-0.38792300000000002</v>
      </c>
      <c r="AR2274">
        <v>-0.52501299999999995</v>
      </c>
      <c r="AS2274">
        <v>0</v>
      </c>
      <c r="AT2274">
        <v>0</v>
      </c>
      <c r="AU2274">
        <v>0</v>
      </c>
      <c r="AV2274">
        <v>-0.33042700000000003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-0.28071800000000002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>
      <c r="A2275" s="1">
        <v>2270</v>
      </c>
      <c r="B2275" s="1">
        <v>1782</v>
      </c>
      <c r="C2275" s="1" t="s">
        <v>12036</v>
      </c>
      <c r="D2275" s="1" t="s">
        <v>12037</v>
      </c>
      <c r="E2275" s="1" t="s">
        <v>12038</v>
      </c>
      <c r="F2275" s="47" t="s">
        <v>11923</v>
      </c>
      <c r="G2275" s="6" t="s">
        <v>11924</v>
      </c>
      <c r="H2275" s="6" t="s">
        <v>11925</v>
      </c>
      <c r="I2275" s="47" t="s">
        <v>11926</v>
      </c>
      <c r="J2275" s="47" t="s">
        <v>11926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-0.34499299999999999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-0.39422400000000002</v>
      </c>
      <c r="AR2275">
        <v>-0.30066599999999999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</row>
    <row r="2276" spans="1:95">
      <c r="A2276" s="1">
        <v>2271</v>
      </c>
      <c r="B2276" s="1">
        <v>788</v>
      </c>
      <c r="C2276" s="1" t="s">
        <v>5425</v>
      </c>
      <c r="D2276" s="1" t="s">
        <v>5426</v>
      </c>
      <c r="E2276" s="1" t="s">
        <v>5427</v>
      </c>
      <c r="F2276" s="47" t="s">
        <v>5428</v>
      </c>
      <c r="G2276" s="12" t="s">
        <v>5429</v>
      </c>
      <c r="H2276" s="12" t="s">
        <v>5430</v>
      </c>
      <c r="I2276" s="47" t="s">
        <v>5431</v>
      </c>
      <c r="J2276" s="47" t="s">
        <v>5431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-0.30546600000000002</v>
      </c>
      <c r="V2276">
        <v>-0.31845699999999999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-0.45136199999999999</v>
      </c>
      <c r="AR2276">
        <v>-0.40051900000000001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</row>
    <row r="2277" spans="1:95">
      <c r="A2277" s="1">
        <v>2272</v>
      </c>
      <c r="B2277" s="1">
        <v>2634</v>
      </c>
      <c r="C2277" s="1" t="s">
        <v>17507</v>
      </c>
      <c r="D2277" s="1" t="s">
        <v>17508</v>
      </c>
      <c r="E2277" s="1" t="s">
        <v>17509</v>
      </c>
      <c r="F2277" s="47" t="s">
        <v>17510</v>
      </c>
      <c r="G2277" s="3" t="s">
        <v>17511</v>
      </c>
      <c r="H2277" s="3" t="s">
        <v>1665</v>
      </c>
      <c r="I2277" s="47" t="s">
        <v>17512</v>
      </c>
      <c r="J2277" s="47" t="s">
        <v>17512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-0.30667899999999998</v>
      </c>
      <c r="V2277">
        <v>-0.32712999999999998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-0.39554</v>
      </c>
      <c r="AR2277">
        <v>-0.46388800000000002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</row>
    <row r="2278" spans="1:95">
      <c r="A2278" s="1">
        <v>2273</v>
      </c>
      <c r="B2278" s="1">
        <v>2412</v>
      </c>
      <c r="C2278" s="1" t="s">
        <v>16100</v>
      </c>
      <c r="D2278" s="1" t="s">
        <v>16101</v>
      </c>
      <c r="E2278" s="1" t="s">
        <v>16102</v>
      </c>
      <c r="F2278" s="47" t="s">
        <v>16230</v>
      </c>
      <c r="G2278" s="16" t="s">
        <v>16109</v>
      </c>
      <c r="H2278" s="16" t="s">
        <v>16110</v>
      </c>
      <c r="I2278" s="47" t="s">
        <v>16111</v>
      </c>
      <c r="J2278" s="47" t="s">
        <v>16111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-0.291908</v>
      </c>
      <c r="V2278">
        <v>-0.51097599999999999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-0.40825400000000001</v>
      </c>
      <c r="AR2278">
        <v>-0.287748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</row>
    <row r="2279" spans="1:95" ht="14">
      <c r="A2279" s="1">
        <v>2274</v>
      </c>
      <c r="B2279" s="1">
        <v>1092</v>
      </c>
      <c r="C2279" s="1" t="s">
        <v>7519</v>
      </c>
      <c r="D2279" s="1" t="s">
        <v>7520</v>
      </c>
      <c r="E2279" s="1" t="s">
        <v>7521</v>
      </c>
      <c r="F2279" s="47" t="s">
        <v>7522</v>
      </c>
      <c r="G2279" s="36" t="s">
        <v>7523</v>
      </c>
      <c r="H2279" s="36" t="s">
        <v>7524</v>
      </c>
      <c r="I2279" s="53" t="s">
        <v>7525</v>
      </c>
      <c r="J2279" s="53" t="s">
        <v>7525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-0.37478</v>
      </c>
      <c r="V2279">
        <v>-0.61352499999999999</v>
      </c>
      <c r="W2279">
        <v>0</v>
      </c>
      <c r="X2279">
        <v>0.45050400000000002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-0.724881</v>
      </c>
      <c r="AR2279">
        <v>-0.59476600000000002</v>
      </c>
      <c r="AS2279">
        <v>0</v>
      </c>
      <c r="AT2279">
        <v>0</v>
      </c>
      <c r="AU2279">
        <v>0</v>
      </c>
      <c r="AV2279">
        <v>-0.36935000000000001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-0.36238199999999998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</row>
    <row r="2280" spans="1:95">
      <c r="A2280" s="1">
        <v>2275</v>
      </c>
      <c r="B2280" s="1">
        <v>1940</v>
      </c>
      <c r="C2280" s="1" t="s">
        <v>13125</v>
      </c>
      <c r="D2280" s="1" t="s">
        <v>13016</v>
      </c>
      <c r="E2280" s="1" t="s">
        <v>13017</v>
      </c>
      <c r="F2280" s="47" t="s">
        <v>13018</v>
      </c>
      <c r="G2280" s="3" t="s">
        <v>13019</v>
      </c>
      <c r="H2280" s="3" t="s">
        <v>244</v>
      </c>
      <c r="I2280" s="47" t="s">
        <v>13020</v>
      </c>
      <c r="J2280" s="47" t="s">
        <v>13021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-0.33457799999999999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-0.28339399999999998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-0.57406400000000002</v>
      </c>
      <c r="AR2280">
        <v>-0.373556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-0.30130600000000002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</row>
    <row r="2281" spans="1:95">
      <c r="A2281" s="1">
        <v>2276</v>
      </c>
      <c r="B2281" s="1">
        <v>84</v>
      </c>
      <c r="C2281" s="1" t="s">
        <v>654</v>
      </c>
      <c r="D2281" s="1" t="s">
        <v>655</v>
      </c>
      <c r="E2281" s="1" t="s">
        <v>656</v>
      </c>
      <c r="F2281" s="47" t="s">
        <v>657</v>
      </c>
      <c r="G2281" s="13" t="s">
        <v>521</v>
      </c>
      <c r="H2281" s="13" t="s">
        <v>522</v>
      </c>
      <c r="I2281" s="47" t="s">
        <v>523</v>
      </c>
      <c r="J2281" s="47" t="s">
        <v>523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-0.298072</v>
      </c>
      <c r="V2281">
        <v>-0.41980299999999998</v>
      </c>
      <c r="W2281">
        <v>0</v>
      </c>
      <c r="X2281">
        <v>0</v>
      </c>
      <c r="Y2281">
        <v>0</v>
      </c>
      <c r="Z2281">
        <v>-0.34874899999999998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-0.38669500000000001</v>
      </c>
      <c r="AR2281">
        <v>-0.36793599999999999</v>
      </c>
      <c r="AS2281">
        <v>0</v>
      </c>
      <c r="AT2281">
        <v>0</v>
      </c>
      <c r="AU2281">
        <v>0</v>
      </c>
      <c r="AV2281">
        <v>-0.34331299999999998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-0.288995</v>
      </c>
      <c r="BF2281">
        <v>0</v>
      </c>
      <c r="BG2281">
        <v>-0.38438600000000001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</row>
    <row r="2282" spans="1:95" ht="14">
      <c r="A2282" s="1">
        <v>2277</v>
      </c>
      <c r="B2282" s="1">
        <v>107</v>
      </c>
      <c r="C2282" s="1" t="s">
        <v>1046</v>
      </c>
      <c r="D2282" s="1" t="s">
        <v>1047</v>
      </c>
      <c r="E2282" s="1" t="s">
        <v>1048</v>
      </c>
      <c r="F2282" s="47" t="s">
        <v>1049</v>
      </c>
      <c r="G2282" s="22" t="s">
        <v>1050</v>
      </c>
      <c r="H2282" s="22" t="s">
        <v>1051</v>
      </c>
      <c r="I2282" s="47" t="s">
        <v>1052</v>
      </c>
      <c r="J2282" s="47" t="s">
        <v>1052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-0.306618</v>
      </c>
      <c r="V2282">
        <v>-0.41497000000000001</v>
      </c>
      <c r="W2282">
        <v>0</v>
      </c>
      <c r="X2282">
        <v>-0.30686999999999998</v>
      </c>
      <c r="Y2282">
        <v>0</v>
      </c>
      <c r="Z2282">
        <v>-0.35819099999999998</v>
      </c>
      <c r="AA2282">
        <v>0</v>
      </c>
      <c r="AB2282">
        <v>0</v>
      </c>
      <c r="AC2282">
        <v>0</v>
      </c>
      <c r="AD2282">
        <v>-0.308417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-0.301209</v>
      </c>
      <c r="AR2282">
        <v>-0.55387600000000003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-0.35005700000000001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</row>
    <row r="2283" spans="1:95">
      <c r="A2283" s="1">
        <v>2278</v>
      </c>
      <c r="B2283" s="1">
        <v>2042</v>
      </c>
      <c r="C2283" s="1" t="s">
        <v>13801</v>
      </c>
      <c r="D2283" s="1" t="s">
        <v>13802</v>
      </c>
      <c r="E2283" s="1" t="s">
        <v>13803</v>
      </c>
      <c r="F2283" s="47" t="s">
        <v>13804</v>
      </c>
      <c r="G2283" s="12" t="s">
        <v>13672</v>
      </c>
      <c r="H2283" s="12" t="s">
        <v>244</v>
      </c>
      <c r="I2283" s="47" t="s">
        <v>13673</v>
      </c>
      <c r="J2283" s="47" t="s">
        <v>13674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-0.35838199999999998</v>
      </c>
      <c r="V2283">
        <v>0</v>
      </c>
      <c r="W2283">
        <v>0</v>
      </c>
      <c r="X2283">
        <v>-0.45390200000000003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-0.66075899999999999</v>
      </c>
      <c r="AR2283">
        <v>0</v>
      </c>
      <c r="AS2283">
        <v>0</v>
      </c>
      <c r="AT2283">
        <v>0</v>
      </c>
      <c r="AU2283">
        <v>0.35863699999999998</v>
      </c>
      <c r="AV2283">
        <v>0</v>
      </c>
      <c r="AW2283">
        <v>0</v>
      </c>
      <c r="AX2283">
        <v>-0.38289000000000001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-0.37883899999999998</v>
      </c>
      <c r="BE2283">
        <v>0</v>
      </c>
      <c r="BF2283">
        <v>0</v>
      </c>
      <c r="BG2283">
        <v>-0.44729000000000002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0.35255700000000001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>
      <c r="A2284" s="1">
        <v>2279</v>
      </c>
      <c r="B2284" s="1">
        <v>1271</v>
      </c>
      <c r="C2284" s="1" t="s">
        <v>8775</v>
      </c>
      <c r="D2284" s="1" t="s">
        <v>8776</v>
      </c>
      <c r="E2284" s="1" t="s">
        <v>8777</v>
      </c>
      <c r="F2284" s="47" t="s">
        <v>8778</v>
      </c>
      <c r="G2284" s="8" t="s">
        <v>8669</v>
      </c>
      <c r="H2284" s="8" t="s">
        <v>8670</v>
      </c>
      <c r="I2284" s="47" t="s">
        <v>8671</v>
      </c>
      <c r="J2284" s="47" t="s">
        <v>8671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-0.37650099999999997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-0.32760299999999998</v>
      </c>
      <c r="AR2284">
        <v>-0.30885499999999999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-0.31736500000000001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-0.30337700000000001</v>
      </c>
      <c r="BE2284">
        <v>-0.30598700000000001</v>
      </c>
      <c r="BF2284">
        <v>0</v>
      </c>
      <c r="BG2284">
        <v>-0.26531500000000002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>
      <c r="A2285" s="1">
        <v>2280</v>
      </c>
      <c r="B2285" s="1">
        <v>3860</v>
      </c>
      <c r="C2285" s="1" t="s">
        <v>24244</v>
      </c>
      <c r="D2285" s="1" t="s">
        <v>24245</v>
      </c>
      <c r="E2285" s="1" t="s">
        <v>24246</v>
      </c>
      <c r="F2285" s="47" t="s">
        <v>24078</v>
      </c>
      <c r="G2285" s="3" t="s">
        <v>24247</v>
      </c>
      <c r="H2285" s="3" t="s">
        <v>244</v>
      </c>
      <c r="I2285" s="47" t="s">
        <v>24248</v>
      </c>
      <c r="J2285" s="47" t="s">
        <v>24248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-0.28256100000000001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-0.32666699999999999</v>
      </c>
      <c r="AM2285">
        <v>-0.28276699999999999</v>
      </c>
      <c r="AN2285">
        <v>-0.28340300000000002</v>
      </c>
      <c r="AO2285">
        <v>0</v>
      </c>
      <c r="AP2285">
        <v>0</v>
      </c>
      <c r="AQ2285">
        <v>-0.273789</v>
      </c>
      <c r="AR2285">
        <v>-0.26638299999999998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>
      <c r="A2286" s="1">
        <v>2281</v>
      </c>
      <c r="B2286" s="1">
        <v>269</v>
      </c>
      <c r="C2286" s="1" t="s">
        <v>2000</v>
      </c>
      <c r="D2286" s="1" t="s">
        <v>2109</v>
      </c>
      <c r="E2286" s="1" t="s">
        <v>2110</v>
      </c>
      <c r="F2286" s="47" t="s">
        <v>2111</v>
      </c>
      <c r="G2286" s="16" t="s">
        <v>2003</v>
      </c>
      <c r="H2286" s="16" t="s">
        <v>2004</v>
      </c>
      <c r="I2286" s="47" t="s">
        <v>2005</v>
      </c>
      <c r="J2286" s="47" t="s">
        <v>2005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-0.348547</v>
      </c>
      <c r="W2286">
        <v>0.36788900000000002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-0.34120600000000001</v>
      </c>
      <c r="AQ2286">
        <v>0</v>
      </c>
      <c r="AR2286">
        <v>0</v>
      </c>
      <c r="AS2286">
        <v>0</v>
      </c>
      <c r="AT2286">
        <v>-0.27718199999999998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-0.28222399999999997</v>
      </c>
      <c r="BD2286">
        <v>0</v>
      </c>
      <c r="BE2286">
        <v>0</v>
      </c>
      <c r="BF2286">
        <v>-0.285607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-0.32857199999999998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>
      <c r="A2287" s="1">
        <v>2282</v>
      </c>
      <c r="B2287" s="1">
        <v>3122</v>
      </c>
      <c r="C2287" s="1" t="s">
        <v>20213</v>
      </c>
      <c r="D2287" s="1" t="s">
        <v>20214</v>
      </c>
      <c r="E2287" s="1" t="s">
        <v>20215</v>
      </c>
      <c r="F2287" s="47" t="s">
        <v>20216</v>
      </c>
      <c r="G2287" s="3" t="s">
        <v>20352</v>
      </c>
      <c r="H2287" s="3" t="s">
        <v>244</v>
      </c>
      <c r="I2287" s="47" t="s">
        <v>20353</v>
      </c>
      <c r="J2287" s="47" t="s">
        <v>20353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-0.33046900000000001</v>
      </c>
      <c r="AQ2287">
        <v>0</v>
      </c>
      <c r="AR2287">
        <v>0</v>
      </c>
      <c r="AS2287">
        <v>0</v>
      </c>
      <c r="AT2287">
        <v>0</v>
      </c>
      <c r="AU2287">
        <v>0.26583800000000002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>
      <c r="A2288" s="1">
        <v>2283</v>
      </c>
      <c r="B2288" s="1">
        <v>3347</v>
      </c>
      <c r="C2288" s="1" t="s">
        <v>21431</v>
      </c>
      <c r="D2288" s="1" t="s">
        <v>21432</v>
      </c>
      <c r="E2288" s="1" t="s">
        <v>21433</v>
      </c>
      <c r="F2288" s="47" t="s">
        <v>21434</v>
      </c>
      <c r="G2288" s="3" t="s">
        <v>6057</v>
      </c>
      <c r="H2288" s="3" t="s">
        <v>244</v>
      </c>
      <c r="I2288" s="47" t="s">
        <v>21433</v>
      </c>
      <c r="J2288" s="47" t="s">
        <v>21435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-0.28749400000000003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>
      <c r="A2289" s="1">
        <v>2284</v>
      </c>
      <c r="B2289" s="1">
        <v>3799</v>
      </c>
      <c r="C2289" s="1" t="s">
        <v>23939</v>
      </c>
      <c r="D2289" s="1" t="s">
        <v>23940</v>
      </c>
      <c r="E2289" s="1" t="s">
        <v>23941</v>
      </c>
      <c r="F2289" s="47" t="s">
        <v>23942</v>
      </c>
      <c r="G2289" s="3" t="s">
        <v>628</v>
      </c>
      <c r="H2289" s="3" t="s">
        <v>244</v>
      </c>
      <c r="I2289" s="47" t="s">
        <v>23941</v>
      </c>
      <c r="J2289" s="47" t="s">
        <v>23943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-0.28752800000000001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>
      <c r="A2290" s="1">
        <v>2285</v>
      </c>
      <c r="B2290" s="1">
        <v>1711</v>
      </c>
      <c r="C2290" s="1" t="s">
        <v>11384</v>
      </c>
      <c r="D2290" s="1" t="s">
        <v>11385</v>
      </c>
      <c r="E2290" s="1" t="s">
        <v>11386</v>
      </c>
      <c r="F2290" s="47" t="s">
        <v>11387</v>
      </c>
      <c r="G2290" s="6" t="s">
        <v>11388</v>
      </c>
      <c r="H2290" s="6" t="s">
        <v>11389</v>
      </c>
      <c r="I2290" s="47" t="s">
        <v>11390</v>
      </c>
      <c r="J2290" s="47" t="s">
        <v>11390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-0.57416199999999995</v>
      </c>
      <c r="AQ2290">
        <v>0</v>
      </c>
      <c r="AR2290">
        <v>0</v>
      </c>
      <c r="AS2290">
        <v>-0.30369099999999999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-0.281835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>
      <c r="A2291" s="1">
        <v>2286</v>
      </c>
      <c r="B2291" s="1">
        <v>3046</v>
      </c>
      <c r="C2291" s="1" t="s">
        <v>19920</v>
      </c>
      <c r="D2291" s="1" t="s">
        <v>19921</v>
      </c>
      <c r="E2291" s="1" t="s">
        <v>19922</v>
      </c>
      <c r="F2291" s="47" t="s">
        <v>19923</v>
      </c>
      <c r="G2291" s="3" t="s">
        <v>18452</v>
      </c>
      <c r="H2291" s="3" t="s">
        <v>244</v>
      </c>
      <c r="I2291" s="47" t="s">
        <v>19924</v>
      </c>
      <c r="J2291" s="47" t="s">
        <v>19924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-0.35979699999999998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-0.26421499999999998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>
      <c r="A2292" s="1">
        <v>2287</v>
      </c>
      <c r="B2292" s="1">
        <v>136</v>
      </c>
      <c r="C2292" s="1" t="s">
        <v>1355</v>
      </c>
      <c r="D2292" s="1" t="s">
        <v>1356</v>
      </c>
      <c r="E2292" s="1" t="s">
        <v>1357</v>
      </c>
      <c r="F2292" s="47" t="s">
        <v>1358</v>
      </c>
      <c r="G2292" s="12" t="s">
        <v>1359</v>
      </c>
      <c r="H2292" s="12" t="s">
        <v>1359</v>
      </c>
      <c r="I2292" s="47" t="s">
        <v>1358</v>
      </c>
      <c r="J2292" s="47" t="s">
        <v>1358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-0.33593299999999998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-0.29831800000000003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>
      <c r="A2293" s="1">
        <v>2288</v>
      </c>
      <c r="B2293" s="1">
        <v>3042</v>
      </c>
      <c r="C2293" s="1" t="s">
        <v>19743</v>
      </c>
      <c r="D2293" s="1" t="s">
        <v>19744</v>
      </c>
      <c r="E2293" s="1" t="s">
        <v>19745</v>
      </c>
      <c r="F2293" s="47" t="s">
        <v>19746</v>
      </c>
      <c r="G2293" s="13" t="s">
        <v>19914</v>
      </c>
      <c r="H2293" s="13" t="s">
        <v>297</v>
      </c>
      <c r="I2293" s="47" t="s">
        <v>19915</v>
      </c>
      <c r="J2293" s="47" t="s">
        <v>19915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-0.47665000000000002</v>
      </c>
      <c r="AQ2293">
        <v>0</v>
      </c>
      <c r="AR2293">
        <v>0</v>
      </c>
      <c r="AS2293">
        <v>-0.285053</v>
      </c>
      <c r="AT2293">
        <v>0</v>
      </c>
      <c r="AU2293">
        <v>0</v>
      </c>
      <c r="AV2293">
        <v>-0.33631100000000003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>
      <c r="A2294" s="1">
        <v>2289</v>
      </c>
      <c r="B2294" s="1">
        <v>1875</v>
      </c>
      <c r="C2294" s="1" t="s">
        <v>12777</v>
      </c>
      <c r="D2294" s="1" t="s">
        <v>12778</v>
      </c>
      <c r="E2294" s="1" t="s">
        <v>12779</v>
      </c>
      <c r="F2294" s="47" t="s">
        <v>12780</v>
      </c>
      <c r="G2294" s="6" t="s">
        <v>12678</v>
      </c>
      <c r="H2294" s="6" t="s">
        <v>12679</v>
      </c>
      <c r="I2294" s="47" t="s">
        <v>12680</v>
      </c>
      <c r="J2294" s="47" t="s">
        <v>12680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-0.35475699999999999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-0.27248800000000001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-0.287827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>
      <c r="A2295" s="1">
        <v>2290</v>
      </c>
      <c r="B2295" s="1">
        <v>2793</v>
      </c>
      <c r="C2295" s="1" t="s">
        <v>18549</v>
      </c>
      <c r="D2295" s="1" t="s">
        <v>18550</v>
      </c>
      <c r="E2295" s="1" t="s">
        <v>18551</v>
      </c>
      <c r="F2295" s="47" t="s">
        <v>18552</v>
      </c>
      <c r="G2295" s="3" t="s">
        <v>17466</v>
      </c>
      <c r="H2295" s="3" t="s">
        <v>244</v>
      </c>
      <c r="I2295" s="47" t="s">
        <v>18553</v>
      </c>
      <c r="J2295" s="47" t="s">
        <v>18553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0.27045200000000003</v>
      </c>
      <c r="V2295">
        <v>-0.32265300000000002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-0.27459699999999998</v>
      </c>
      <c r="AQ2295">
        <v>0</v>
      </c>
      <c r="AR2295">
        <v>0</v>
      </c>
      <c r="AS2295">
        <v>-0.27315299999999998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0.28490500000000002</v>
      </c>
      <c r="BD2295">
        <v>0.27899499999999999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>
      <c r="A2296" s="1">
        <v>2291</v>
      </c>
      <c r="B2296" s="1">
        <v>1238</v>
      </c>
      <c r="C2296" s="1" t="s">
        <v>8332</v>
      </c>
      <c r="D2296" s="1" t="s">
        <v>8333</v>
      </c>
      <c r="E2296" s="1" t="s">
        <v>8334</v>
      </c>
      <c r="F2296" s="47" t="s">
        <v>8445</v>
      </c>
      <c r="G2296" s="3" t="s">
        <v>8446</v>
      </c>
      <c r="H2296" s="3" t="s">
        <v>244</v>
      </c>
      <c r="I2296" s="47" t="s">
        <v>8447</v>
      </c>
      <c r="J2296" s="47" t="s">
        <v>8448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-0.33560099999999998</v>
      </c>
      <c r="W2296">
        <v>0</v>
      </c>
      <c r="X2296">
        <v>0.31256200000000001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-0.50647500000000001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ht="14">
      <c r="A2297" s="1">
        <v>2292</v>
      </c>
      <c r="B2297" s="1">
        <v>3198</v>
      </c>
      <c r="C2297" s="1" t="s">
        <v>20793</v>
      </c>
      <c r="D2297" s="1" t="s">
        <v>20794</v>
      </c>
      <c r="E2297" s="1" t="s">
        <v>20795</v>
      </c>
      <c r="F2297" s="47" t="s">
        <v>20796</v>
      </c>
      <c r="G2297" s="18" t="s">
        <v>20577</v>
      </c>
      <c r="H2297" s="18" t="s">
        <v>244</v>
      </c>
      <c r="I2297" s="47" t="s">
        <v>20795</v>
      </c>
      <c r="J2297" s="47" t="s">
        <v>20796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-0.32915100000000003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-0.38757799999999998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>
      <c r="A2298" s="1">
        <v>2293</v>
      </c>
      <c r="B2298" s="1">
        <v>1682</v>
      </c>
      <c r="C2298" s="1" t="s">
        <v>11605</v>
      </c>
      <c r="D2298" s="1" t="s">
        <v>11606</v>
      </c>
      <c r="E2298" s="1" t="s">
        <v>11607</v>
      </c>
      <c r="F2298" s="47" t="s">
        <v>11477</v>
      </c>
      <c r="G2298" s="3" t="s">
        <v>11478</v>
      </c>
      <c r="H2298" s="3" t="s">
        <v>6636</v>
      </c>
      <c r="I2298" s="47" t="s">
        <v>11607</v>
      </c>
      <c r="J2298" s="47" t="s">
        <v>11477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-0.30230099999999999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-0.44313900000000001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>
      <c r="A2299" s="1">
        <v>2294</v>
      </c>
      <c r="B2299" s="1">
        <v>5</v>
      </c>
      <c r="C2299" s="1" t="s">
        <v>133</v>
      </c>
      <c r="D2299" s="1" t="s">
        <v>134</v>
      </c>
      <c r="E2299" s="1" t="s">
        <v>135</v>
      </c>
      <c r="F2299" s="47" t="s">
        <v>136</v>
      </c>
      <c r="G2299" s="6" t="s">
        <v>137</v>
      </c>
      <c r="H2299" s="6" t="s">
        <v>138</v>
      </c>
      <c r="I2299" s="47" t="s">
        <v>139</v>
      </c>
      <c r="J2299" s="47" t="s">
        <v>139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-0.36150399999999999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-0.30817499999999998</v>
      </c>
      <c r="AQ2299">
        <v>-0.370786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>
      <c r="A2300" s="1">
        <v>2295</v>
      </c>
      <c r="B2300" s="1">
        <v>1800</v>
      </c>
      <c r="C2300" s="1" t="s">
        <v>12154</v>
      </c>
      <c r="D2300" s="1" t="s">
        <v>12155</v>
      </c>
      <c r="E2300" s="1" t="s">
        <v>12156</v>
      </c>
      <c r="F2300" s="47" t="s">
        <v>12020</v>
      </c>
      <c r="G2300" s="6" t="s">
        <v>12021</v>
      </c>
      <c r="H2300" s="6" t="s">
        <v>12022</v>
      </c>
      <c r="I2300" s="47" t="s">
        <v>12023</v>
      </c>
      <c r="J2300" s="47" t="s">
        <v>12023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-0.44154399999999999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-0.39962500000000001</v>
      </c>
      <c r="AQ2300">
        <v>-0.27089600000000003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>
      <c r="A2301" s="1">
        <v>2296</v>
      </c>
      <c r="B2301" s="1">
        <v>1299</v>
      </c>
      <c r="C2301" s="1" t="s">
        <v>8737</v>
      </c>
      <c r="D2301" s="1" t="s">
        <v>8738</v>
      </c>
      <c r="E2301" s="1" t="s">
        <v>8739</v>
      </c>
      <c r="F2301" s="47" t="s">
        <v>8740</v>
      </c>
      <c r="G2301" s="13" t="s">
        <v>8734</v>
      </c>
      <c r="H2301" s="13" t="s">
        <v>530</v>
      </c>
      <c r="I2301" s="47" t="s">
        <v>8741</v>
      </c>
      <c r="J2301" s="47" t="s">
        <v>8742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-0.54368300000000003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-0.421734</v>
      </c>
      <c r="AL2301">
        <v>0</v>
      </c>
      <c r="AM2301">
        <v>0</v>
      </c>
      <c r="AN2301">
        <v>0</v>
      </c>
      <c r="AO2301">
        <v>0</v>
      </c>
      <c r="AP2301">
        <v>-0.54638100000000001</v>
      </c>
      <c r="AQ2301">
        <v>-0.34767999999999999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>
      <c r="A2302" s="1">
        <v>2297</v>
      </c>
      <c r="B2302" s="1">
        <v>2973</v>
      </c>
      <c r="C2302" s="1" t="s">
        <v>19531</v>
      </c>
      <c r="D2302" s="1" t="s">
        <v>19406</v>
      </c>
      <c r="E2302" s="1" t="s">
        <v>19407</v>
      </c>
      <c r="F2302" s="47" t="s">
        <v>19408</v>
      </c>
      <c r="G2302" s="3" t="s">
        <v>2065</v>
      </c>
      <c r="H2302" s="3" t="s">
        <v>244</v>
      </c>
      <c r="I2302" s="47" t="s">
        <v>19407</v>
      </c>
      <c r="J2302" s="47" t="s">
        <v>19409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-0.34554200000000002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-0.35223500000000002</v>
      </c>
      <c r="AQ2302">
        <v>0</v>
      </c>
      <c r="AR2302">
        <v>0</v>
      </c>
      <c r="AS2302">
        <v>-0.27719199999999999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ht="14">
      <c r="A2303" s="1">
        <v>2298</v>
      </c>
      <c r="B2303" s="1">
        <v>2891</v>
      </c>
      <c r="C2303" s="1" t="s">
        <v>19088</v>
      </c>
      <c r="D2303" s="1" t="s">
        <v>19089</v>
      </c>
      <c r="E2303" s="1" t="s">
        <v>19090</v>
      </c>
      <c r="F2303" s="47" t="s">
        <v>19091</v>
      </c>
      <c r="G2303" s="4" t="s">
        <v>19092</v>
      </c>
      <c r="H2303" s="4" t="s">
        <v>19</v>
      </c>
      <c r="I2303" s="47" t="s">
        <v>19093</v>
      </c>
      <c r="J2303" s="47" t="s">
        <v>19093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-0.41419800000000001</v>
      </c>
      <c r="W2303">
        <v>-0.33202599999999999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-0.42925000000000002</v>
      </c>
      <c r="AQ2303">
        <v>0</v>
      </c>
      <c r="AR2303">
        <v>0</v>
      </c>
      <c r="AS2303">
        <v>-0.266426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ht="14">
      <c r="A2304" s="1">
        <v>2299</v>
      </c>
      <c r="B2304" s="1">
        <v>282</v>
      </c>
      <c r="C2304" s="1" t="s">
        <v>1836</v>
      </c>
      <c r="D2304" s="1" t="s">
        <v>1837</v>
      </c>
      <c r="E2304" s="1" t="s">
        <v>1838</v>
      </c>
      <c r="F2304" s="47" t="s">
        <v>1839</v>
      </c>
      <c r="G2304" s="14" t="s">
        <v>1840</v>
      </c>
      <c r="H2304" s="14" t="s">
        <v>147</v>
      </c>
      <c r="I2304" s="47" t="s">
        <v>1838</v>
      </c>
      <c r="J2304" s="47" t="s">
        <v>1841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-0.44870599999999999</v>
      </c>
      <c r="W2304">
        <v>-0.37530200000000002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-0.27529700000000001</v>
      </c>
      <c r="AL2304">
        <v>0</v>
      </c>
      <c r="AM2304">
        <v>0</v>
      </c>
      <c r="AN2304">
        <v>0</v>
      </c>
      <c r="AO2304">
        <v>0</v>
      </c>
      <c r="AP2304">
        <v>-0.466192</v>
      </c>
      <c r="AQ2304">
        <v>0</v>
      </c>
      <c r="AR2304">
        <v>0</v>
      </c>
      <c r="AS2304">
        <v>-0.29187999999999997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>
      <c r="A2305" s="1">
        <v>2300</v>
      </c>
      <c r="B2305" s="1">
        <v>2979</v>
      </c>
      <c r="C2305" s="1" t="s">
        <v>19572</v>
      </c>
      <c r="D2305" s="1" t="s">
        <v>19573</v>
      </c>
      <c r="E2305" s="1" t="s">
        <v>19574</v>
      </c>
      <c r="F2305" s="47" t="s">
        <v>19575</v>
      </c>
      <c r="G2305" s="3" t="s">
        <v>13164</v>
      </c>
      <c r="H2305" s="3" t="s">
        <v>244</v>
      </c>
      <c r="I2305" s="47" t="s">
        <v>19574</v>
      </c>
      <c r="J2305" s="47" t="s">
        <v>19576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-0.43217100000000003</v>
      </c>
      <c r="W2305">
        <v>-0.35564000000000001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-0.266874</v>
      </c>
      <c r="AL2305">
        <v>0</v>
      </c>
      <c r="AM2305">
        <v>0</v>
      </c>
      <c r="AN2305">
        <v>0</v>
      </c>
      <c r="AO2305">
        <v>0</v>
      </c>
      <c r="AP2305">
        <v>-0.56655999999999995</v>
      </c>
      <c r="AQ2305">
        <v>0</v>
      </c>
      <c r="AR2305">
        <v>0</v>
      </c>
      <c r="AS2305">
        <v>-0.377328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>
      <c r="A2306" s="1">
        <v>2301</v>
      </c>
      <c r="B2306" s="1">
        <v>3765</v>
      </c>
      <c r="C2306" s="1" t="s">
        <v>23884</v>
      </c>
      <c r="D2306" s="1" t="s">
        <v>23751</v>
      </c>
      <c r="E2306" s="1" t="s">
        <v>23752</v>
      </c>
      <c r="F2306" s="47" t="s">
        <v>23753</v>
      </c>
      <c r="G2306" s="3" t="s">
        <v>9525</v>
      </c>
      <c r="H2306" s="3" t="s">
        <v>244</v>
      </c>
      <c r="I2306" s="47" t="s">
        <v>23754</v>
      </c>
      <c r="J2306" s="47" t="s">
        <v>23754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-0.28451700000000002</v>
      </c>
      <c r="V2306">
        <v>-0.56884199999999996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-0.30651600000000001</v>
      </c>
      <c r="AL2306">
        <v>0</v>
      </c>
      <c r="AM2306">
        <v>0</v>
      </c>
      <c r="AN2306">
        <v>0</v>
      </c>
      <c r="AO2306">
        <v>0</v>
      </c>
      <c r="AP2306">
        <v>-0.57243699999999997</v>
      </c>
      <c r="AQ2306">
        <v>0</v>
      </c>
      <c r="AR2306">
        <v>-0.33668799999999999</v>
      </c>
      <c r="AS2306">
        <v>-0.29523300000000002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-0.27474300000000001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>
      <c r="A2307" s="1">
        <v>2302</v>
      </c>
      <c r="B2307" s="1">
        <v>121</v>
      </c>
      <c r="C2307" s="1" t="s">
        <v>784</v>
      </c>
      <c r="D2307" s="1" t="s">
        <v>785</v>
      </c>
      <c r="E2307" s="1" t="s">
        <v>786</v>
      </c>
      <c r="F2307" s="47" t="s">
        <v>787</v>
      </c>
      <c r="G2307" s="3" t="s">
        <v>788</v>
      </c>
      <c r="H2307" s="3" t="s">
        <v>244</v>
      </c>
      <c r="I2307" s="47" t="s">
        <v>789</v>
      </c>
      <c r="J2307" s="47" t="s">
        <v>790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-0.30934099999999998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-0.28111599999999998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-0.33191900000000002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>
      <c r="A2308" s="1">
        <v>2303</v>
      </c>
      <c r="B2308" s="1">
        <v>2878</v>
      </c>
      <c r="C2308" s="1" t="s">
        <v>19014</v>
      </c>
      <c r="D2308" s="1" t="s">
        <v>18855</v>
      </c>
      <c r="E2308" s="1" t="s">
        <v>18856</v>
      </c>
      <c r="F2308" s="47" t="s">
        <v>18857</v>
      </c>
      <c r="G2308" s="1" t="s">
        <v>17466</v>
      </c>
      <c r="H2308" s="1" t="s">
        <v>244</v>
      </c>
      <c r="I2308" s="47" t="s">
        <v>19015</v>
      </c>
      <c r="J2308" s="47" t="s">
        <v>19015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-0.32588299999999998</v>
      </c>
      <c r="W2308">
        <v>0</v>
      </c>
      <c r="X2308">
        <v>0</v>
      </c>
      <c r="Y2308">
        <v>0</v>
      </c>
      <c r="Z2308">
        <v>0</v>
      </c>
      <c r="AA2308">
        <v>-0.30635899999999999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-0.40377200000000002</v>
      </c>
      <c r="AQ2308">
        <v>-0.39343800000000001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-0.45874500000000001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>
      <c r="A2309" s="1">
        <v>2304</v>
      </c>
      <c r="B2309" s="1">
        <v>961</v>
      </c>
      <c r="C2309" s="1" t="s">
        <v>6656</v>
      </c>
      <c r="D2309" s="1" t="s">
        <v>6657</v>
      </c>
      <c r="E2309" s="1" t="s">
        <v>6658</v>
      </c>
      <c r="F2309" s="47" t="s">
        <v>6659</v>
      </c>
      <c r="G2309" s="13" t="s">
        <v>6655</v>
      </c>
      <c r="H2309" s="13" t="s">
        <v>530</v>
      </c>
      <c r="I2309" s="47" t="s">
        <v>6658</v>
      </c>
      <c r="J2309" s="47" t="s">
        <v>6522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-0.366535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-0.264936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-0.32397100000000001</v>
      </c>
      <c r="AW2309">
        <v>0</v>
      </c>
      <c r="AX2309">
        <v>0</v>
      </c>
      <c r="AY2309">
        <v>-0.271096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-0.29316799999999998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>
      <c r="A2310" s="1">
        <v>2305</v>
      </c>
      <c r="B2310" s="1">
        <v>2186</v>
      </c>
      <c r="C2310" s="1" t="s">
        <v>14654</v>
      </c>
      <c r="D2310" s="1" t="s">
        <v>14655</v>
      </c>
      <c r="E2310" s="1" t="s">
        <v>14656</v>
      </c>
      <c r="F2310" s="47" t="s">
        <v>14657</v>
      </c>
      <c r="G2310" s="1" t="s">
        <v>14658</v>
      </c>
      <c r="H2310" s="1" t="s">
        <v>14659</v>
      </c>
      <c r="I2310" s="47" t="s">
        <v>14660</v>
      </c>
      <c r="J2310" s="47" t="s">
        <v>14660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-0.31932199999999999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-0.326876</v>
      </c>
      <c r="AL2310">
        <v>0</v>
      </c>
      <c r="AM2310">
        <v>0</v>
      </c>
      <c r="AN2310">
        <v>0</v>
      </c>
      <c r="AO2310">
        <v>0</v>
      </c>
      <c r="AP2310">
        <v>-0.32542900000000002</v>
      </c>
      <c r="AQ2310">
        <v>0</v>
      </c>
      <c r="AR2310">
        <v>0</v>
      </c>
      <c r="AS2310">
        <v>-0.28620699999999999</v>
      </c>
      <c r="AT2310">
        <v>-0.37664500000000001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-0.35883100000000001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</row>
    <row r="2311" spans="1:95">
      <c r="A2311" s="1">
        <v>2306</v>
      </c>
      <c r="B2311" s="1">
        <v>548</v>
      </c>
      <c r="C2311" s="1" t="s">
        <v>3782</v>
      </c>
      <c r="D2311" s="1" t="s">
        <v>3783</v>
      </c>
      <c r="E2311" s="1" t="s">
        <v>3784</v>
      </c>
      <c r="F2311" s="47" t="s">
        <v>3785</v>
      </c>
      <c r="G2311" s="12" t="s">
        <v>3919</v>
      </c>
      <c r="H2311" s="12" t="s">
        <v>3920</v>
      </c>
      <c r="I2311" s="47" t="s">
        <v>3784</v>
      </c>
      <c r="J2311" s="47" t="s">
        <v>3921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-0.39009899999999997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-0.29483500000000001</v>
      </c>
      <c r="AL2311">
        <v>0</v>
      </c>
      <c r="AM2311">
        <v>0</v>
      </c>
      <c r="AN2311">
        <v>0</v>
      </c>
      <c r="AO2311">
        <v>0</v>
      </c>
      <c r="AP2311">
        <v>-0.46801300000000001</v>
      </c>
      <c r="AQ2311">
        <v>0</v>
      </c>
      <c r="AR2311">
        <v>0</v>
      </c>
      <c r="AS2311">
        <v>-0.395791</v>
      </c>
      <c r="AT2311">
        <v>0</v>
      </c>
      <c r="AU2311">
        <v>0</v>
      </c>
      <c r="AV2311">
        <v>-0.314023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-0.36831700000000001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</row>
    <row r="2312" spans="1:95">
      <c r="A2312" s="1">
        <v>2307</v>
      </c>
      <c r="B2312" s="1">
        <v>2944</v>
      </c>
      <c r="C2312" s="1" t="s">
        <v>19260</v>
      </c>
      <c r="D2312" s="1" t="s">
        <v>19261</v>
      </c>
      <c r="E2312" s="1" t="s">
        <v>19262</v>
      </c>
      <c r="F2312" s="47" t="s">
        <v>19263</v>
      </c>
      <c r="G2312" s="3" t="s">
        <v>19400</v>
      </c>
      <c r="H2312" s="3" t="s">
        <v>244</v>
      </c>
      <c r="I2312" s="47" t="s">
        <v>19401</v>
      </c>
      <c r="J2312" s="47" t="s">
        <v>19401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-0.58469000000000004</v>
      </c>
      <c r="W2312">
        <v>0</v>
      </c>
      <c r="X2312">
        <v>0</v>
      </c>
      <c r="Y2312">
        <v>0</v>
      </c>
      <c r="Z2312">
        <v>0</v>
      </c>
      <c r="AA2312">
        <v>-0.34166600000000003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-0.43553500000000001</v>
      </c>
      <c r="AL2312">
        <v>0</v>
      </c>
      <c r="AM2312">
        <v>0</v>
      </c>
      <c r="AN2312">
        <v>0</v>
      </c>
      <c r="AO2312">
        <v>0</v>
      </c>
      <c r="AP2312">
        <v>-0.58530700000000002</v>
      </c>
      <c r="AQ2312">
        <v>0</v>
      </c>
      <c r="AR2312">
        <v>0</v>
      </c>
      <c r="AS2312">
        <v>-0.52411399999999997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-0.41786099999999998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</row>
    <row r="2313" spans="1:95">
      <c r="A2313" s="1">
        <v>2308</v>
      </c>
      <c r="B2313" s="1">
        <v>3037</v>
      </c>
      <c r="C2313" s="1" t="s">
        <v>19888</v>
      </c>
      <c r="D2313" s="1" t="s">
        <v>19889</v>
      </c>
      <c r="E2313" s="1" t="s">
        <v>19890</v>
      </c>
      <c r="F2313" s="47" t="s">
        <v>19891</v>
      </c>
      <c r="G2313" s="3" t="s">
        <v>6057</v>
      </c>
      <c r="H2313" s="3" t="s">
        <v>244</v>
      </c>
      <c r="I2313" s="47" t="s">
        <v>19890</v>
      </c>
      <c r="J2313" s="47" t="s">
        <v>19892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-0.383349</v>
      </c>
      <c r="W2313">
        <v>0</v>
      </c>
      <c r="X2313">
        <v>0</v>
      </c>
      <c r="Y2313">
        <v>0</v>
      </c>
      <c r="Z2313">
        <v>0</v>
      </c>
      <c r="AA2313">
        <v>-0.47661399999999998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-0.52762500000000001</v>
      </c>
      <c r="AL2313">
        <v>0</v>
      </c>
      <c r="AM2313">
        <v>0</v>
      </c>
      <c r="AN2313">
        <v>0</v>
      </c>
      <c r="AO2313">
        <v>0</v>
      </c>
      <c r="AP2313">
        <v>-0.54054000000000002</v>
      </c>
      <c r="AQ2313">
        <v>0</v>
      </c>
      <c r="AR2313">
        <v>0.35774699999999998</v>
      </c>
      <c r="AS2313">
        <v>-0.36532599999999998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-0.321797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-0.73460000000000003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</row>
    <row r="2314" spans="1:95">
      <c r="A2314" s="1">
        <v>2309</v>
      </c>
      <c r="B2314" s="1">
        <v>2970</v>
      </c>
      <c r="C2314" s="1" t="s">
        <v>19399</v>
      </c>
      <c r="D2314" s="1" t="s">
        <v>19515</v>
      </c>
      <c r="E2314" s="1" t="s">
        <v>19516</v>
      </c>
      <c r="F2314" s="47" t="s">
        <v>19517</v>
      </c>
      <c r="G2314" s="3" t="s">
        <v>2065</v>
      </c>
      <c r="H2314" s="3" t="s">
        <v>19518</v>
      </c>
      <c r="I2314" s="47" t="s">
        <v>19516</v>
      </c>
      <c r="J2314" s="47" t="s">
        <v>19519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0.68599299999999996</v>
      </c>
      <c r="V2314">
        <v>0</v>
      </c>
      <c r="W2314">
        <v>0.28408099999999997</v>
      </c>
      <c r="X2314">
        <v>0</v>
      </c>
      <c r="Y2314">
        <v>0</v>
      </c>
      <c r="Z2314">
        <v>0</v>
      </c>
      <c r="AA2314">
        <v>-0.33335300000000001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-0.44987700000000003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-0.48282000000000003</v>
      </c>
      <c r="AR2314">
        <v>0.32937699999999998</v>
      </c>
      <c r="AS2314">
        <v>-0.488153</v>
      </c>
      <c r="AT2314">
        <v>-0.28558</v>
      </c>
      <c r="AU2314">
        <v>-0.31594</v>
      </c>
      <c r="AV2314">
        <v>0</v>
      </c>
      <c r="AW2314">
        <v>0</v>
      </c>
      <c r="AX2314">
        <v>0.320353</v>
      </c>
      <c r="AY2314">
        <v>0</v>
      </c>
      <c r="AZ2314">
        <v>0</v>
      </c>
      <c r="BA2314">
        <v>0</v>
      </c>
      <c r="BB2314">
        <v>0</v>
      </c>
      <c r="BC2314">
        <v>0.31464900000000001</v>
      </c>
      <c r="BD2314">
        <v>0.31782199999999999</v>
      </c>
      <c r="BE2314">
        <v>0</v>
      </c>
      <c r="BF2314">
        <v>0</v>
      </c>
      <c r="BG2314">
        <v>0</v>
      </c>
      <c r="BH2314">
        <v>0</v>
      </c>
      <c r="BI2314">
        <v>-0.27148499999999998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-0.40690799999999999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</row>
    <row r="2315" spans="1:95">
      <c r="A2315" s="1">
        <v>2310</v>
      </c>
      <c r="B2315" s="1">
        <v>1718</v>
      </c>
      <c r="C2315" s="1" t="s">
        <v>11736</v>
      </c>
      <c r="D2315" s="1" t="s">
        <v>11737</v>
      </c>
      <c r="E2315" s="1" t="s">
        <v>11738</v>
      </c>
      <c r="F2315" s="47" t="s">
        <v>11739</v>
      </c>
      <c r="G2315" s="3" t="s">
        <v>11740</v>
      </c>
      <c r="H2315" s="3" t="s">
        <v>11741</v>
      </c>
      <c r="I2315" s="47" t="s">
        <v>11742</v>
      </c>
      <c r="J2315" s="47" t="s">
        <v>11742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0.37367800000000001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-0.27233400000000002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-0.64701500000000001</v>
      </c>
      <c r="AR2315">
        <v>0</v>
      </c>
      <c r="AS2315">
        <v>-0.33277800000000002</v>
      </c>
      <c r="AT2315">
        <v>-0.30799599999999999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-0.27880899999999997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-0.280667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</row>
    <row r="2316" spans="1:95">
      <c r="A2316" s="1">
        <v>2311</v>
      </c>
      <c r="B2316" s="1">
        <v>3700</v>
      </c>
      <c r="C2316" s="1" t="s">
        <v>23383</v>
      </c>
      <c r="D2316" s="1" t="s">
        <v>23384</v>
      </c>
      <c r="E2316" s="1" t="s">
        <v>23385</v>
      </c>
      <c r="F2316" s="47" t="s">
        <v>23386</v>
      </c>
      <c r="G2316" s="1" t="s">
        <v>2065</v>
      </c>
      <c r="H2316" s="1" t="s">
        <v>23387</v>
      </c>
      <c r="I2316" s="47" t="s">
        <v>23385</v>
      </c>
      <c r="J2316" s="47" t="s">
        <v>23388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0.45365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-0.28837699999999999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-0.67193999999999998</v>
      </c>
      <c r="AR2316">
        <v>-0.430531</v>
      </c>
      <c r="AS2316">
        <v>-0.39287699999999998</v>
      </c>
      <c r="AT2316">
        <v>-0.30993900000000002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>
      <c r="A2317" s="1">
        <v>2312</v>
      </c>
      <c r="B2317" s="1">
        <v>2718</v>
      </c>
      <c r="C2317" s="1" t="s">
        <v>18005</v>
      </c>
      <c r="D2317" s="1" t="s">
        <v>18006</v>
      </c>
      <c r="E2317" s="1" t="s">
        <v>18007</v>
      </c>
      <c r="F2317" s="47" t="s">
        <v>18008</v>
      </c>
      <c r="G2317" s="12" t="s">
        <v>18161</v>
      </c>
      <c r="H2317" s="12" t="s">
        <v>18162</v>
      </c>
      <c r="I2317" s="47" t="s">
        <v>18163</v>
      </c>
      <c r="J2317" s="47" t="s">
        <v>18163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0.33063399999999998</v>
      </c>
      <c r="X2317">
        <v>0</v>
      </c>
      <c r="Y2317">
        <v>0</v>
      </c>
      <c r="Z2317">
        <v>0</v>
      </c>
      <c r="AA2317">
        <v>-0.31350299999999998</v>
      </c>
      <c r="AB2317">
        <v>-0.309174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-0.37191099999999999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-0.46922999999999998</v>
      </c>
      <c r="AR2317">
        <v>0</v>
      </c>
      <c r="AS2317">
        <v>-0.42658400000000002</v>
      </c>
      <c r="AT2317">
        <v>-0.43224200000000002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</row>
    <row r="2318" spans="1:95">
      <c r="A2318" s="1">
        <v>2313</v>
      </c>
      <c r="B2318" s="1">
        <v>2717</v>
      </c>
      <c r="C2318" s="1" t="s">
        <v>17998</v>
      </c>
      <c r="D2318" s="1" t="s">
        <v>17999</v>
      </c>
      <c r="E2318" s="1" t="s">
        <v>18000</v>
      </c>
      <c r="F2318" s="47" t="s">
        <v>18002</v>
      </c>
      <c r="G2318" s="1" t="s">
        <v>18003</v>
      </c>
      <c r="H2318" s="1" t="s">
        <v>244</v>
      </c>
      <c r="I2318" s="47" t="s">
        <v>18004</v>
      </c>
      <c r="J2318" s="47" t="s">
        <v>18004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0.29803600000000002</v>
      </c>
      <c r="V2318">
        <v>0</v>
      </c>
      <c r="W2318">
        <v>0.46835700000000002</v>
      </c>
      <c r="X2318">
        <v>0</v>
      </c>
      <c r="Y2318">
        <v>0</v>
      </c>
      <c r="Z2318">
        <v>0</v>
      </c>
      <c r="AA2318">
        <v>-0.26419199999999998</v>
      </c>
      <c r="AB2318">
        <v>-0.27476899999999999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-0.321716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-0.50229400000000002</v>
      </c>
      <c r="AR2318">
        <v>0</v>
      </c>
      <c r="AS2318">
        <v>-0.345279</v>
      </c>
      <c r="AT2318">
        <v>-0.42745499999999997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-0.34250900000000001</v>
      </c>
      <c r="BG2318">
        <v>0</v>
      </c>
      <c r="BH2318">
        <v>0</v>
      </c>
      <c r="BI2318">
        <v>-0.385602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</row>
    <row r="2319" spans="1:95">
      <c r="A2319" s="1">
        <v>2314</v>
      </c>
      <c r="B2319" s="1">
        <v>2907</v>
      </c>
      <c r="C2319" s="1" t="s">
        <v>19153</v>
      </c>
      <c r="D2319" s="1" t="s">
        <v>19154</v>
      </c>
      <c r="E2319" s="1" t="s">
        <v>19155</v>
      </c>
      <c r="F2319" s="47" t="s">
        <v>19156</v>
      </c>
      <c r="G2319" s="16" t="s">
        <v>19157</v>
      </c>
      <c r="H2319" s="16" t="s">
        <v>19158</v>
      </c>
      <c r="I2319" s="47" t="s">
        <v>19159</v>
      </c>
      <c r="J2319" s="47" t="s">
        <v>19159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0.36249700000000001</v>
      </c>
      <c r="X2319">
        <v>0</v>
      </c>
      <c r="Y2319">
        <v>0</v>
      </c>
      <c r="Z2319">
        <v>0</v>
      </c>
      <c r="AA2319">
        <v>0</v>
      </c>
      <c r="AB2319">
        <v>-0.31503100000000001</v>
      </c>
      <c r="AC2319">
        <v>-0.37415999999999999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-0.35532599999999998</v>
      </c>
      <c r="AL2319">
        <v>-0.27140399999999998</v>
      </c>
      <c r="AM2319">
        <v>0</v>
      </c>
      <c r="AN2319">
        <v>0</v>
      </c>
      <c r="AO2319">
        <v>0</v>
      </c>
      <c r="AP2319">
        <v>-0.469329</v>
      </c>
      <c r="AQ2319">
        <v>-0.54903599999999997</v>
      </c>
      <c r="AR2319">
        <v>-0.26694899999999999</v>
      </c>
      <c r="AS2319">
        <v>-0.426284</v>
      </c>
      <c r="AT2319">
        <v>-0.64033200000000001</v>
      </c>
      <c r="AU2319">
        <v>0</v>
      </c>
      <c r="AV2319">
        <v>-0.34454499999999999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-0.56858600000000004</v>
      </c>
      <c r="BJ2319">
        <v>0</v>
      </c>
      <c r="BK2319">
        <v>0</v>
      </c>
      <c r="BL2319">
        <v>0</v>
      </c>
      <c r="BM2319">
        <v>0.53974100000000003</v>
      </c>
      <c r="BN2319">
        <v>0.34254000000000001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</row>
    <row r="2320" spans="1:95">
      <c r="A2320" s="1">
        <v>2315</v>
      </c>
      <c r="B2320" s="1">
        <v>2889</v>
      </c>
      <c r="C2320" s="1" t="s">
        <v>18923</v>
      </c>
      <c r="D2320" s="1" t="s">
        <v>18924</v>
      </c>
      <c r="E2320" s="1" t="s">
        <v>18925</v>
      </c>
      <c r="F2320" s="47" t="s">
        <v>19079</v>
      </c>
      <c r="G2320" s="3" t="s">
        <v>19080</v>
      </c>
      <c r="H2320" s="3" t="s">
        <v>19081</v>
      </c>
      <c r="I2320" s="47" t="s">
        <v>19082</v>
      </c>
      <c r="J2320" s="47" t="s">
        <v>19082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-0.27410000000000001</v>
      </c>
      <c r="W2320">
        <v>0.322575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-0.42108400000000001</v>
      </c>
      <c r="AQ2320">
        <v>-0.37240600000000001</v>
      </c>
      <c r="AR2320">
        <v>0</v>
      </c>
      <c r="AS2320">
        <v>-0.26732699999999998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-0.30546600000000002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-0.473495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</row>
    <row r="2321" spans="1:95">
      <c r="A2321" s="1">
        <v>2316</v>
      </c>
      <c r="B2321" s="1">
        <v>151</v>
      </c>
      <c r="C2321" s="1" t="s">
        <v>1083</v>
      </c>
      <c r="D2321" s="1" t="s">
        <v>1084</v>
      </c>
      <c r="E2321" s="1" t="s">
        <v>1085</v>
      </c>
      <c r="F2321" s="47" t="s">
        <v>1086</v>
      </c>
      <c r="G2321" s="13" t="s">
        <v>948</v>
      </c>
      <c r="H2321" s="13" t="s">
        <v>949</v>
      </c>
      <c r="I2321" s="47" t="s">
        <v>950</v>
      </c>
      <c r="J2321" s="47" t="s">
        <v>950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0.29824899999999999</v>
      </c>
      <c r="X2321">
        <v>0</v>
      </c>
      <c r="Y2321">
        <v>0</v>
      </c>
      <c r="Z2321">
        <v>0</v>
      </c>
      <c r="AA2321">
        <v>-0.27550999999999998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-0.33701599999999998</v>
      </c>
      <c r="AQ2321">
        <v>-0.53394600000000003</v>
      </c>
      <c r="AR2321">
        <v>0</v>
      </c>
      <c r="AS2321">
        <v>0</v>
      </c>
      <c r="AT2321">
        <v>-0.27766099999999999</v>
      </c>
      <c r="AU2321">
        <v>0</v>
      </c>
      <c r="AV2321">
        <v>-0.274727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-0.31902200000000003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-0.39160699999999998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</row>
    <row r="2322" spans="1:95">
      <c r="A2322" s="1">
        <v>2317</v>
      </c>
      <c r="B2322" s="1">
        <v>32</v>
      </c>
      <c r="C2322" s="1" t="s">
        <v>446</v>
      </c>
      <c r="D2322" s="1" t="s">
        <v>447</v>
      </c>
      <c r="E2322" s="1" t="s">
        <v>448</v>
      </c>
      <c r="F2322" s="47" t="s">
        <v>323</v>
      </c>
      <c r="G2322" s="6" t="s">
        <v>456</v>
      </c>
      <c r="H2322" s="6" t="s">
        <v>457</v>
      </c>
      <c r="I2322" s="47" t="s">
        <v>458</v>
      </c>
      <c r="J2322" s="47" t="s">
        <v>458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-0.274059</v>
      </c>
      <c r="W2322">
        <v>0.49332100000000001</v>
      </c>
      <c r="X2322">
        <v>0</v>
      </c>
      <c r="Y2322">
        <v>0</v>
      </c>
      <c r="Z2322">
        <v>0</v>
      </c>
      <c r="AA2322">
        <v>-0.369062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-0.374919</v>
      </c>
      <c r="AL2322">
        <v>0</v>
      </c>
      <c r="AM2322">
        <v>0</v>
      </c>
      <c r="AN2322">
        <v>0</v>
      </c>
      <c r="AO2322">
        <v>0</v>
      </c>
      <c r="AP2322">
        <v>-0.43186999999999998</v>
      </c>
      <c r="AQ2322">
        <v>-0.51617100000000005</v>
      </c>
      <c r="AR2322">
        <v>0</v>
      </c>
      <c r="AS2322">
        <v>0</v>
      </c>
      <c r="AT2322">
        <v>-0.312865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-0.38622600000000001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-0.31949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</row>
    <row r="2323" spans="1:95">
      <c r="A2323" s="1">
        <v>2318</v>
      </c>
      <c r="B2323" s="1">
        <v>2190</v>
      </c>
      <c r="C2323" s="1" t="s">
        <v>14791</v>
      </c>
      <c r="D2323" s="1" t="s">
        <v>14792</v>
      </c>
      <c r="E2323" s="1" t="s">
        <v>14793</v>
      </c>
      <c r="F2323" s="47" t="s">
        <v>14794</v>
      </c>
      <c r="G2323" s="20" t="s">
        <v>837</v>
      </c>
      <c r="H2323" s="20" t="s">
        <v>838</v>
      </c>
      <c r="I2323" s="47" t="s">
        <v>14794</v>
      </c>
      <c r="J2323" s="47" t="s">
        <v>14794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-0.60565599999999997</v>
      </c>
      <c r="W2323">
        <v>0.72182999999999997</v>
      </c>
      <c r="X2323">
        <v>0</v>
      </c>
      <c r="Y2323">
        <v>0</v>
      </c>
      <c r="Z2323">
        <v>0</v>
      </c>
      <c r="AA2323">
        <v>-0.31684499999999999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-0.34933799999999998</v>
      </c>
      <c r="AL2323">
        <v>0</v>
      </c>
      <c r="AM2323">
        <v>0</v>
      </c>
      <c r="AN2323">
        <v>0</v>
      </c>
      <c r="AO2323">
        <v>0</v>
      </c>
      <c r="AP2323">
        <v>-0.69790700000000006</v>
      </c>
      <c r="AQ2323">
        <v>0</v>
      </c>
      <c r="AR2323">
        <v>0</v>
      </c>
      <c r="AS2323">
        <v>-0.34862799999999999</v>
      </c>
      <c r="AT2323">
        <v>-0.38184099999999999</v>
      </c>
      <c r="AU2323">
        <v>0</v>
      </c>
      <c r="AV2323">
        <v>-0.31278400000000001</v>
      </c>
      <c r="AW2323">
        <v>0</v>
      </c>
      <c r="AX2323">
        <v>0</v>
      </c>
      <c r="AY2323">
        <v>-0.33973500000000001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-0.44933499999999998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</row>
    <row r="2324" spans="1:95">
      <c r="A2324" s="1">
        <v>2319</v>
      </c>
      <c r="B2324" s="1">
        <v>3701</v>
      </c>
      <c r="C2324" s="1" t="s">
        <v>23389</v>
      </c>
      <c r="D2324" s="1" t="s">
        <v>23390</v>
      </c>
      <c r="E2324" s="1" t="s">
        <v>23391</v>
      </c>
      <c r="F2324" s="47" t="s">
        <v>23392</v>
      </c>
      <c r="G2324" s="3" t="s">
        <v>23412</v>
      </c>
      <c r="H2324" s="3" t="s">
        <v>23413</v>
      </c>
      <c r="I2324" s="47" t="s">
        <v>23414</v>
      </c>
      <c r="J2324" s="47" t="s">
        <v>23414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-0.29139500000000002</v>
      </c>
      <c r="AQ2324">
        <v>-0.47044200000000003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</row>
    <row r="2325" spans="1:95">
      <c r="A2325" s="1">
        <v>2320</v>
      </c>
      <c r="B2325" s="1">
        <v>2827</v>
      </c>
      <c r="C2325" s="1" t="s">
        <v>18754</v>
      </c>
      <c r="D2325" s="1" t="s">
        <v>18755</v>
      </c>
      <c r="E2325" s="1" t="s">
        <v>18756</v>
      </c>
      <c r="F2325" s="47" t="s">
        <v>18582</v>
      </c>
      <c r="G2325" s="3" t="s">
        <v>18583</v>
      </c>
      <c r="H2325" s="3" t="s">
        <v>10288</v>
      </c>
      <c r="I2325" s="47" t="s">
        <v>18584</v>
      </c>
      <c r="J2325" s="47" t="s">
        <v>18585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-0.36432999999999999</v>
      </c>
      <c r="AQ2325">
        <v>-0.54308199999999995</v>
      </c>
      <c r="AR2325">
        <v>0</v>
      </c>
      <c r="AS2325">
        <v>0</v>
      </c>
      <c r="AT2325">
        <v>0</v>
      </c>
      <c r="AU2325">
        <v>0</v>
      </c>
      <c r="AV2325">
        <v>-0.27621899999999999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</row>
    <row r="2326" spans="1:95">
      <c r="A2326" s="1">
        <v>2321</v>
      </c>
      <c r="B2326" s="1">
        <v>242</v>
      </c>
      <c r="C2326" s="1" t="s">
        <v>1578</v>
      </c>
      <c r="D2326" s="1" t="s">
        <v>1579</v>
      </c>
      <c r="E2326" s="1" t="s">
        <v>1580</v>
      </c>
      <c r="F2326" s="47" t="s">
        <v>1581</v>
      </c>
      <c r="G2326" s="6" t="s">
        <v>1582</v>
      </c>
      <c r="H2326" s="6" t="s">
        <v>1583</v>
      </c>
      <c r="I2326" s="47" t="s">
        <v>1584</v>
      </c>
      <c r="J2326" s="47" t="s">
        <v>1584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-0.36746099999999998</v>
      </c>
      <c r="AQ2326">
        <v>-0.70697399999999999</v>
      </c>
      <c r="AR2326">
        <v>0</v>
      </c>
      <c r="AS2326">
        <v>0</v>
      </c>
      <c r="AT2326">
        <v>0</v>
      </c>
      <c r="AU2326">
        <v>0</v>
      </c>
      <c r="AV2326">
        <v>-0.32373499999999999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</row>
    <row r="2327" spans="1:95">
      <c r="A2327" s="1">
        <v>2322</v>
      </c>
      <c r="B2327" s="1">
        <v>1075</v>
      </c>
      <c r="C2327" s="1" t="s">
        <v>7407</v>
      </c>
      <c r="D2327" s="1" t="s">
        <v>7408</v>
      </c>
      <c r="E2327" s="1" t="s">
        <v>7409</v>
      </c>
      <c r="F2327" s="47" t="s">
        <v>7410</v>
      </c>
      <c r="G2327" s="21" t="s">
        <v>7411</v>
      </c>
      <c r="H2327" s="21" t="s">
        <v>7412</v>
      </c>
      <c r="I2327" s="47" t="s">
        <v>7413</v>
      </c>
      <c r="J2327" s="47" t="s">
        <v>7413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-0.40485900000000002</v>
      </c>
      <c r="AQ2327">
        <v>-0.42795299999999997</v>
      </c>
      <c r="AR2327">
        <v>0</v>
      </c>
      <c r="AS2327">
        <v>-0.29888799999999999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</row>
    <row r="2328" spans="1:95">
      <c r="A2328" s="1">
        <v>2323</v>
      </c>
      <c r="B2328" s="1">
        <v>56</v>
      </c>
      <c r="C2328" s="1" t="s">
        <v>498</v>
      </c>
      <c r="D2328" s="1" t="s">
        <v>499</v>
      </c>
      <c r="E2328" s="1" t="s">
        <v>500</v>
      </c>
      <c r="F2328" s="47" t="s">
        <v>501</v>
      </c>
      <c r="G2328" s="3" t="s">
        <v>622</v>
      </c>
      <c r="H2328" s="3" t="s">
        <v>496</v>
      </c>
      <c r="I2328" s="47" t="s">
        <v>500</v>
      </c>
      <c r="J2328" s="47" t="s">
        <v>623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-0.48689100000000002</v>
      </c>
      <c r="AQ2328">
        <v>-0.292682</v>
      </c>
      <c r="AR2328">
        <v>-0.28185900000000003</v>
      </c>
      <c r="AS2328">
        <v>0</v>
      </c>
      <c r="AT2328">
        <v>0</v>
      </c>
      <c r="AU2328">
        <v>0</v>
      </c>
      <c r="AV2328">
        <v>-0.27554800000000002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</row>
    <row r="2329" spans="1:95">
      <c r="A2329" s="1">
        <v>2324</v>
      </c>
      <c r="B2329" s="1">
        <v>1031</v>
      </c>
      <c r="C2329" s="1" t="s">
        <v>7200</v>
      </c>
      <c r="D2329" s="1" t="s">
        <v>7201</v>
      </c>
      <c r="E2329" s="1" t="s">
        <v>7202</v>
      </c>
      <c r="F2329" s="47" t="s">
        <v>7203</v>
      </c>
      <c r="G2329" s="6" t="s">
        <v>7086</v>
      </c>
      <c r="H2329" s="6" t="s">
        <v>7087</v>
      </c>
      <c r="I2329" s="47" t="s">
        <v>7088</v>
      </c>
      <c r="J2329" s="47" t="s">
        <v>7088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-0.50097100000000006</v>
      </c>
      <c r="AQ2329">
        <v>-0.353493</v>
      </c>
      <c r="AR2329">
        <v>0</v>
      </c>
      <c r="AS2329">
        <v>0</v>
      </c>
      <c r="AT2329">
        <v>-0.28155400000000003</v>
      </c>
      <c r="AU2329">
        <v>0</v>
      </c>
      <c r="AV2329">
        <v>-0.33820099999999997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</row>
    <row r="2330" spans="1:95">
      <c r="A2330" s="1">
        <v>2325</v>
      </c>
      <c r="B2330" s="1">
        <v>3741</v>
      </c>
      <c r="C2330" s="1" t="s">
        <v>23742</v>
      </c>
      <c r="D2330" s="1" t="s">
        <v>23743</v>
      </c>
      <c r="E2330" s="1" t="s">
        <v>23744</v>
      </c>
      <c r="F2330" s="47" t="s">
        <v>23745</v>
      </c>
      <c r="G2330" s="3" t="s">
        <v>9525</v>
      </c>
      <c r="H2330" s="3" t="s">
        <v>244</v>
      </c>
      <c r="I2330" s="47" t="s">
        <v>23746</v>
      </c>
      <c r="J2330" s="47" t="s">
        <v>23746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-0.29258400000000001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-0.51500199999999996</v>
      </c>
      <c r="AQ2330">
        <v>-0.355547</v>
      </c>
      <c r="AR2330">
        <v>0</v>
      </c>
      <c r="AS2330">
        <v>-0.42021799999999998</v>
      </c>
      <c r="AT2330">
        <v>-0.30488599999999999</v>
      </c>
      <c r="AU2330">
        <v>0</v>
      </c>
      <c r="AV2330">
        <v>0</v>
      </c>
      <c r="AW2330">
        <v>0</v>
      </c>
      <c r="AX2330">
        <v>0</v>
      </c>
      <c r="AY2330">
        <v>0.28607300000000002</v>
      </c>
      <c r="AZ2330">
        <v>0</v>
      </c>
      <c r="BA2330">
        <v>0</v>
      </c>
      <c r="BB2330">
        <v>0</v>
      </c>
      <c r="BC2330">
        <v>0.29370099999999999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</row>
    <row r="2331" spans="1:95">
      <c r="A2331" s="1">
        <v>2326</v>
      </c>
      <c r="B2331" s="1">
        <v>1035</v>
      </c>
      <c r="C2331" s="1" t="s">
        <v>7000</v>
      </c>
      <c r="D2331" s="1" t="s">
        <v>7001</v>
      </c>
      <c r="E2331" s="1" t="s">
        <v>7002</v>
      </c>
      <c r="F2331" s="47" t="s">
        <v>7003</v>
      </c>
      <c r="G2331" s="6" t="s">
        <v>7008</v>
      </c>
      <c r="H2331" s="6" t="s">
        <v>7144</v>
      </c>
      <c r="I2331" s="47" t="s">
        <v>7145</v>
      </c>
      <c r="J2331" s="47" t="s">
        <v>7145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-0.55315599999999998</v>
      </c>
      <c r="AQ2331">
        <v>-0.35404400000000003</v>
      </c>
      <c r="AR2331">
        <v>0.29095100000000002</v>
      </c>
      <c r="AS2331">
        <v>0</v>
      </c>
      <c r="AT2331">
        <v>-0.34022599999999997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</row>
    <row r="2332" spans="1:95">
      <c r="A2332" s="1">
        <v>2327</v>
      </c>
      <c r="B2332" s="1">
        <v>2821</v>
      </c>
      <c r="C2332" s="1" t="s">
        <v>18724</v>
      </c>
      <c r="D2332" s="1" t="s">
        <v>18725</v>
      </c>
      <c r="E2332" s="1" t="s">
        <v>18726</v>
      </c>
      <c r="F2332" s="47" t="s">
        <v>18727</v>
      </c>
      <c r="G2332" s="3" t="s">
        <v>18728</v>
      </c>
      <c r="H2332" s="3" t="s">
        <v>244</v>
      </c>
      <c r="I2332" s="47" t="s">
        <v>18729</v>
      </c>
      <c r="J2332" s="47" t="s">
        <v>18729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-0.339889</v>
      </c>
      <c r="AQ2332">
        <v>-0.35358099999999998</v>
      </c>
      <c r="AR2332">
        <v>0</v>
      </c>
      <c r="AS2332">
        <v>0</v>
      </c>
      <c r="AT2332">
        <v>-0.27013900000000002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</row>
    <row r="2333" spans="1:95">
      <c r="A2333" s="1">
        <v>2328</v>
      </c>
      <c r="B2333" s="1">
        <v>1615</v>
      </c>
      <c r="C2333" s="1" t="s">
        <v>10818</v>
      </c>
      <c r="D2333" s="1" t="s">
        <v>10819</v>
      </c>
      <c r="E2333" s="1" t="s">
        <v>10820</v>
      </c>
      <c r="F2333" s="47" t="s">
        <v>10821</v>
      </c>
      <c r="G2333" s="3" t="s">
        <v>11048</v>
      </c>
      <c r="H2333" s="3" t="s">
        <v>244</v>
      </c>
      <c r="I2333" s="47" t="s">
        <v>10822</v>
      </c>
      <c r="J2333" s="47" t="s">
        <v>10823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-0.28876299999999999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-0.46918900000000002</v>
      </c>
      <c r="AQ2333">
        <v>-0.44751800000000003</v>
      </c>
      <c r="AR2333">
        <v>0</v>
      </c>
      <c r="AS2333">
        <v>0</v>
      </c>
      <c r="AT2333">
        <v>-0.350802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</row>
    <row r="2334" spans="1:95">
      <c r="A2334" s="1">
        <v>2329</v>
      </c>
      <c r="B2334" s="1">
        <v>239</v>
      </c>
      <c r="C2334" s="1" t="s">
        <v>1932</v>
      </c>
      <c r="D2334" s="1" t="s">
        <v>1933</v>
      </c>
      <c r="E2334" s="1" t="s">
        <v>1934</v>
      </c>
      <c r="F2334" s="47" t="s">
        <v>1935</v>
      </c>
      <c r="G2334" s="13" t="s">
        <v>1686</v>
      </c>
      <c r="H2334" s="13" t="s">
        <v>1687</v>
      </c>
      <c r="I2334" s="47" t="s">
        <v>1688</v>
      </c>
      <c r="J2334" s="47" t="s">
        <v>1688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-0.581654</v>
      </c>
      <c r="AQ2334">
        <v>-0.39168199999999997</v>
      </c>
      <c r="AR2334">
        <v>0</v>
      </c>
      <c r="AS2334">
        <v>-0.285632</v>
      </c>
      <c r="AT2334">
        <v>-0.33972400000000003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</row>
    <row r="2335" spans="1:95">
      <c r="A2335" s="1">
        <v>2330</v>
      </c>
      <c r="B2335" s="1">
        <v>3045</v>
      </c>
      <c r="C2335" s="1" t="s">
        <v>19765</v>
      </c>
      <c r="D2335" s="1" t="s">
        <v>19766</v>
      </c>
      <c r="E2335" s="1" t="s">
        <v>19767</v>
      </c>
      <c r="F2335" s="47" t="s">
        <v>19918</v>
      </c>
      <c r="G2335" s="3" t="s">
        <v>9525</v>
      </c>
      <c r="H2335" s="3" t="s">
        <v>244</v>
      </c>
      <c r="I2335" s="47" t="s">
        <v>19919</v>
      </c>
      <c r="J2335" s="47" t="s">
        <v>19919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-0.40089900000000001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-0.80605300000000002</v>
      </c>
      <c r="AQ2335">
        <v>-0.58508899999999997</v>
      </c>
      <c r="AR2335">
        <v>0</v>
      </c>
      <c r="AS2335">
        <v>-0.41791499999999998</v>
      </c>
      <c r="AT2335">
        <v>-0.46888800000000003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</row>
    <row r="2336" spans="1:95">
      <c r="A2336" s="1">
        <v>2331</v>
      </c>
      <c r="B2336" s="1">
        <v>2823</v>
      </c>
      <c r="C2336" s="1" t="s">
        <v>18737</v>
      </c>
      <c r="D2336" s="1" t="s">
        <v>18738</v>
      </c>
      <c r="E2336" s="1" t="s">
        <v>18557</v>
      </c>
      <c r="F2336" s="47" t="s">
        <v>18558</v>
      </c>
      <c r="G2336" s="3" t="s">
        <v>3764</v>
      </c>
      <c r="H2336" s="3" t="s">
        <v>244</v>
      </c>
      <c r="I2336" s="47" t="s">
        <v>18559</v>
      </c>
      <c r="J2336" s="47" t="s">
        <v>18559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-0.37274400000000002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-0.43793500000000002</v>
      </c>
      <c r="AQ2336">
        <v>-0.47258499999999998</v>
      </c>
      <c r="AR2336">
        <v>0</v>
      </c>
      <c r="AS2336">
        <v>0</v>
      </c>
      <c r="AT2336">
        <v>-0.32922699999999999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</row>
    <row r="2337" spans="1:95">
      <c r="A2337" s="1">
        <v>2332</v>
      </c>
      <c r="B2337" s="1">
        <v>1637</v>
      </c>
      <c r="C2337" s="1" t="s">
        <v>11057</v>
      </c>
      <c r="D2337" s="1" t="s">
        <v>11058</v>
      </c>
      <c r="E2337" s="1" t="s">
        <v>11059</v>
      </c>
      <c r="F2337" s="47" t="s">
        <v>11200</v>
      </c>
      <c r="G2337" s="12" t="s">
        <v>11201</v>
      </c>
      <c r="H2337" s="12" t="s">
        <v>11060</v>
      </c>
      <c r="I2337" s="47" t="s">
        <v>11061</v>
      </c>
      <c r="J2337" s="47" t="s">
        <v>11061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-0.50903699999999996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-0.31498700000000002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-0.40332400000000002</v>
      </c>
      <c r="AL2337">
        <v>0</v>
      </c>
      <c r="AM2337">
        <v>0</v>
      </c>
      <c r="AN2337">
        <v>0</v>
      </c>
      <c r="AO2337">
        <v>0</v>
      </c>
      <c r="AP2337">
        <v>-0.41177399999999997</v>
      </c>
      <c r="AQ2337">
        <v>-0.40688999999999997</v>
      </c>
      <c r="AR2337">
        <v>0.27430100000000002</v>
      </c>
      <c r="AS2337">
        <v>0</v>
      </c>
      <c r="AT2337">
        <v>-0.28090700000000002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</row>
    <row r="2338" spans="1:95">
      <c r="A2338" s="1">
        <v>2333</v>
      </c>
      <c r="B2338" s="1">
        <v>2830</v>
      </c>
      <c r="C2338" s="1" t="s">
        <v>18596</v>
      </c>
      <c r="D2338" s="1" t="s">
        <v>18597</v>
      </c>
      <c r="E2338" s="1" t="s">
        <v>18598</v>
      </c>
      <c r="F2338" s="47" t="s">
        <v>18599</v>
      </c>
      <c r="G2338" s="3" t="s">
        <v>18600</v>
      </c>
      <c r="H2338" s="3" t="s">
        <v>244</v>
      </c>
      <c r="I2338" s="47" t="s">
        <v>18601</v>
      </c>
      <c r="J2338" s="47" t="s">
        <v>18601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-0.28450199999999998</v>
      </c>
      <c r="W2338">
        <v>0</v>
      </c>
      <c r="X2338">
        <v>-0.28512700000000002</v>
      </c>
      <c r="Y2338">
        <v>0</v>
      </c>
      <c r="Z2338">
        <v>0</v>
      </c>
      <c r="AA2338">
        <v>-0.26641300000000001</v>
      </c>
      <c r="AB2338">
        <v>-0.37035800000000002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-0.32819900000000002</v>
      </c>
      <c r="AL2338">
        <v>0</v>
      </c>
      <c r="AM2338">
        <v>0</v>
      </c>
      <c r="AN2338">
        <v>0</v>
      </c>
      <c r="AO2338">
        <v>0</v>
      </c>
      <c r="AP2338">
        <v>-0.50671600000000006</v>
      </c>
      <c r="AQ2338">
        <v>-0.58825899999999998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</row>
    <row r="2339" spans="1:95">
      <c r="A2339" s="1">
        <v>2334</v>
      </c>
      <c r="B2339" s="1">
        <v>384</v>
      </c>
      <c r="C2339" s="1" t="s">
        <v>2567</v>
      </c>
      <c r="D2339" s="1" t="s">
        <v>2810</v>
      </c>
      <c r="E2339" s="1" t="s">
        <v>2811</v>
      </c>
      <c r="F2339" s="47" t="s">
        <v>2812</v>
      </c>
      <c r="G2339" s="3" t="s">
        <v>2684</v>
      </c>
      <c r="H2339" s="3" t="s">
        <v>2685</v>
      </c>
      <c r="I2339" s="47" t="s">
        <v>2686</v>
      </c>
      <c r="J2339" s="47" t="s">
        <v>2687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0.49632199999999999</v>
      </c>
      <c r="V2339">
        <v>-0.30261700000000002</v>
      </c>
      <c r="W2339">
        <v>0</v>
      </c>
      <c r="X2339">
        <v>0</v>
      </c>
      <c r="Y2339">
        <v>0</v>
      </c>
      <c r="Z2339">
        <v>0</v>
      </c>
      <c r="AA2339">
        <v>-0.31285400000000002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-0.37061300000000003</v>
      </c>
      <c r="AL2339">
        <v>0</v>
      </c>
      <c r="AM2339">
        <v>0</v>
      </c>
      <c r="AN2339">
        <v>0</v>
      </c>
      <c r="AO2339">
        <v>0</v>
      </c>
      <c r="AP2339">
        <v>-0.536995</v>
      </c>
      <c r="AQ2339">
        <v>-0.539937</v>
      </c>
      <c r="AR2339">
        <v>0</v>
      </c>
      <c r="AS2339">
        <v>-0.35693799999999998</v>
      </c>
      <c r="AT2339">
        <v>-0.37507699999999999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0.28148800000000002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0.288051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-0.28818500000000002</v>
      </c>
      <c r="BN2339">
        <v>-0.29170200000000002</v>
      </c>
      <c r="BO2339">
        <v>0</v>
      </c>
      <c r="BP2339">
        <v>-0.36810199999999998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-0.291877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>
      <c r="A2340" s="1">
        <v>2335</v>
      </c>
      <c r="B2340" s="1">
        <v>2995</v>
      </c>
      <c r="C2340" s="1" t="s">
        <v>19651</v>
      </c>
      <c r="D2340" s="1" t="s">
        <v>19652</v>
      </c>
      <c r="E2340" s="1" t="s">
        <v>19653</v>
      </c>
      <c r="F2340" s="47" t="s">
        <v>19654</v>
      </c>
      <c r="G2340" s="3" t="s">
        <v>2065</v>
      </c>
      <c r="H2340" s="3" t="s">
        <v>244</v>
      </c>
      <c r="I2340" s="47" t="s">
        <v>19653</v>
      </c>
      <c r="J2340" s="47" t="s">
        <v>19655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-0.29728900000000003</v>
      </c>
      <c r="AL2340">
        <v>0</v>
      </c>
      <c r="AM2340">
        <v>0</v>
      </c>
      <c r="AN2340">
        <v>0</v>
      </c>
      <c r="AO2340">
        <v>0</v>
      </c>
      <c r="AP2340">
        <v>-0.49243799999999999</v>
      </c>
      <c r="AQ2340">
        <v>0</v>
      </c>
      <c r="AR2340">
        <v>0</v>
      </c>
      <c r="AS2340">
        <v>-0.39904499999999998</v>
      </c>
      <c r="AT2340">
        <v>-0.281391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>
      <c r="A2341" s="1">
        <v>2336</v>
      </c>
      <c r="B2341" s="1">
        <v>2875</v>
      </c>
      <c r="C2341" s="1" t="s">
        <v>18840</v>
      </c>
      <c r="D2341" s="1" t="s">
        <v>18841</v>
      </c>
      <c r="E2341" s="1" t="s">
        <v>18842</v>
      </c>
      <c r="F2341" s="47" t="s">
        <v>18987</v>
      </c>
      <c r="G2341" s="3" t="s">
        <v>18988</v>
      </c>
      <c r="H2341" s="3" t="s">
        <v>18989</v>
      </c>
      <c r="I2341" s="47" t="s">
        <v>18990</v>
      </c>
      <c r="J2341" s="47" t="s">
        <v>18990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-0.27824199999999999</v>
      </c>
      <c r="AL2341">
        <v>0</v>
      </c>
      <c r="AM2341">
        <v>0</v>
      </c>
      <c r="AN2341">
        <v>0</v>
      </c>
      <c r="AO2341">
        <v>0</v>
      </c>
      <c r="AP2341">
        <v>-0.32517299999999999</v>
      </c>
      <c r="AQ2341">
        <v>-0.30979200000000001</v>
      </c>
      <c r="AR2341">
        <v>0</v>
      </c>
      <c r="AS2341">
        <v>-0.30395499999999998</v>
      </c>
      <c r="AT2341">
        <v>-0.28997600000000001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>
      <c r="A2342" s="1">
        <v>2337</v>
      </c>
      <c r="B2342" s="1">
        <v>3055</v>
      </c>
      <c r="C2342" s="1" t="s">
        <v>19826</v>
      </c>
      <c r="D2342" s="1" t="s">
        <v>19827</v>
      </c>
      <c r="E2342" s="1" t="s">
        <v>19828</v>
      </c>
      <c r="F2342" s="47" t="s">
        <v>19829</v>
      </c>
      <c r="G2342" s="3" t="s">
        <v>17466</v>
      </c>
      <c r="H2342" s="3" t="s">
        <v>244</v>
      </c>
      <c r="I2342" s="47" t="s">
        <v>19830</v>
      </c>
      <c r="J2342" s="47" t="s">
        <v>19830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0.27755400000000002</v>
      </c>
      <c r="X2342">
        <v>0</v>
      </c>
      <c r="Y2342">
        <v>0</v>
      </c>
      <c r="Z2342">
        <v>0</v>
      </c>
      <c r="AA2342">
        <v>-0.32228499999999999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-0.33749699999999999</v>
      </c>
      <c r="AL2342">
        <v>0</v>
      </c>
      <c r="AM2342">
        <v>0</v>
      </c>
      <c r="AN2342">
        <v>0</v>
      </c>
      <c r="AO2342">
        <v>0</v>
      </c>
      <c r="AP2342">
        <v>-0.47376699999999999</v>
      </c>
      <c r="AQ2342">
        <v>-0.27250099999999999</v>
      </c>
      <c r="AR2342">
        <v>0</v>
      </c>
      <c r="AS2342">
        <v>-0.32082100000000002</v>
      </c>
      <c r="AT2342">
        <v>-0.332318</v>
      </c>
      <c r="AU2342">
        <v>0</v>
      </c>
      <c r="AV2342">
        <v>-0.26775100000000002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>
      <c r="A2343" s="1">
        <v>2338</v>
      </c>
      <c r="B2343" s="1">
        <v>1556</v>
      </c>
      <c r="C2343" s="1" t="s">
        <v>10507</v>
      </c>
      <c r="D2343" s="1" t="s">
        <v>10508</v>
      </c>
      <c r="E2343" s="1" t="s">
        <v>10509</v>
      </c>
      <c r="F2343" s="47" t="s">
        <v>10510</v>
      </c>
      <c r="G2343" s="6" t="s">
        <v>10511</v>
      </c>
      <c r="H2343" s="6" t="s">
        <v>10512</v>
      </c>
      <c r="I2343" s="47" t="s">
        <v>10513</v>
      </c>
      <c r="J2343" s="47" t="s">
        <v>10513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-0.41830299999999998</v>
      </c>
      <c r="W2343">
        <v>0.35121599999999997</v>
      </c>
      <c r="X2343">
        <v>0</v>
      </c>
      <c r="Y2343">
        <v>0</v>
      </c>
      <c r="Z2343">
        <v>0</v>
      </c>
      <c r="AA2343">
        <v>-0.36304599999999998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-0.46410000000000001</v>
      </c>
      <c r="AL2343">
        <v>0</v>
      </c>
      <c r="AM2343">
        <v>0</v>
      </c>
      <c r="AN2343">
        <v>0</v>
      </c>
      <c r="AO2343">
        <v>0</v>
      </c>
      <c r="AP2343">
        <v>-0.64126799999999995</v>
      </c>
      <c r="AQ2343">
        <v>-0.488375</v>
      </c>
      <c r="AR2343">
        <v>0</v>
      </c>
      <c r="AS2343">
        <v>-0.393287</v>
      </c>
      <c r="AT2343">
        <v>-0.56636200000000003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-0.30166399999999999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>
      <c r="A2344" s="1">
        <v>2339</v>
      </c>
      <c r="B2344" s="1">
        <v>1681</v>
      </c>
      <c r="C2344" s="1" t="s">
        <v>11473</v>
      </c>
      <c r="D2344" s="1" t="s">
        <v>11474</v>
      </c>
      <c r="E2344" s="1" t="s">
        <v>11475</v>
      </c>
      <c r="F2344" s="47" t="s">
        <v>11476</v>
      </c>
      <c r="G2344" s="7" t="s">
        <v>11604</v>
      </c>
      <c r="H2344" s="7" t="s">
        <v>147</v>
      </c>
      <c r="I2344" s="47" t="s">
        <v>11475</v>
      </c>
      <c r="J2344" s="47" t="s">
        <v>11476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-0.39410699999999999</v>
      </c>
      <c r="W2344">
        <v>0</v>
      </c>
      <c r="X2344">
        <v>0</v>
      </c>
      <c r="Y2344">
        <v>0</v>
      </c>
      <c r="Z2344">
        <v>0</v>
      </c>
      <c r="AA2344">
        <v>-0.31112400000000001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-0.38764100000000001</v>
      </c>
      <c r="AL2344">
        <v>0</v>
      </c>
      <c r="AM2344">
        <v>0</v>
      </c>
      <c r="AN2344">
        <v>0</v>
      </c>
      <c r="AO2344">
        <v>0</v>
      </c>
      <c r="AP2344">
        <v>-0.55374199999999996</v>
      </c>
      <c r="AQ2344">
        <v>-0.45996300000000001</v>
      </c>
      <c r="AR2344">
        <v>0</v>
      </c>
      <c r="AS2344">
        <v>-0.28438099999999999</v>
      </c>
      <c r="AT2344">
        <v>-0.41062100000000001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-0.353993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>
      <c r="A2345" s="1">
        <v>2340</v>
      </c>
      <c r="B2345" s="1">
        <v>2328</v>
      </c>
      <c r="C2345" s="1" t="s">
        <v>15665</v>
      </c>
      <c r="D2345" s="1" t="s">
        <v>15666</v>
      </c>
      <c r="E2345" s="1" t="s">
        <v>15667</v>
      </c>
      <c r="F2345" s="47" t="s">
        <v>15668</v>
      </c>
      <c r="G2345" s="6" t="s">
        <v>15669</v>
      </c>
      <c r="H2345" s="6" t="s">
        <v>244</v>
      </c>
      <c r="I2345" s="47" t="s">
        <v>15667</v>
      </c>
      <c r="J2345" s="47" t="s">
        <v>15670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-0.32464599999999999</v>
      </c>
      <c r="W2345">
        <v>0</v>
      </c>
      <c r="X2345">
        <v>0</v>
      </c>
      <c r="Y2345">
        <v>0</v>
      </c>
      <c r="Z2345">
        <v>0</v>
      </c>
      <c r="AA2345">
        <v>-0.33502300000000002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-0.44610100000000003</v>
      </c>
      <c r="AL2345">
        <v>0</v>
      </c>
      <c r="AM2345">
        <v>0</v>
      </c>
      <c r="AN2345">
        <v>0</v>
      </c>
      <c r="AO2345">
        <v>0</v>
      </c>
      <c r="AP2345">
        <v>-0.66304099999999999</v>
      </c>
      <c r="AQ2345">
        <v>-0.73494000000000004</v>
      </c>
      <c r="AR2345">
        <v>0</v>
      </c>
      <c r="AS2345">
        <v>-0.50094499999999997</v>
      </c>
      <c r="AT2345">
        <v>-0.30860300000000002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-0.47248600000000002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>
      <c r="A2346" s="1">
        <v>2341</v>
      </c>
      <c r="B2346" s="1">
        <v>1298</v>
      </c>
      <c r="C2346" s="1" t="s">
        <v>8730</v>
      </c>
      <c r="D2346" s="1" t="s">
        <v>8731</v>
      </c>
      <c r="E2346" s="1" t="s">
        <v>8732</v>
      </c>
      <c r="F2346" s="47" t="s">
        <v>8733</v>
      </c>
      <c r="G2346" s="13" t="s">
        <v>8734</v>
      </c>
      <c r="H2346" s="13" t="s">
        <v>530</v>
      </c>
      <c r="I2346" s="47" t="s">
        <v>8735</v>
      </c>
      <c r="J2346" s="47" t="s">
        <v>8736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-0.67979100000000003</v>
      </c>
      <c r="W2346">
        <v>-0.35339199999999998</v>
      </c>
      <c r="X2346">
        <v>-0.26723400000000003</v>
      </c>
      <c r="Y2346">
        <v>-0.29326400000000002</v>
      </c>
      <c r="Z2346">
        <v>0</v>
      </c>
      <c r="AA2346">
        <v>-0.28806300000000001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-0.35300799999999999</v>
      </c>
      <c r="AL2346">
        <v>0</v>
      </c>
      <c r="AM2346">
        <v>0</v>
      </c>
      <c r="AN2346">
        <v>0</v>
      </c>
      <c r="AO2346">
        <v>0</v>
      </c>
      <c r="AP2346">
        <v>-0.61270199999999997</v>
      </c>
      <c r="AQ2346">
        <v>-0.497282</v>
      </c>
      <c r="AR2346">
        <v>-0.26771800000000001</v>
      </c>
      <c r="AS2346">
        <v>-0.387542</v>
      </c>
      <c r="AT2346">
        <v>-0.29337400000000002</v>
      </c>
      <c r="AU2346">
        <v>0</v>
      </c>
      <c r="AV2346">
        <v>0</v>
      </c>
      <c r="AW2346">
        <v>0</v>
      </c>
      <c r="AX2346">
        <v>0</v>
      </c>
      <c r="AY2346">
        <v>-0.30282199999999998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-0.38085200000000002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>
      <c r="A2347" s="1">
        <v>2342</v>
      </c>
      <c r="B2347" s="1">
        <v>2912</v>
      </c>
      <c r="C2347" s="1" t="s">
        <v>19048</v>
      </c>
      <c r="D2347" s="1" t="s">
        <v>19172</v>
      </c>
      <c r="E2347" s="1" t="s">
        <v>19173</v>
      </c>
      <c r="F2347" s="47" t="s">
        <v>19174</v>
      </c>
      <c r="G2347" s="3" t="s">
        <v>19175</v>
      </c>
      <c r="H2347" s="3" t="s">
        <v>244</v>
      </c>
      <c r="I2347" s="47" t="s">
        <v>19173</v>
      </c>
      <c r="J2347" s="47" t="s">
        <v>19176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-0.41012599999999999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-0.33479100000000001</v>
      </c>
      <c r="AL2347">
        <v>0</v>
      </c>
      <c r="AM2347">
        <v>0</v>
      </c>
      <c r="AN2347">
        <v>0</v>
      </c>
      <c r="AO2347">
        <v>0</v>
      </c>
      <c r="AP2347">
        <v>-0.52730399999999999</v>
      </c>
      <c r="AQ2347">
        <v>-0.63131999999999999</v>
      </c>
      <c r="AR2347">
        <v>-0.29225200000000001</v>
      </c>
      <c r="AS2347">
        <v>-0.29596600000000001</v>
      </c>
      <c r="AT2347">
        <v>-0.30031999999999998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>
      <c r="A2348" s="1">
        <v>2343</v>
      </c>
      <c r="B2348" s="1">
        <v>3775</v>
      </c>
      <c r="C2348" s="1" t="s">
        <v>23647</v>
      </c>
      <c r="D2348" s="1" t="s">
        <v>23648</v>
      </c>
      <c r="E2348" s="1" t="s">
        <v>23649</v>
      </c>
      <c r="F2348" s="47" t="s">
        <v>23650</v>
      </c>
      <c r="G2348" s="3" t="s">
        <v>17920</v>
      </c>
      <c r="H2348" s="3" t="s">
        <v>244</v>
      </c>
      <c r="I2348" s="47" t="s">
        <v>23803</v>
      </c>
      <c r="J2348" s="47" t="s">
        <v>23803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-1.016664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-1.0825340000000001</v>
      </c>
      <c r="AL2348">
        <v>0</v>
      </c>
      <c r="AM2348">
        <v>0</v>
      </c>
      <c r="AN2348">
        <v>0</v>
      </c>
      <c r="AO2348">
        <v>0</v>
      </c>
      <c r="AP2348">
        <v>-1.186858</v>
      </c>
      <c r="AQ2348">
        <v>-1.305488</v>
      </c>
      <c r="AR2348">
        <v>-1.3553459999999999</v>
      </c>
      <c r="AS2348">
        <v>-1.0701989999999999</v>
      </c>
      <c r="AT2348">
        <v>-1.2171780000000001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-1.0219210000000001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>
      <c r="A2349" s="1">
        <v>2344</v>
      </c>
      <c r="B2349" s="1">
        <v>2327</v>
      </c>
      <c r="C2349" s="1" t="s">
        <v>15659</v>
      </c>
      <c r="D2349" s="1" t="s">
        <v>15660</v>
      </c>
      <c r="E2349" s="1" t="s">
        <v>15661</v>
      </c>
      <c r="F2349" s="47" t="s">
        <v>15662</v>
      </c>
      <c r="G2349" s="6" t="s">
        <v>15663</v>
      </c>
      <c r="H2349" s="6" t="s">
        <v>147</v>
      </c>
      <c r="I2349" s="47" t="s">
        <v>15661</v>
      </c>
      <c r="J2349" s="47" t="s">
        <v>15664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0.45709499999999997</v>
      </c>
      <c r="V2349">
        <v>0</v>
      </c>
      <c r="W2349">
        <v>0.53182200000000002</v>
      </c>
      <c r="X2349">
        <v>0</v>
      </c>
      <c r="Y2349">
        <v>0</v>
      </c>
      <c r="Z2349">
        <v>0</v>
      </c>
      <c r="AA2349">
        <v>-0.28972799999999999</v>
      </c>
      <c r="AB2349">
        <v>-0.29062700000000002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-0.36580499999999999</v>
      </c>
      <c r="AL2349">
        <v>0</v>
      </c>
      <c r="AM2349">
        <v>0</v>
      </c>
      <c r="AN2349">
        <v>0</v>
      </c>
      <c r="AO2349">
        <v>0</v>
      </c>
      <c r="AP2349">
        <v>-0.655524</v>
      </c>
      <c r="AQ2349">
        <v>-0.63405400000000001</v>
      </c>
      <c r="AR2349">
        <v>0</v>
      </c>
      <c r="AS2349">
        <v>-0.472333</v>
      </c>
      <c r="AT2349">
        <v>-0.27380599999999999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>
      <c r="A2350" s="1">
        <v>2345</v>
      </c>
      <c r="B2350" s="1">
        <v>2329</v>
      </c>
      <c r="C2350" s="1" t="s">
        <v>15671</v>
      </c>
      <c r="D2350" s="1" t="s">
        <v>15672</v>
      </c>
      <c r="E2350" s="1" t="s">
        <v>15673</v>
      </c>
      <c r="F2350" s="47" t="s">
        <v>15674</v>
      </c>
      <c r="G2350" s="6" t="s">
        <v>15675</v>
      </c>
      <c r="H2350" s="6" t="s">
        <v>15802</v>
      </c>
      <c r="I2350" s="47" t="s">
        <v>15803</v>
      </c>
      <c r="J2350" s="47" t="s">
        <v>15803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0.440444</v>
      </c>
      <c r="V2350">
        <v>0</v>
      </c>
      <c r="W2350">
        <v>0.56160699999999997</v>
      </c>
      <c r="X2350">
        <v>0</v>
      </c>
      <c r="Y2350">
        <v>0</v>
      </c>
      <c r="Z2350">
        <v>0</v>
      </c>
      <c r="AA2350">
        <v>-0.26998499999999998</v>
      </c>
      <c r="AB2350">
        <v>-0.28134500000000001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-0.38728200000000002</v>
      </c>
      <c r="AL2350">
        <v>0</v>
      </c>
      <c r="AM2350">
        <v>0</v>
      </c>
      <c r="AN2350">
        <v>0</v>
      </c>
      <c r="AO2350">
        <v>0</v>
      </c>
      <c r="AP2350">
        <v>-0.67428399999999999</v>
      </c>
      <c r="AQ2350">
        <v>-1.030599</v>
      </c>
      <c r="AR2350">
        <v>0</v>
      </c>
      <c r="AS2350">
        <v>-0.41142400000000001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>
      <c r="A2351" s="1">
        <v>2346</v>
      </c>
      <c r="B2351" s="1">
        <v>2325</v>
      </c>
      <c r="C2351" s="1" t="s">
        <v>15517</v>
      </c>
      <c r="D2351" s="1" t="s">
        <v>15518</v>
      </c>
      <c r="E2351" s="1" t="s">
        <v>15519</v>
      </c>
      <c r="F2351" s="47" t="s">
        <v>15520</v>
      </c>
      <c r="G2351" s="6" t="s">
        <v>15521</v>
      </c>
      <c r="H2351" s="6" t="s">
        <v>244</v>
      </c>
      <c r="I2351" s="47" t="s">
        <v>15519</v>
      </c>
      <c r="J2351" s="47" t="s">
        <v>15522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0.42333300000000001</v>
      </c>
      <c r="V2351">
        <v>0</v>
      </c>
      <c r="W2351">
        <v>0.354049</v>
      </c>
      <c r="X2351">
        <v>0</v>
      </c>
      <c r="Y2351">
        <v>0</v>
      </c>
      <c r="Z2351">
        <v>0</v>
      </c>
      <c r="AA2351">
        <v>-0.40822399999999998</v>
      </c>
      <c r="AB2351">
        <v>-0.43727100000000002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-0.52314099999999997</v>
      </c>
      <c r="AL2351">
        <v>0</v>
      </c>
      <c r="AM2351">
        <v>0</v>
      </c>
      <c r="AN2351">
        <v>0</v>
      </c>
      <c r="AO2351">
        <v>0</v>
      </c>
      <c r="AP2351">
        <v>-0.82915700000000003</v>
      </c>
      <c r="AQ2351">
        <v>-0.58505200000000002</v>
      </c>
      <c r="AR2351">
        <v>0</v>
      </c>
      <c r="AS2351">
        <v>-0.67014499999999999</v>
      </c>
      <c r="AT2351">
        <v>-0.45817799999999997</v>
      </c>
      <c r="AU2351">
        <v>-0.34695300000000001</v>
      </c>
      <c r="AV2351">
        <v>0.28930699999999998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-0.33721499999999999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>
      <c r="A2352" s="1">
        <v>2347</v>
      </c>
      <c r="B2352" s="1">
        <v>2326</v>
      </c>
      <c r="C2352" s="1" t="s">
        <v>15523</v>
      </c>
      <c r="D2352" s="1" t="s">
        <v>15524</v>
      </c>
      <c r="E2352" s="1" t="s">
        <v>15525</v>
      </c>
      <c r="F2352" s="47" t="s">
        <v>15526</v>
      </c>
      <c r="G2352" s="13" t="s">
        <v>15657</v>
      </c>
      <c r="H2352" s="13" t="s">
        <v>297</v>
      </c>
      <c r="I2352" s="47" t="s">
        <v>15525</v>
      </c>
      <c r="J2352" s="47" t="s">
        <v>15658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0.39446999999999999</v>
      </c>
      <c r="V2352">
        <v>0</v>
      </c>
      <c r="W2352">
        <v>0.35876799999999998</v>
      </c>
      <c r="X2352">
        <v>0</v>
      </c>
      <c r="Y2352">
        <v>0</v>
      </c>
      <c r="Z2352">
        <v>0</v>
      </c>
      <c r="AA2352">
        <v>-0.297927</v>
      </c>
      <c r="AB2352">
        <v>-0.29005199999999998</v>
      </c>
      <c r="AC2352">
        <v>-0.29718600000000001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-0.37286799999999998</v>
      </c>
      <c r="AL2352">
        <v>0</v>
      </c>
      <c r="AM2352">
        <v>0</v>
      </c>
      <c r="AN2352">
        <v>0</v>
      </c>
      <c r="AO2352">
        <v>0</v>
      </c>
      <c r="AP2352">
        <v>-0.83246299999999995</v>
      </c>
      <c r="AQ2352">
        <v>-0.54239199999999999</v>
      </c>
      <c r="AR2352">
        <v>0</v>
      </c>
      <c r="AS2352">
        <v>-0.50243000000000004</v>
      </c>
      <c r="AT2352">
        <v>-0.35214200000000001</v>
      </c>
      <c r="AU2352">
        <v>-0.27571400000000001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-0.43865599999999999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-0.35130499999999998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>
      <c r="A2353" s="1">
        <v>2348</v>
      </c>
      <c r="B2353" s="1">
        <v>2324</v>
      </c>
      <c r="C2353" s="1" t="s">
        <v>15511</v>
      </c>
      <c r="D2353" s="1" t="s">
        <v>15512</v>
      </c>
      <c r="E2353" s="1" t="s">
        <v>15513</v>
      </c>
      <c r="F2353" s="47" t="s">
        <v>15514</v>
      </c>
      <c r="G2353" s="3" t="s">
        <v>15515</v>
      </c>
      <c r="H2353" s="3" t="s">
        <v>244</v>
      </c>
      <c r="I2353" s="47" t="s">
        <v>15513</v>
      </c>
      <c r="J2353" s="47" t="s">
        <v>15516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0.622004</v>
      </c>
      <c r="V2353">
        <v>0</v>
      </c>
      <c r="W2353">
        <v>0.55877100000000002</v>
      </c>
      <c r="X2353">
        <v>0</v>
      </c>
      <c r="Y2353">
        <v>0</v>
      </c>
      <c r="Z2353">
        <v>0</v>
      </c>
      <c r="AA2353">
        <v>-0.54085499999999997</v>
      </c>
      <c r="AB2353">
        <v>-0.62515399999999999</v>
      </c>
      <c r="AC2353">
        <v>-0.58116999999999996</v>
      </c>
      <c r="AD2353">
        <v>-0.66481100000000004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-0.58993200000000001</v>
      </c>
      <c r="AL2353">
        <v>0</v>
      </c>
      <c r="AM2353">
        <v>0</v>
      </c>
      <c r="AN2353">
        <v>0</v>
      </c>
      <c r="AO2353">
        <v>0</v>
      </c>
      <c r="AP2353">
        <v>-0.97201499999999996</v>
      </c>
      <c r="AQ2353">
        <v>-1.1359300000000001</v>
      </c>
      <c r="AR2353">
        <v>0</v>
      </c>
      <c r="AS2353">
        <v>-0.93102099999999999</v>
      </c>
      <c r="AT2353">
        <v>-0.63457300000000005</v>
      </c>
      <c r="AU2353">
        <v>-0.64046499999999995</v>
      </c>
      <c r="AV2353">
        <v>0.50524000000000002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-0.76800800000000002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>
      <c r="A2354" s="1">
        <v>2349</v>
      </c>
      <c r="B2354" s="1">
        <v>2342</v>
      </c>
      <c r="C2354" s="1" t="s">
        <v>15874</v>
      </c>
      <c r="D2354" s="1" t="s">
        <v>15875</v>
      </c>
      <c r="E2354" s="1" t="s">
        <v>15876</v>
      </c>
      <c r="F2354" s="47" t="s">
        <v>15877</v>
      </c>
      <c r="G2354" s="6" t="s">
        <v>15742</v>
      </c>
      <c r="H2354" s="6" t="s">
        <v>147</v>
      </c>
      <c r="I2354" s="47" t="s">
        <v>15876</v>
      </c>
      <c r="J2354" s="47" t="s">
        <v>15743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0.39591199999999999</v>
      </c>
      <c r="V2354">
        <v>0</v>
      </c>
      <c r="W2354">
        <v>0.38653300000000002</v>
      </c>
      <c r="X2354">
        <v>0</v>
      </c>
      <c r="Y2354">
        <v>0</v>
      </c>
      <c r="Z2354">
        <v>0</v>
      </c>
      <c r="AA2354">
        <v>-0.28084900000000002</v>
      </c>
      <c r="AB2354">
        <v>0</v>
      </c>
      <c r="AC2354">
        <v>-0.298039</v>
      </c>
      <c r="AD2354">
        <v>-0.416551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-0.737236</v>
      </c>
      <c r="AQ2354">
        <v>-0.75853099999999996</v>
      </c>
      <c r="AR2354">
        <v>-0.57961399999999996</v>
      </c>
      <c r="AS2354">
        <v>-0.50552299999999994</v>
      </c>
      <c r="AT2354">
        <v>-0.40363199999999999</v>
      </c>
      <c r="AU2354">
        <v>-0.30724499999999999</v>
      </c>
      <c r="AV2354">
        <v>0</v>
      </c>
      <c r="AW2354">
        <v>0</v>
      </c>
      <c r="AX2354">
        <v>0</v>
      </c>
      <c r="AY2354">
        <v>0.31522099999999997</v>
      </c>
      <c r="AZ2354">
        <v>0</v>
      </c>
      <c r="BA2354">
        <v>0</v>
      </c>
      <c r="BB2354">
        <v>0</v>
      </c>
      <c r="BC2354">
        <v>0</v>
      </c>
      <c r="BD2354">
        <v>0.39419900000000002</v>
      </c>
      <c r="BE2354">
        <v>0</v>
      </c>
      <c r="BF2354">
        <v>0</v>
      </c>
      <c r="BG2354">
        <v>0.364145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-0.41045100000000001</v>
      </c>
      <c r="BN2354">
        <v>0</v>
      </c>
      <c r="BO2354">
        <v>0</v>
      </c>
      <c r="BP2354">
        <v>-0.30379699999999998</v>
      </c>
      <c r="BQ2354">
        <v>0</v>
      </c>
      <c r="BR2354">
        <v>0</v>
      </c>
      <c r="BS2354">
        <v>-0.57001100000000005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>
      <c r="A2355" s="1">
        <v>2350</v>
      </c>
      <c r="B2355" s="1">
        <v>1518</v>
      </c>
      <c r="C2355" s="1" t="s">
        <v>10277</v>
      </c>
      <c r="D2355" s="1" t="s">
        <v>10278</v>
      </c>
      <c r="E2355" s="1" t="s">
        <v>10279</v>
      </c>
      <c r="F2355" s="47" t="s">
        <v>10280</v>
      </c>
      <c r="G2355" s="10" t="s">
        <v>10281</v>
      </c>
      <c r="H2355" s="10" t="s">
        <v>10281</v>
      </c>
      <c r="I2355" s="47" t="s">
        <v>10280</v>
      </c>
      <c r="J2355" s="47" t="s">
        <v>10280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0.353045</v>
      </c>
      <c r="V2355">
        <v>0</v>
      </c>
      <c r="W2355">
        <v>0.27234399999999997</v>
      </c>
      <c r="X2355">
        <v>0</v>
      </c>
      <c r="Y2355">
        <v>0</v>
      </c>
      <c r="Z2355">
        <v>0.29247400000000001</v>
      </c>
      <c r="AA2355">
        <v>-0.31624999999999998</v>
      </c>
      <c r="AB2355">
        <v>-0.273669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-0.28128900000000001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-0.32561099999999998</v>
      </c>
      <c r="AQ2355">
        <v>-0.451492</v>
      </c>
      <c r="AR2355">
        <v>-0.32967400000000002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>
      <c r="A2356" s="1">
        <v>2351</v>
      </c>
      <c r="B2356" s="1">
        <v>2673</v>
      </c>
      <c r="C2356" s="1" t="s">
        <v>17721</v>
      </c>
      <c r="D2356" s="1" t="s">
        <v>17722</v>
      </c>
      <c r="E2356" s="1" t="s">
        <v>17723</v>
      </c>
      <c r="F2356" s="47" t="s">
        <v>17724</v>
      </c>
      <c r="G2356" s="10" t="s">
        <v>17725</v>
      </c>
      <c r="H2356" s="10" t="s">
        <v>17726</v>
      </c>
      <c r="I2356" s="47" t="s">
        <v>17727</v>
      </c>
      <c r="J2356" s="47" t="s">
        <v>17727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1.432464</v>
      </c>
      <c r="X2356">
        <v>0.83517399999999997</v>
      </c>
      <c r="Y2356">
        <v>0</v>
      </c>
      <c r="Z2356">
        <v>0</v>
      </c>
      <c r="AA2356">
        <v>0</v>
      </c>
      <c r="AB2356">
        <v>-0.65054500000000004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-0.78796999999999995</v>
      </c>
      <c r="AQ2356">
        <v>-1.052165</v>
      </c>
      <c r="AR2356">
        <v>-1.014357</v>
      </c>
      <c r="AS2356">
        <v>0</v>
      </c>
      <c r="AT2356">
        <v>-0.68242100000000006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-0.68889299999999998</v>
      </c>
      <c r="BC2356">
        <v>0</v>
      </c>
      <c r="BD2356">
        <v>0</v>
      </c>
      <c r="BE2356">
        <v>-0.77399899999999999</v>
      </c>
      <c r="BF2356">
        <v>0</v>
      </c>
      <c r="BG2356">
        <v>0</v>
      </c>
      <c r="BH2356">
        <v>0</v>
      </c>
      <c r="BI2356">
        <v>-0.723495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ht="14">
      <c r="A2357" s="1">
        <v>2352</v>
      </c>
      <c r="B2357" s="1">
        <v>1784</v>
      </c>
      <c r="C2357" s="1" t="s">
        <v>12190</v>
      </c>
      <c r="D2357" s="1" t="s">
        <v>12191</v>
      </c>
      <c r="E2357" s="1" t="s">
        <v>12192</v>
      </c>
      <c r="F2357" s="47" t="s">
        <v>12193</v>
      </c>
      <c r="G2357" s="14" t="s">
        <v>12194</v>
      </c>
      <c r="H2357" s="14" t="s">
        <v>12194</v>
      </c>
      <c r="I2357" s="47" t="s">
        <v>12193</v>
      </c>
      <c r="J2357" s="47" t="s">
        <v>12193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-0.36812499999999998</v>
      </c>
      <c r="U2357">
        <v>0</v>
      </c>
      <c r="V2357">
        <v>-0.30876999999999999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>
      <c r="A2358" s="1">
        <v>2353</v>
      </c>
      <c r="B2358" s="1">
        <v>2930</v>
      </c>
      <c r="C2358" s="1" t="s">
        <v>19296</v>
      </c>
      <c r="D2358" s="1" t="s">
        <v>19297</v>
      </c>
      <c r="E2358" s="1" t="s">
        <v>19298</v>
      </c>
      <c r="F2358" s="47" t="s">
        <v>19299</v>
      </c>
      <c r="G2358" s="3" t="s">
        <v>19300</v>
      </c>
      <c r="H2358" s="3" t="s">
        <v>244</v>
      </c>
      <c r="I2358" s="47" t="s">
        <v>19298</v>
      </c>
      <c r="J2358" s="47" t="s">
        <v>19301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-0.30338799999999999</v>
      </c>
      <c r="W2358">
        <v>0.29501699999999997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>
      <c r="A2359" s="1">
        <v>2354</v>
      </c>
      <c r="B2359" s="1">
        <v>2859</v>
      </c>
      <c r="C2359" s="1" t="s">
        <v>18894</v>
      </c>
      <c r="D2359" s="1" t="s">
        <v>18895</v>
      </c>
      <c r="E2359" s="1" t="s">
        <v>18896</v>
      </c>
      <c r="F2359" s="47" t="s">
        <v>18897</v>
      </c>
      <c r="G2359" s="3" t="s">
        <v>18898</v>
      </c>
      <c r="H2359" s="3" t="s">
        <v>18899</v>
      </c>
      <c r="I2359" s="47" t="s">
        <v>18900</v>
      </c>
      <c r="J2359" s="47" t="s">
        <v>18901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-0.28929300000000002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>
      <c r="A2360" s="1">
        <v>2355</v>
      </c>
      <c r="B2360" s="1">
        <v>2645</v>
      </c>
      <c r="C2360" s="1" t="s">
        <v>17569</v>
      </c>
      <c r="D2360" s="1" t="s">
        <v>17570</v>
      </c>
      <c r="E2360" s="1" t="s">
        <v>17571</v>
      </c>
      <c r="F2360" s="47" t="s">
        <v>17572</v>
      </c>
      <c r="G2360" s="3" t="s">
        <v>17731</v>
      </c>
      <c r="H2360" s="3" t="s">
        <v>2685</v>
      </c>
      <c r="I2360" s="47" t="s">
        <v>17732</v>
      </c>
      <c r="J2360" s="47" t="s">
        <v>17732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-0.31245299999999998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>
      <c r="A2361" s="1">
        <v>2356</v>
      </c>
      <c r="B2361" s="1">
        <v>861</v>
      </c>
      <c r="C2361" s="1" t="s">
        <v>6005</v>
      </c>
      <c r="D2361" s="1" t="s">
        <v>6006</v>
      </c>
      <c r="E2361" s="1" t="s">
        <v>6007</v>
      </c>
      <c r="F2361" s="47" t="s">
        <v>6008</v>
      </c>
      <c r="G2361" s="3" t="s">
        <v>920</v>
      </c>
      <c r="H2361" s="3" t="s">
        <v>244</v>
      </c>
      <c r="I2361" s="47" t="s">
        <v>6009</v>
      </c>
      <c r="J2361" s="47" t="s">
        <v>6010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-0.292041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>
      <c r="A2362" s="1">
        <v>2357</v>
      </c>
      <c r="B2362" s="1">
        <v>1510</v>
      </c>
      <c r="C2362" s="1" t="s">
        <v>10226</v>
      </c>
      <c r="D2362" s="1" t="s">
        <v>10227</v>
      </c>
      <c r="E2362" s="1" t="s">
        <v>10228</v>
      </c>
      <c r="F2362" s="47" t="s">
        <v>10229</v>
      </c>
      <c r="G2362" s="6" t="s">
        <v>10236</v>
      </c>
      <c r="H2362" s="6" t="s">
        <v>10237</v>
      </c>
      <c r="I2362" s="47" t="s">
        <v>10238</v>
      </c>
      <c r="J2362" s="47" t="s">
        <v>10238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-0.32241300000000001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>
      <c r="A2363" s="1">
        <v>2358</v>
      </c>
      <c r="B2363" s="1">
        <v>2609</v>
      </c>
      <c r="C2363" s="1" t="s">
        <v>17537</v>
      </c>
      <c r="D2363" s="1" t="s">
        <v>17538</v>
      </c>
      <c r="E2363" s="1" t="s">
        <v>17539</v>
      </c>
      <c r="F2363" s="47" t="s">
        <v>17540</v>
      </c>
      <c r="G2363" s="3" t="s">
        <v>17541</v>
      </c>
      <c r="H2363" s="3" t="s">
        <v>244</v>
      </c>
      <c r="I2363" s="47" t="s">
        <v>17542</v>
      </c>
      <c r="J2363" s="47" t="s">
        <v>17542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-0.345557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>
      <c r="A2364" s="1">
        <v>2359</v>
      </c>
      <c r="B2364" s="1">
        <v>2853</v>
      </c>
      <c r="C2364" s="1" t="s">
        <v>18860</v>
      </c>
      <c r="D2364" s="1" t="s">
        <v>18861</v>
      </c>
      <c r="E2364" s="1" t="s">
        <v>18862</v>
      </c>
      <c r="F2364" s="47" t="s">
        <v>18863</v>
      </c>
      <c r="G2364" s="13" t="s">
        <v>17920</v>
      </c>
      <c r="H2364" s="13" t="s">
        <v>18864</v>
      </c>
      <c r="I2364" s="47" t="s">
        <v>18865</v>
      </c>
      <c r="J2364" s="47" t="s">
        <v>18865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-0.41130499999999998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>
      <c r="A2365" s="1">
        <v>2360</v>
      </c>
      <c r="B2365" s="1">
        <v>2969</v>
      </c>
      <c r="C2365" s="1" t="s">
        <v>19393</v>
      </c>
      <c r="D2365" s="1" t="s">
        <v>19394</v>
      </c>
      <c r="E2365" s="1" t="s">
        <v>19395</v>
      </c>
      <c r="F2365" s="47" t="s">
        <v>19396</v>
      </c>
      <c r="G2365" s="13" t="s">
        <v>19397</v>
      </c>
      <c r="H2365" s="13" t="s">
        <v>185</v>
      </c>
      <c r="I2365" s="47" t="s">
        <v>19395</v>
      </c>
      <c r="J2365" s="47" t="s">
        <v>19398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-0.57923500000000006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-0.29123300000000002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-0.287188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>
      <c r="A2366" s="1">
        <v>2361</v>
      </c>
      <c r="B2366" s="1">
        <v>1569</v>
      </c>
      <c r="C2366" s="1" t="s">
        <v>10563</v>
      </c>
      <c r="D2366" s="1" t="s">
        <v>10564</v>
      </c>
      <c r="E2366" s="1" t="s">
        <v>10565</v>
      </c>
      <c r="F2366" s="47" t="s">
        <v>10566</v>
      </c>
      <c r="G2366" s="3" t="s">
        <v>10567</v>
      </c>
      <c r="H2366" s="3" t="s">
        <v>10690</v>
      </c>
      <c r="I2366" s="47" t="s">
        <v>10565</v>
      </c>
      <c r="J2366" s="47" t="s">
        <v>10691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-0.56919299999999995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-0.276675</v>
      </c>
      <c r="AR2366">
        <v>0</v>
      </c>
      <c r="AS2366">
        <v>0</v>
      </c>
      <c r="AT2366">
        <v>-0.31599500000000003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>
      <c r="A2367" s="1">
        <v>2362</v>
      </c>
      <c r="B2367" s="1">
        <v>2362</v>
      </c>
      <c r="C2367" s="1" t="s">
        <v>15752</v>
      </c>
      <c r="D2367" s="1" t="s">
        <v>15753</v>
      </c>
      <c r="E2367" s="1" t="s">
        <v>15889</v>
      </c>
      <c r="F2367" s="47" t="s">
        <v>15890</v>
      </c>
      <c r="G2367" s="6" t="s">
        <v>15891</v>
      </c>
      <c r="H2367" s="6" t="s">
        <v>15760</v>
      </c>
      <c r="I2367" s="47" t="s">
        <v>15761</v>
      </c>
      <c r="J2367" s="47" t="s">
        <v>15761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-0.62697899999999995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-0.28338400000000002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-0.33130500000000002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>
      <c r="A2368" s="1">
        <v>2363</v>
      </c>
      <c r="B2368" s="1">
        <v>538</v>
      </c>
      <c r="C2368" s="1" t="s">
        <v>3710</v>
      </c>
      <c r="D2368" s="1" t="s">
        <v>3711</v>
      </c>
      <c r="E2368" s="1" t="s">
        <v>3712</v>
      </c>
      <c r="F2368" s="47" t="s">
        <v>3713</v>
      </c>
      <c r="G2368" s="7" t="s">
        <v>3718</v>
      </c>
      <c r="H2368" s="7" t="s">
        <v>3719</v>
      </c>
      <c r="I2368" s="47" t="s">
        <v>3713</v>
      </c>
      <c r="J2368" s="47" t="s">
        <v>3713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-0.670408</v>
      </c>
      <c r="W2368">
        <v>0</v>
      </c>
      <c r="X2368">
        <v>0</v>
      </c>
      <c r="Y2368">
        <v>0</v>
      </c>
      <c r="Z2368">
        <v>0</v>
      </c>
      <c r="AA2368">
        <v>-0.45253300000000002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0.44760100000000003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>
      <c r="A2369" s="1">
        <v>2364</v>
      </c>
      <c r="B2369" s="1">
        <v>2780</v>
      </c>
      <c r="C2369" s="1" t="s">
        <v>18495</v>
      </c>
      <c r="D2369" s="1" t="s">
        <v>18496</v>
      </c>
      <c r="E2369" s="1" t="s">
        <v>18497</v>
      </c>
      <c r="F2369" s="47" t="s">
        <v>18498</v>
      </c>
      <c r="G2369" s="3" t="s">
        <v>17920</v>
      </c>
      <c r="H2369" s="3" t="s">
        <v>244</v>
      </c>
      <c r="I2369" s="47" t="s">
        <v>18369</v>
      </c>
      <c r="J2369" s="47" t="s">
        <v>18369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-0.445633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0.31263800000000003</v>
      </c>
      <c r="AS2369">
        <v>0</v>
      </c>
      <c r="AT2369">
        <v>0</v>
      </c>
      <c r="AU2369">
        <v>0</v>
      </c>
      <c r="AV2369">
        <v>-0.2661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>
      <c r="A2370" s="1">
        <v>2365</v>
      </c>
      <c r="B2370" s="1">
        <v>1658</v>
      </c>
      <c r="C2370" s="1" t="s">
        <v>11497</v>
      </c>
      <c r="D2370" s="1" t="s">
        <v>11498</v>
      </c>
      <c r="E2370" s="1" t="s">
        <v>11499</v>
      </c>
      <c r="F2370" s="47" t="s">
        <v>11500</v>
      </c>
      <c r="G2370" s="13" t="s">
        <v>11355</v>
      </c>
      <c r="H2370" s="13" t="s">
        <v>11351</v>
      </c>
      <c r="I2370" s="47" t="s">
        <v>11356</v>
      </c>
      <c r="J2370" s="47" t="s">
        <v>11356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-0.26418599999999998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-0.28320200000000001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>
      <c r="A2371" s="1">
        <v>2366</v>
      </c>
      <c r="B2371" s="1">
        <v>1546</v>
      </c>
      <c r="C2371" s="1" t="s">
        <v>10441</v>
      </c>
      <c r="D2371" s="1" t="s">
        <v>10442</v>
      </c>
      <c r="E2371" s="1" t="s">
        <v>10443</v>
      </c>
      <c r="F2371" s="47" t="s">
        <v>10444</v>
      </c>
      <c r="G2371" s="7" t="s">
        <v>10446</v>
      </c>
      <c r="H2371" s="7" t="s">
        <v>10354</v>
      </c>
      <c r="I2371" s="47" t="s">
        <v>10355</v>
      </c>
      <c r="J2371" s="47" t="s">
        <v>10355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-0.32310800000000001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-0.30540899999999999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>
      <c r="A2372" s="1">
        <v>2367</v>
      </c>
      <c r="B2372" s="1">
        <v>909</v>
      </c>
      <c r="C2372" s="1" t="s">
        <v>6317</v>
      </c>
      <c r="D2372" s="1" t="s">
        <v>6318</v>
      </c>
      <c r="E2372" s="1" t="s">
        <v>6319</v>
      </c>
      <c r="F2372" s="47" t="s">
        <v>6320</v>
      </c>
      <c r="G2372" s="7" t="s">
        <v>6321</v>
      </c>
      <c r="H2372" s="7" t="s">
        <v>2603</v>
      </c>
      <c r="I2372" s="47" t="s">
        <v>6322</v>
      </c>
      <c r="J2372" s="47" t="s">
        <v>6323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-0.32212600000000002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-0.26659300000000002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-0.36183199999999999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>
      <c r="A2373" s="1">
        <v>2368</v>
      </c>
      <c r="B2373" s="1">
        <v>270</v>
      </c>
      <c r="C2373" s="1" t="s">
        <v>2006</v>
      </c>
      <c r="D2373" s="1" t="s">
        <v>2007</v>
      </c>
      <c r="E2373" s="1" t="s">
        <v>2008</v>
      </c>
      <c r="F2373" s="47" t="s">
        <v>1879</v>
      </c>
      <c r="G2373" s="16" t="s">
        <v>1880</v>
      </c>
      <c r="H2373" s="16" t="s">
        <v>2010</v>
      </c>
      <c r="I2373" s="47" t="s">
        <v>2011</v>
      </c>
      <c r="J2373" s="47" t="s">
        <v>2011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-0.36566100000000001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-0.41289799999999999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-0.28909800000000002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-0.33555200000000002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ht="14">
      <c r="A2374" s="1">
        <v>2369</v>
      </c>
      <c r="B2374" s="1">
        <v>1314</v>
      </c>
      <c r="C2374" s="1" t="s">
        <v>9144</v>
      </c>
      <c r="D2374" s="1" t="s">
        <v>9145</v>
      </c>
      <c r="E2374" s="1" t="s">
        <v>9146</v>
      </c>
      <c r="F2374" s="47" t="s">
        <v>9147</v>
      </c>
      <c r="G2374" s="2" t="s">
        <v>9043</v>
      </c>
      <c r="H2374" s="2" t="s">
        <v>123</v>
      </c>
      <c r="I2374" s="47" t="s">
        <v>9146</v>
      </c>
      <c r="J2374" s="47" t="s">
        <v>9044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-0.38716400000000001</v>
      </c>
      <c r="W2374">
        <v>0</v>
      </c>
      <c r="X2374">
        <v>0</v>
      </c>
      <c r="Y2374">
        <v>0</v>
      </c>
      <c r="Z2374">
        <v>-0.28397499999999998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-0.273536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-0.38574900000000001</v>
      </c>
      <c r="BG2374">
        <v>0</v>
      </c>
      <c r="BH2374">
        <v>0</v>
      </c>
      <c r="BI2374">
        <v>-0.26780999999999999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>
      <c r="A2375" s="1">
        <v>2370</v>
      </c>
      <c r="B2375" s="1">
        <v>2778</v>
      </c>
      <c r="C2375" s="1" t="s">
        <v>18355</v>
      </c>
      <c r="D2375" s="1" t="s">
        <v>18356</v>
      </c>
      <c r="E2375" s="1" t="s">
        <v>18357</v>
      </c>
      <c r="F2375" s="47" t="s">
        <v>18358</v>
      </c>
      <c r="G2375" s="3" t="s">
        <v>17920</v>
      </c>
      <c r="H2375" s="3" t="s">
        <v>244</v>
      </c>
      <c r="I2375" s="47" t="s">
        <v>18359</v>
      </c>
      <c r="J2375" s="47" t="s">
        <v>18359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-0.40070699999999998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-0.33839900000000001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-0.27779199999999998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</row>
    <row r="2376" spans="1:95">
      <c r="A2376" s="1">
        <v>2371</v>
      </c>
      <c r="B2376" s="1">
        <v>3753</v>
      </c>
      <c r="C2376" s="1" t="s">
        <v>23686</v>
      </c>
      <c r="D2376" s="1" t="s">
        <v>23687</v>
      </c>
      <c r="E2376" s="1" t="s">
        <v>23688</v>
      </c>
      <c r="F2376" s="47" t="s">
        <v>23689</v>
      </c>
      <c r="G2376" s="3" t="s">
        <v>3764</v>
      </c>
      <c r="H2376" s="3" t="s">
        <v>244</v>
      </c>
      <c r="I2376" s="47" t="s">
        <v>23690</v>
      </c>
      <c r="J2376" s="47" t="s">
        <v>23690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-0.33868599999999999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-0.419153</v>
      </c>
      <c r="AR2376">
        <v>0</v>
      </c>
      <c r="AS2376">
        <v>0</v>
      </c>
      <c r="AT2376">
        <v>-0.31096800000000002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-0.33574100000000001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</row>
    <row r="2377" spans="1:95">
      <c r="A2377" s="1">
        <v>2372</v>
      </c>
      <c r="B2377" s="1">
        <v>3779</v>
      </c>
      <c r="C2377" s="1" t="s">
        <v>23955</v>
      </c>
      <c r="D2377" s="1" t="s">
        <v>23956</v>
      </c>
      <c r="E2377" s="1" t="s">
        <v>23957</v>
      </c>
      <c r="F2377" s="47" t="s">
        <v>23958</v>
      </c>
      <c r="G2377" s="3" t="s">
        <v>17920</v>
      </c>
      <c r="H2377" s="3" t="s">
        <v>23959</v>
      </c>
      <c r="I2377" s="47" t="s">
        <v>23960</v>
      </c>
      <c r="J2377" s="47" t="s">
        <v>23960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-0.54092200000000001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-0.306784</v>
      </c>
      <c r="AR2377">
        <v>0</v>
      </c>
      <c r="AS2377">
        <v>0</v>
      </c>
      <c r="AT2377">
        <v>-0.29293400000000003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-0.29478199999999999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</row>
    <row r="2378" spans="1:95">
      <c r="A2378" s="1">
        <v>2373</v>
      </c>
      <c r="B2378" s="1">
        <v>1855</v>
      </c>
      <c r="C2378" s="1" t="s">
        <v>12674</v>
      </c>
      <c r="D2378" s="1" t="s">
        <v>12675</v>
      </c>
      <c r="E2378" s="1" t="s">
        <v>12676</v>
      </c>
      <c r="F2378" s="47" t="s">
        <v>12677</v>
      </c>
      <c r="G2378" s="21" t="s">
        <v>12549</v>
      </c>
      <c r="H2378" s="21" t="s">
        <v>12550</v>
      </c>
      <c r="I2378" s="47" t="s">
        <v>12551</v>
      </c>
      <c r="J2378" s="47" t="s">
        <v>12551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-0.83651399999999998</v>
      </c>
      <c r="W2378">
        <v>-0.45133299999999998</v>
      </c>
      <c r="X2378">
        <v>0</v>
      </c>
      <c r="Y2378">
        <v>0</v>
      </c>
      <c r="Z2378">
        <v>-0.40304000000000001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-0.49323499999999998</v>
      </c>
      <c r="AR2378">
        <v>0</v>
      </c>
      <c r="AS2378">
        <v>0</v>
      </c>
      <c r="AT2378">
        <v>-0.458677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-0.60544799999999999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</row>
    <row r="2379" spans="1:95">
      <c r="A2379" s="1">
        <v>2374</v>
      </c>
      <c r="B2379" s="1">
        <v>234</v>
      </c>
      <c r="C2379" s="1" t="s">
        <v>1515</v>
      </c>
      <c r="D2379" s="1" t="s">
        <v>1516</v>
      </c>
      <c r="E2379" s="1" t="s">
        <v>1517</v>
      </c>
      <c r="F2379" s="47" t="s">
        <v>1518</v>
      </c>
      <c r="G2379" s="6" t="s">
        <v>1519</v>
      </c>
      <c r="H2379" s="6" t="s">
        <v>1658</v>
      </c>
      <c r="I2379" s="47" t="s">
        <v>1659</v>
      </c>
      <c r="J2379" s="47" t="s">
        <v>1659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-0.31001200000000001</v>
      </c>
      <c r="U2379">
        <v>0</v>
      </c>
      <c r="V2379">
        <v>-0.40815000000000001</v>
      </c>
      <c r="W2379">
        <v>0</v>
      </c>
      <c r="X2379">
        <v>-0.29220200000000002</v>
      </c>
      <c r="Y2379">
        <v>0</v>
      </c>
      <c r="Z2379">
        <v>0</v>
      </c>
      <c r="AA2379">
        <v>-0.32752999999999999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-0.27609400000000001</v>
      </c>
      <c r="AL2379">
        <v>0</v>
      </c>
      <c r="AM2379">
        <v>0</v>
      </c>
      <c r="AN2379">
        <v>0</v>
      </c>
      <c r="AO2379">
        <v>-0.30012699999999998</v>
      </c>
      <c r="AP2379">
        <v>0</v>
      </c>
      <c r="AQ2379">
        <v>-0.41840699999999997</v>
      </c>
      <c r="AR2379">
        <v>0</v>
      </c>
      <c r="AS2379">
        <v>0</v>
      </c>
      <c r="AT2379">
        <v>-0.315944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-0.27875899999999998</v>
      </c>
      <c r="BG2379">
        <v>0</v>
      </c>
      <c r="BH2379">
        <v>0</v>
      </c>
      <c r="BI2379">
        <v>-0.33903100000000003</v>
      </c>
      <c r="BJ2379">
        <v>0</v>
      </c>
      <c r="BK2379">
        <v>0</v>
      </c>
      <c r="BL2379">
        <v>0</v>
      </c>
      <c r="BM2379">
        <v>-0.265461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</row>
    <row r="2380" spans="1:95">
      <c r="A2380" s="1">
        <v>2375</v>
      </c>
      <c r="B2380" s="1">
        <v>1656</v>
      </c>
      <c r="C2380" s="1" t="s">
        <v>11190</v>
      </c>
      <c r="D2380" s="1" t="s">
        <v>11191</v>
      </c>
      <c r="E2380" s="1" t="s">
        <v>11192</v>
      </c>
      <c r="F2380" s="47" t="s">
        <v>11193</v>
      </c>
      <c r="G2380" s="13" t="s">
        <v>11342</v>
      </c>
      <c r="H2380" s="13" t="s">
        <v>11202</v>
      </c>
      <c r="I2380" s="47" t="s">
        <v>11203</v>
      </c>
      <c r="J2380" s="47" t="s">
        <v>11203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-0.32216099999999998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-0.33224500000000001</v>
      </c>
      <c r="AR2380">
        <v>0.30485200000000001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-0.28092600000000001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-0.40005200000000002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</row>
    <row r="2381" spans="1:95">
      <c r="A2381" s="1">
        <v>2376</v>
      </c>
      <c r="B2381" s="1">
        <v>2058</v>
      </c>
      <c r="C2381" s="1" t="s">
        <v>13910</v>
      </c>
      <c r="D2381" s="1" t="s">
        <v>13911</v>
      </c>
      <c r="E2381" s="1" t="s">
        <v>13912</v>
      </c>
      <c r="F2381" s="47" t="s">
        <v>13773</v>
      </c>
      <c r="G2381" s="20" t="s">
        <v>13774</v>
      </c>
      <c r="H2381" s="20" t="s">
        <v>14057</v>
      </c>
      <c r="I2381" s="47" t="s">
        <v>14058</v>
      </c>
      <c r="J2381" s="47" t="s">
        <v>14058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-0.27359800000000001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-0.31111</v>
      </c>
      <c r="AR2381">
        <v>0.39785900000000002</v>
      </c>
      <c r="AS2381">
        <v>-0.27635199999999999</v>
      </c>
      <c r="AT2381">
        <v>0</v>
      </c>
      <c r="AU2381">
        <v>0</v>
      </c>
      <c r="AV2381">
        <v>-0.27670099999999997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-0.33144899999999999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</row>
    <row r="2382" spans="1:95">
      <c r="A2382" s="1">
        <v>2377</v>
      </c>
      <c r="B2382" s="1">
        <v>2363</v>
      </c>
      <c r="C2382" s="1" t="s">
        <v>15762</v>
      </c>
      <c r="D2382" s="1" t="s">
        <v>15763</v>
      </c>
      <c r="E2382" s="1" t="s">
        <v>15764</v>
      </c>
      <c r="F2382" s="47" t="s">
        <v>15765</v>
      </c>
      <c r="G2382" s="13" t="s">
        <v>15766</v>
      </c>
      <c r="H2382" s="13" t="s">
        <v>15767</v>
      </c>
      <c r="I2382" s="47" t="s">
        <v>15768</v>
      </c>
      <c r="J2382" s="47" t="s">
        <v>15768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-0.42723299999999997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-0.27235500000000001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-0.413213</v>
      </c>
      <c r="AR2382">
        <v>0</v>
      </c>
      <c r="AS2382">
        <v>-0.28306399999999998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-0.33285199999999998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</row>
    <row r="2383" spans="1:95" ht="14">
      <c r="A2383" s="1">
        <v>2378</v>
      </c>
      <c r="B2383" s="1">
        <v>1918</v>
      </c>
      <c r="C2383" s="1" t="s">
        <v>12969</v>
      </c>
      <c r="D2383" s="1" t="s">
        <v>12970</v>
      </c>
      <c r="E2383" s="1" t="s">
        <v>12971</v>
      </c>
      <c r="F2383" s="47" t="s">
        <v>12972</v>
      </c>
      <c r="G2383" s="18" t="s">
        <v>12973</v>
      </c>
      <c r="H2383" s="18" t="s">
        <v>147</v>
      </c>
      <c r="I2383" s="47" t="s">
        <v>12971</v>
      </c>
      <c r="J2383" s="47" t="s">
        <v>12972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-0.57719900000000002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-0.47426000000000001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-0.75272799999999995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</row>
    <row r="2384" spans="1:95">
      <c r="A2384" s="1">
        <v>2379</v>
      </c>
      <c r="B2384" s="1">
        <v>2931</v>
      </c>
      <c r="C2384" s="1" t="s">
        <v>19302</v>
      </c>
      <c r="D2384" s="1" t="s">
        <v>19303</v>
      </c>
      <c r="E2384" s="1" t="s">
        <v>19304</v>
      </c>
      <c r="F2384" s="47" t="s">
        <v>19305</v>
      </c>
      <c r="G2384" s="13" t="s">
        <v>19169</v>
      </c>
      <c r="H2384" s="13" t="s">
        <v>19170</v>
      </c>
      <c r="I2384" s="47" t="s">
        <v>19304</v>
      </c>
      <c r="J2384" s="47" t="s">
        <v>19171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-0.28557300000000002</v>
      </c>
      <c r="V2384">
        <v>-0.32691900000000002</v>
      </c>
      <c r="W2384">
        <v>-0.27354499999999998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-0.27125199999999999</v>
      </c>
      <c r="AL2384">
        <v>0</v>
      </c>
      <c r="AM2384">
        <v>0</v>
      </c>
      <c r="AN2384">
        <v>0</v>
      </c>
      <c r="AO2384">
        <v>0</v>
      </c>
      <c r="AP2384">
        <v>-0.49892900000000001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-0.30967600000000001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0.32840399999999997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</row>
    <row r="2385" spans="1:95">
      <c r="A2385" s="1">
        <v>2380</v>
      </c>
      <c r="B2385" s="1">
        <v>560</v>
      </c>
      <c r="C2385" s="1" t="s">
        <v>3867</v>
      </c>
      <c r="D2385" s="1" t="s">
        <v>3868</v>
      </c>
      <c r="E2385" s="1" t="s">
        <v>3869</v>
      </c>
      <c r="F2385" s="47" t="s">
        <v>3870</v>
      </c>
      <c r="G2385" s="3" t="s">
        <v>920</v>
      </c>
      <c r="H2385" s="3" t="s">
        <v>244</v>
      </c>
      <c r="I2385" s="47" t="s">
        <v>3871</v>
      </c>
      <c r="J2385" s="47" t="s">
        <v>3872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-0.28460999999999997</v>
      </c>
      <c r="V2385">
        <v>-0.378718</v>
      </c>
      <c r="W2385">
        <v>-0.41250199999999998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-0.32337199999999999</v>
      </c>
      <c r="AQ2385">
        <v>0</v>
      </c>
      <c r="AR2385">
        <v>0.29539500000000002</v>
      </c>
      <c r="AS2385">
        <v>0</v>
      </c>
      <c r="AT2385">
        <v>0</v>
      </c>
      <c r="AU2385">
        <v>0</v>
      </c>
      <c r="AV2385">
        <v>-0.32235999999999998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</row>
    <row r="2386" spans="1:95">
      <c r="A2386" s="1">
        <v>2381</v>
      </c>
      <c r="B2386" s="1">
        <v>3186</v>
      </c>
      <c r="C2386" s="1" t="s">
        <v>20526</v>
      </c>
      <c r="D2386" s="1" t="s">
        <v>20527</v>
      </c>
      <c r="E2386" s="1" t="s">
        <v>20528</v>
      </c>
      <c r="F2386" s="47" t="s">
        <v>20529</v>
      </c>
      <c r="G2386" s="3" t="s">
        <v>18506</v>
      </c>
      <c r="H2386" s="3" t="s">
        <v>244</v>
      </c>
      <c r="I2386" s="47" t="s">
        <v>20530</v>
      </c>
      <c r="J2386" s="47" t="s">
        <v>20530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-0.26751599999999998</v>
      </c>
      <c r="V2386">
        <v>-0.38095099999999998</v>
      </c>
      <c r="W2386">
        <v>-0.570492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-0.44172400000000001</v>
      </c>
      <c r="AQ2386">
        <v>-0.32883899999999999</v>
      </c>
      <c r="AR2386">
        <v>0.53184799999999999</v>
      </c>
      <c r="AS2386">
        <v>0</v>
      </c>
      <c r="AT2386">
        <v>0</v>
      </c>
      <c r="AU2386">
        <v>0</v>
      </c>
      <c r="AV2386">
        <v>-0.33022400000000002</v>
      </c>
      <c r="AW2386">
        <v>0</v>
      </c>
      <c r="AX2386">
        <v>0</v>
      </c>
      <c r="AY2386">
        <v>-0.30704300000000001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</row>
    <row r="2387" spans="1:95">
      <c r="A2387" s="1">
        <v>2382</v>
      </c>
      <c r="B2387" s="1">
        <v>2857</v>
      </c>
      <c r="C2387" s="1" t="s">
        <v>18883</v>
      </c>
      <c r="D2387" s="1" t="s">
        <v>18884</v>
      </c>
      <c r="E2387" s="1" t="s">
        <v>18885</v>
      </c>
      <c r="F2387" s="47" t="s">
        <v>18886</v>
      </c>
      <c r="G2387" s="3" t="s">
        <v>18739</v>
      </c>
      <c r="H2387" s="3" t="s">
        <v>18740</v>
      </c>
      <c r="I2387" s="47" t="s">
        <v>18741</v>
      </c>
      <c r="J2387" s="47" t="s">
        <v>18741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-0.34528399999999998</v>
      </c>
      <c r="V2387">
        <v>-0.53770300000000004</v>
      </c>
      <c r="W2387">
        <v>-0.38173400000000002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-0.37507600000000002</v>
      </c>
      <c r="AQ2387">
        <v>-0.53840500000000002</v>
      </c>
      <c r="AR2387">
        <v>0.428232</v>
      </c>
      <c r="AS2387">
        <v>0</v>
      </c>
      <c r="AT2387">
        <v>0</v>
      </c>
      <c r="AU2387">
        <v>0</v>
      </c>
      <c r="AV2387">
        <v>-0.38454500000000003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</row>
    <row r="2388" spans="1:95">
      <c r="A2388" s="1">
        <v>2383</v>
      </c>
      <c r="B2388" s="1">
        <v>3081</v>
      </c>
      <c r="C2388" s="1" t="s">
        <v>20008</v>
      </c>
      <c r="D2388" s="1" t="s">
        <v>20137</v>
      </c>
      <c r="E2388" s="1" t="s">
        <v>20138</v>
      </c>
      <c r="F2388" s="47" t="s">
        <v>20009</v>
      </c>
      <c r="G2388" s="21" t="s">
        <v>20010</v>
      </c>
      <c r="H2388" s="21" t="s">
        <v>8806</v>
      </c>
      <c r="I2388" s="47" t="s">
        <v>20011</v>
      </c>
      <c r="J2388" s="47" t="s">
        <v>20011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-0.337675</v>
      </c>
      <c r="V2388">
        <v>-0.33470899999999998</v>
      </c>
      <c r="W2388">
        <v>-0.50248499999999996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-0.29127900000000001</v>
      </c>
      <c r="AL2388">
        <v>0</v>
      </c>
      <c r="AM2388">
        <v>0</v>
      </c>
      <c r="AN2388">
        <v>0</v>
      </c>
      <c r="AO2388">
        <v>0</v>
      </c>
      <c r="AP2388">
        <v>-0.48988799999999999</v>
      </c>
      <c r="AQ2388">
        <v>-0.324575</v>
      </c>
      <c r="AR2388">
        <v>0.48570000000000002</v>
      </c>
      <c r="AS2388">
        <v>0</v>
      </c>
      <c r="AT2388">
        <v>0</v>
      </c>
      <c r="AU2388">
        <v>0</v>
      </c>
      <c r="AV2388">
        <v>-0.41764800000000002</v>
      </c>
      <c r="AW2388">
        <v>0</v>
      </c>
      <c r="AX2388">
        <v>0</v>
      </c>
      <c r="AY2388">
        <v>0</v>
      </c>
      <c r="AZ2388">
        <v>-0.28645100000000001</v>
      </c>
      <c r="BA2388">
        <v>0</v>
      </c>
      <c r="BB2388">
        <v>0</v>
      </c>
      <c r="BC2388">
        <v>-0.31866100000000003</v>
      </c>
      <c r="BD2388">
        <v>0</v>
      </c>
      <c r="BE2388">
        <v>0</v>
      </c>
      <c r="BF2388">
        <v>-0.27727800000000002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-0.282634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-0.27218199999999998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</row>
    <row r="2389" spans="1:95">
      <c r="A2389" s="1">
        <v>2384</v>
      </c>
      <c r="B2389" s="1">
        <v>1360</v>
      </c>
      <c r="C2389" s="1" t="s">
        <v>9481</v>
      </c>
      <c r="D2389" s="1" t="s">
        <v>9482</v>
      </c>
      <c r="E2389" s="1" t="s">
        <v>9483</v>
      </c>
      <c r="F2389" s="47" t="s">
        <v>9361</v>
      </c>
      <c r="G2389" s="21" t="s">
        <v>9487</v>
      </c>
      <c r="H2389" s="21" t="s">
        <v>9488</v>
      </c>
      <c r="I2389" s="47" t="s">
        <v>9483</v>
      </c>
      <c r="J2389" s="47" t="s">
        <v>9363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-0.42275400000000002</v>
      </c>
      <c r="W2389">
        <v>-0.39719300000000002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-0.412491</v>
      </c>
      <c r="AL2389">
        <v>0</v>
      </c>
      <c r="AM2389">
        <v>0</v>
      </c>
      <c r="AN2389">
        <v>0</v>
      </c>
      <c r="AO2389">
        <v>0</v>
      </c>
      <c r="AP2389">
        <v>-0.335843</v>
      </c>
      <c r="AQ2389">
        <v>0</v>
      </c>
      <c r="AR2389">
        <v>0.41462900000000003</v>
      </c>
      <c r="AS2389">
        <v>-0.30170200000000003</v>
      </c>
      <c r="AT2389">
        <v>0</v>
      </c>
      <c r="AU2389">
        <v>0</v>
      </c>
      <c r="AV2389">
        <v>-0.32128200000000001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</row>
    <row r="2390" spans="1:95">
      <c r="A2390" s="1">
        <v>2385</v>
      </c>
      <c r="B2390" s="1">
        <v>3724</v>
      </c>
      <c r="C2390" s="1" t="s">
        <v>23342</v>
      </c>
      <c r="D2390" s="1" t="s">
        <v>23343</v>
      </c>
      <c r="E2390" s="1" t="s">
        <v>23344</v>
      </c>
      <c r="F2390" s="47" t="s">
        <v>23504</v>
      </c>
      <c r="G2390" s="3" t="s">
        <v>20187</v>
      </c>
      <c r="H2390" s="3" t="s">
        <v>244</v>
      </c>
      <c r="I2390" s="47" t="s">
        <v>23344</v>
      </c>
      <c r="J2390" s="47" t="s">
        <v>23505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-0.29735200000000001</v>
      </c>
      <c r="V2390">
        <v>-0.63098699999999996</v>
      </c>
      <c r="W2390">
        <v>-0.45960600000000001</v>
      </c>
      <c r="X2390">
        <v>0</v>
      </c>
      <c r="Y2390">
        <v>0</v>
      </c>
      <c r="Z2390">
        <v>0</v>
      </c>
      <c r="AA2390">
        <v>-0.29446299999999997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-0.34022000000000002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-0.318129</v>
      </c>
      <c r="AT2390">
        <v>0</v>
      </c>
      <c r="AU2390">
        <v>0</v>
      </c>
      <c r="AV2390">
        <v>-0.37729400000000002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</row>
    <row r="2391" spans="1:95">
      <c r="A2391" s="1">
        <v>2386</v>
      </c>
      <c r="B2391" s="1">
        <v>2435</v>
      </c>
      <c r="C2391" s="1" t="s">
        <v>16307</v>
      </c>
      <c r="D2391" s="1" t="s">
        <v>16308</v>
      </c>
      <c r="E2391" s="1" t="s">
        <v>16309</v>
      </c>
      <c r="F2391" s="47" t="s">
        <v>16310</v>
      </c>
      <c r="G2391" s="12" t="s">
        <v>16311</v>
      </c>
      <c r="H2391" s="12" t="s">
        <v>16431</v>
      </c>
      <c r="I2391" s="47" t="s">
        <v>16432</v>
      </c>
      <c r="J2391" s="47" t="s">
        <v>16432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-0.56061799999999995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-0.304761</v>
      </c>
      <c r="AQ2391">
        <v>-0.30228100000000002</v>
      </c>
      <c r="AR2391">
        <v>0.28896100000000002</v>
      </c>
      <c r="AS2391">
        <v>0</v>
      </c>
      <c r="AT2391">
        <v>-0.29745899999999997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</row>
    <row r="2392" spans="1:95">
      <c r="A2392" s="1">
        <v>2387</v>
      </c>
      <c r="B2392" s="1">
        <v>2437</v>
      </c>
      <c r="C2392" s="1" t="s">
        <v>16316</v>
      </c>
      <c r="D2392" s="1" t="s">
        <v>16317</v>
      </c>
      <c r="E2392" s="1" t="s">
        <v>16318</v>
      </c>
      <c r="F2392" s="47" t="s">
        <v>16319</v>
      </c>
      <c r="G2392" s="6" t="s">
        <v>16446</v>
      </c>
      <c r="H2392" s="6" t="s">
        <v>16447</v>
      </c>
      <c r="I2392" s="47" t="s">
        <v>16448</v>
      </c>
      <c r="J2392" s="47" t="s">
        <v>16448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-0.36523800000000001</v>
      </c>
      <c r="W2392">
        <v>-0.65393199999999996</v>
      </c>
      <c r="X2392">
        <v>0</v>
      </c>
      <c r="Y2392">
        <v>-0.27093699999999998</v>
      </c>
      <c r="Z2392">
        <v>-0.37244100000000002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-0.34150599999999998</v>
      </c>
      <c r="AQ2392">
        <v>-0.33806799999999998</v>
      </c>
      <c r="AR2392">
        <v>0.32058799999999998</v>
      </c>
      <c r="AS2392">
        <v>-0.269457</v>
      </c>
      <c r="AT2392">
        <v>-0.39430799999999999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-0.31893500000000002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</row>
    <row r="2393" spans="1:95">
      <c r="A2393" s="1">
        <v>2388</v>
      </c>
      <c r="B2393" s="1">
        <v>1460</v>
      </c>
      <c r="C2393" s="1" t="s">
        <v>10009</v>
      </c>
      <c r="D2393" s="1" t="s">
        <v>10010</v>
      </c>
      <c r="E2393" s="1" t="s">
        <v>10011</v>
      </c>
      <c r="F2393" s="47" t="s">
        <v>9886</v>
      </c>
      <c r="G2393" s="1" t="s">
        <v>10002</v>
      </c>
      <c r="H2393" s="1" t="s">
        <v>147</v>
      </c>
      <c r="I2393" s="47" t="s">
        <v>10011</v>
      </c>
      <c r="J2393" s="47" t="s">
        <v>10003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-0.30603999999999998</v>
      </c>
      <c r="W2393">
        <v>-0.61978800000000001</v>
      </c>
      <c r="X2393">
        <v>0</v>
      </c>
      <c r="Y2393">
        <v>0</v>
      </c>
      <c r="Z2393">
        <v>-0.31185800000000002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0.54055500000000001</v>
      </c>
      <c r="AS2393">
        <v>0</v>
      </c>
      <c r="AT2393">
        <v>-0.35505300000000001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-0.38194099999999997</v>
      </c>
      <c r="BD2393">
        <v>0</v>
      </c>
      <c r="BE2393">
        <v>0</v>
      </c>
      <c r="BF2393">
        <v>-0.458088</v>
      </c>
      <c r="BG2393">
        <v>-0.36799799999999999</v>
      </c>
      <c r="BH2393">
        <v>0</v>
      </c>
      <c r="BI2393">
        <v>-0.30705700000000002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</row>
    <row r="2394" spans="1:95">
      <c r="A2394" s="1">
        <v>2389</v>
      </c>
      <c r="B2394" s="1">
        <v>375</v>
      </c>
      <c r="C2394" s="1" t="s">
        <v>2764</v>
      </c>
      <c r="D2394" s="1" t="s">
        <v>2765</v>
      </c>
      <c r="E2394" s="1" t="s">
        <v>2766</v>
      </c>
      <c r="F2394" s="47" t="s">
        <v>2767</v>
      </c>
      <c r="G2394" s="21" t="s">
        <v>2634</v>
      </c>
      <c r="H2394" s="21" t="s">
        <v>2635</v>
      </c>
      <c r="I2394" s="47" t="s">
        <v>2636</v>
      </c>
      <c r="J2394" s="47" t="s">
        <v>2636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-0.39213300000000001</v>
      </c>
      <c r="V2394">
        <v>-0.61257799999999996</v>
      </c>
      <c r="W2394">
        <v>-0.77490099999999995</v>
      </c>
      <c r="X2394">
        <v>0</v>
      </c>
      <c r="Y2394">
        <v>-0.37433499999999997</v>
      </c>
      <c r="Z2394">
        <v>-0.32707900000000001</v>
      </c>
      <c r="AA2394">
        <v>0</v>
      </c>
      <c r="AB2394">
        <v>-0.30196200000000001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-0.32059500000000002</v>
      </c>
      <c r="AR2394">
        <v>1.029531</v>
      </c>
      <c r="AS2394">
        <v>0</v>
      </c>
      <c r="AT2394">
        <v>-0.30687500000000001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-0.40379700000000002</v>
      </c>
      <c r="BD2394">
        <v>0</v>
      </c>
      <c r="BE2394">
        <v>0</v>
      </c>
      <c r="BF2394">
        <v>0</v>
      </c>
      <c r="BG2394">
        <v>-0.28231800000000001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</row>
    <row r="2395" spans="1:95">
      <c r="A2395" s="1">
        <v>2390</v>
      </c>
      <c r="B2395" s="1">
        <v>428</v>
      </c>
      <c r="C2395" s="1" t="s">
        <v>2972</v>
      </c>
      <c r="D2395" s="1" t="s">
        <v>3099</v>
      </c>
      <c r="E2395" s="1" t="s">
        <v>3100</v>
      </c>
      <c r="F2395" s="47" t="s">
        <v>3101</v>
      </c>
      <c r="G2395" s="20" t="s">
        <v>2857</v>
      </c>
      <c r="H2395" s="20" t="s">
        <v>2979</v>
      </c>
      <c r="I2395" s="47" t="s">
        <v>3101</v>
      </c>
      <c r="J2395" s="47" t="s">
        <v>3101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-0.33950000000000002</v>
      </c>
      <c r="AR2395">
        <v>0.41791899999999998</v>
      </c>
      <c r="AS2395">
        <v>0</v>
      </c>
      <c r="AT2395">
        <v>0</v>
      </c>
      <c r="AU2395">
        <v>0</v>
      </c>
      <c r="AV2395">
        <v>-0.35383900000000001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-0.32066899999999998</v>
      </c>
      <c r="BC2395">
        <v>-0.30868499999999999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ht="14">
      <c r="A2396" s="1">
        <v>2391</v>
      </c>
      <c r="B2396" s="1">
        <v>1956</v>
      </c>
      <c r="C2396" s="1" t="s">
        <v>13242</v>
      </c>
      <c r="D2396" s="1" t="s">
        <v>13243</v>
      </c>
      <c r="E2396" s="52" t="s">
        <v>13244</v>
      </c>
      <c r="F2396" s="47" t="s">
        <v>13245</v>
      </c>
      <c r="G2396" s="14" t="s">
        <v>13246</v>
      </c>
      <c r="H2396" s="14" t="s">
        <v>13241</v>
      </c>
      <c r="I2396" s="47" t="s">
        <v>13245</v>
      </c>
      <c r="J2396" s="47" t="s">
        <v>13245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-0.39188499999999998</v>
      </c>
      <c r="AR2396">
        <v>0.31173099999999998</v>
      </c>
      <c r="AS2396">
        <v>0</v>
      </c>
      <c r="AT2396">
        <v>0</v>
      </c>
      <c r="AU2396">
        <v>0</v>
      </c>
      <c r="AV2396">
        <v>-0.32458599999999999</v>
      </c>
      <c r="AW2396">
        <v>0</v>
      </c>
      <c r="AX2396">
        <v>-0.34673199999999998</v>
      </c>
      <c r="AY2396">
        <v>0</v>
      </c>
      <c r="AZ2396">
        <v>0</v>
      </c>
      <c r="BA2396">
        <v>0</v>
      </c>
      <c r="BB2396">
        <v>-0.313664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>
      <c r="A2397" s="1">
        <v>2392</v>
      </c>
      <c r="B2397" s="1">
        <v>3717</v>
      </c>
      <c r="C2397" s="1" t="s">
        <v>23624</v>
      </c>
      <c r="D2397" s="1" t="s">
        <v>23625</v>
      </c>
      <c r="E2397" s="1" t="s">
        <v>23626</v>
      </c>
      <c r="F2397" s="47" t="s">
        <v>23627</v>
      </c>
      <c r="G2397" s="3" t="s">
        <v>9525</v>
      </c>
      <c r="H2397" s="3" t="s">
        <v>244</v>
      </c>
      <c r="I2397" s="47" t="s">
        <v>23628</v>
      </c>
      <c r="J2397" s="47" t="s">
        <v>23628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-0.27162700000000001</v>
      </c>
      <c r="V2397">
        <v>-0.37859100000000001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-0.296514</v>
      </c>
      <c r="AQ2397">
        <v>-0.38369599999999998</v>
      </c>
      <c r="AR2397">
        <v>0.52418500000000001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-0.32805200000000001</v>
      </c>
      <c r="BD2397">
        <v>-0.298267</v>
      </c>
      <c r="BE2397">
        <v>0</v>
      </c>
      <c r="BF2397">
        <v>0</v>
      </c>
      <c r="BG2397">
        <v>-0.275843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>
      <c r="A2398" s="1">
        <v>2393</v>
      </c>
      <c r="B2398" s="1">
        <v>160</v>
      </c>
      <c r="C2398" s="1" t="s">
        <v>1235</v>
      </c>
      <c r="D2398" s="1" t="s">
        <v>1138</v>
      </c>
      <c r="E2398" s="1" t="s">
        <v>1139</v>
      </c>
      <c r="F2398" s="47" t="s">
        <v>1140</v>
      </c>
      <c r="G2398" s="7" t="s">
        <v>1017</v>
      </c>
      <c r="H2398" s="7" t="s">
        <v>1018</v>
      </c>
      <c r="I2398" s="47" t="s">
        <v>1019</v>
      </c>
      <c r="J2398" s="47" t="s">
        <v>1019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-0.440861</v>
      </c>
      <c r="AR2398">
        <v>0.379355</v>
      </c>
      <c r="AS2398">
        <v>0</v>
      </c>
      <c r="AT2398">
        <v>-0.33394000000000001</v>
      </c>
      <c r="AU2398">
        <v>0</v>
      </c>
      <c r="AV2398">
        <v>-0.289852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-0.32793099999999997</v>
      </c>
      <c r="BD2398">
        <v>0</v>
      </c>
      <c r="BE2398">
        <v>0</v>
      </c>
      <c r="BF2398">
        <v>0</v>
      </c>
      <c r="BG2398">
        <v>-0.28201900000000002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>
      <c r="A2399" s="1">
        <v>2394</v>
      </c>
      <c r="B2399" s="1">
        <v>2068</v>
      </c>
      <c r="C2399" s="1" t="s">
        <v>13832</v>
      </c>
      <c r="D2399" s="1" t="s">
        <v>13833</v>
      </c>
      <c r="E2399" s="1" t="s">
        <v>13834</v>
      </c>
      <c r="F2399" s="47" t="s">
        <v>13835</v>
      </c>
      <c r="G2399" s="20" t="s">
        <v>13836</v>
      </c>
      <c r="H2399" s="20" t="s">
        <v>13837</v>
      </c>
      <c r="I2399" s="47" t="s">
        <v>13838</v>
      </c>
      <c r="J2399" s="47" t="s">
        <v>13838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-0.273115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-0.29667199999999999</v>
      </c>
      <c r="AL2399">
        <v>0</v>
      </c>
      <c r="AM2399">
        <v>0</v>
      </c>
      <c r="AN2399">
        <v>0</v>
      </c>
      <c r="AO2399">
        <v>0</v>
      </c>
      <c r="AP2399">
        <v>-0.283053</v>
      </c>
      <c r="AQ2399">
        <v>-0.51868800000000004</v>
      </c>
      <c r="AR2399">
        <v>0.55274000000000001</v>
      </c>
      <c r="AS2399">
        <v>0</v>
      </c>
      <c r="AT2399">
        <v>-0.54542000000000002</v>
      </c>
      <c r="AU2399">
        <v>0</v>
      </c>
      <c r="AV2399">
        <v>-0.33821000000000001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-0.29877300000000001</v>
      </c>
      <c r="BC2399">
        <v>-0.39191599999999999</v>
      </c>
      <c r="BD2399">
        <v>-0.30925900000000001</v>
      </c>
      <c r="BE2399">
        <v>0</v>
      </c>
      <c r="BF2399">
        <v>0</v>
      </c>
      <c r="BG2399">
        <v>-0.49881599999999998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>
      <c r="A2400" s="1">
        <v>2395</v>
      </c>
      <c r="B2400" s="1">
        <v>3745</v>
      </c>
      <c r="C2400" s="1" t="s">
        <v>23790</v>
      </c>
      <c r="D2400" s="1" t="s">
        <v>23791</v>
      </c>
      <c r="E2400" s="1" t="s">
        <v>23792</v>
      </c>
      <c r="F2400" s="47" t="s">
        <v>23793</v>
      </c>
      <c r="G2400" s="6" t="s">
        <v>23490</v>
      </c>
      <c r="H2400" s="6" t="s">
        <v>23491</v>
      </c>
      <c r="I2400" s="47" t="s">
        <v>23792</v>
      </c>
      <c r="J2400" s="47" t="s">
        <v>23492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-0.33444200000000002</v>
      </c>
      <c r="V2400">
        <v>-0.46059499999999998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0.349796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-0.49499599999999999</v>
      </c>
      <c r="AR2400">
        <v>0</v>
      </c>
      <c r="AS2400">
        <v>0</v>
      </c>
      <c r="AT2400">
        <v>-0.31713000000000002</v>
      </c>
      <c r="AU2400">
        <v>0</v>
      </c>
      <c r="AV2400">
        <v>-0.30009599999999997</v>
      </c>
      <c r="AW2400">
        <v>0</v>
      </c>
      <c r="AX2400">
        <v>0</v>
      </c>
      <c r="AY2400">
        <v>-0.299788</v>
      </c>
      <c r="AZ2400">
        <v>0</v>
      </c>
      <c r="BA2400">
        <v>0</v>
      </c>
      <c r="BB2400">
        <v>0</v>
      </c>
      <c r="BC2400">
        <v>-0.26437699999999997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>
      <c r="A2401" s="1">
        <v>2396</v>
      </c>
      <c r="B2401" s="1">
        <v>3744</v>
      </c>
      <c r="C2401" s="1" t="s">
        <v>23784</v>
      </c>
      <c r="D2401" s="1" t="s">
        <v>23785</v>
      </c>
      <c r="E2401" s="1" t="s">
        <v>23786</v>
      </c>
      <c r="F2401" s="47" t="s">
        <v>23787</v>
      </c>
      <c r="G2401" s="16" t="s">
        <v>23788</v>
      </c>
      <c r="H2401" s="16" t="s">
        <v>516</v>
      </c>
      <c r="I2401" s="47" t="s">
        <v>23786</v>
      </c>
      <c r="J2401" s="47" t="s">
        <v>23789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-0.39884700000000001</v>
      </c>
      <c r="V2401">
        <v>-0.50272300000000003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0.38958100000000001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-0.72313099999999997</v>
      </c>
      <c r="AR2401">
        <v>0</v>
      </c>
      <c r="AS2401">
        <v>0</v>
      </c>
      <c r="AT2401">
        <v>-0.29778100000000002</v>
      </c>
      <c r="AU2401">
        <v>0</v>
      </c>
      <c r="AV2401">
        <v>-0.44009799999999999</v>
      </c>
      <c r="AW2401">
        <v>0</v>
      </c>
      <c r="AX2401">
        <v>-0.30097600000000002</v>
      </c>
      <c r="AY2401">
        <v>0</v>
      </c>
      <c r="AZ2401">
        <v>0</v>
      </c>
      <c r="BA2401">
        <v>0</v>
      </c>
      <c r="BB2401">
        <v>0</v>
      </c>
      <c r="BC2401">
        <v>-0.29639900000000002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ht="14">
      <c r="A2402" s="1">
        <v>2397</v>
      </c>
      <c r="B2402" s="1">
        <v>1467</v>
      </c>
      <c r="C2402" s="1" t="s">
        <v>9818</v>
      </c>
      <c r="D2402" s="1" t="s">
        <v>9819</v>
      </c>
      <c r="E2402" s="1" t="s">
        <v>9820</v>
      </c>
      <c r="F2402" s="47" t="s">
        <v>9821</v>
      </c>
      <c r="G2402" s="14" t="s">
        <v>9822</v>
      </c>
      <c r="H2402" s="14" t="s">
        <v>9931</v>
      </c>
      <c r="I2402" s="47" t="s">
        <v>9932</v>
      </c>
      <c r="J2402" s="47" t="s">
        <v>9932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-0.35804900000000001</v>
      </c>
      <c r="V2402">
        <v>-0.29638799999999998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-0.49451600000000001</v>
      </c>
      <c r="AR2402">
        <v>0</v>
      </c>
      <c r="AS2402">
        <v>0</v>
      </c>
      <c r="AT2402">
        <v>0</v>
      </c>
      <c r="AU2402">
        <v>0</v>
      </c>
      <c r="AV2402">
        <v>-0.29156199999999999</v>
      </c>
      <c r="AW2402">
        <v>0</v>
      </c>
      <c r="AX2402">
        <v>-0.31941999999999998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>
      <c r="A2403" s="1">
        <v>2398</v>
      </c>
      <c r="B2403" s="1">
        <v>2817</v>
      </c>
      <c r="C2403" s="1" t="s">
        <v>18521</v>
      </c>
      <c r="D2403" s="1" t="s">
        <v>18522</v>
      </c>
      <c r="E2403" s="1" t="s">
        <v>18523</v>
      </c>
      <c r="F2403" s="47" t="s">
        <v>18707</v>
      </c>
      <c r="G2403" s="3" t="s">
        <v>17920</v>
      </c>
      <c r="H2403" s="3" t="s">
        <v>244</v>
      </c>
      <c r="I2403" s="47" t="s">
        <v>18708</v>
      </c>
      <c r="J2403" s="47" t="s">
        <v>18708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-0.435446</v>
      </c>
      <c r="V2403">
        <v>-0.46156599999999998</v>
      </c>
      <c r="W2403">
        <v>0</v>
      </c>
      <c r="X2403">
        <v>0</v>
      </c>
      <c r="Y2403">
        <v>-0.30478300000000003</v>
      </c>
      <c r="Z2403">
        <v>0</v>
      </c>
      <c r="AA2403">
        <v>-0.30385099999999998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-0.631907</v>
      </c>
      <c r="AR2403">
        <v>0</v>
      </c>
      <c r="AS2403">
        <v>0</v>
      </c>
      <c r="AT2403">
        <v>0</v>
      </c>
      <c r="AU2403">
        <v>0</v>
      </c>
      <c r="AV2403">
        <v>-0.39368900000000001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>
      <c r="A2404" s="1">
        <v>2399</v>
      </c>
      <c r="B2404" s="1">
        <v>1611</v>
      </c>
      <c r="C2404" s="1" t="s">
        <v>10901</v>
      </c>
      <c r="D2404" s="1" t="s">
        <v>10902</v>
      </c>
      <c r="E2404" s="1" t="s">
        <v>10903</v>
      </c>
      <c r="F2404" s="47" t="s">
        <v>11009</v>
      </c>
      <c r="G2404" s="10" t="s">
        <v>10908</v>
      </c>
      <c r="H2404" s="10" t="s">
        <v>147</v>
      </c>
      <c r="I2404" s="47" t="s">
        <v>10903</v>
      </c>
      <c r="J2404" s="47" t="s">
        <v>10909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-0.436778</v>
      </c>
      <c r="V2404">
        <v>-0.48905100000000001</v>
      </c>
      <c r="W2404">
        <v>0</v>
      </c>
      <c r="X2404">
        <v>0</v>
      </c>
      <c r="Y2404">
        <v>-0.30833500000000003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-0.29288599999999998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-0.571716</v>
      </c>
      <c r="AR2404">
        <v>-0.275862</v>
      </c>
      <c r="AS2404">
        <v>0</v>
      </c>
      <c r="AT2404">
        <v>0</v>
      </c>
      <c r="AU2404">
        <v>0</v>
      </c>
      <c r="AV2404">
        <v>-0.380272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-0.29867100000000002</v>
      </c>
      <c r="BD2404">
        <v>-0.28484399999999999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>
      <c r="A2405" s="1">
        <v>2400</v>
      </c>
      <c r="B2405" s="1">
        <v>1375</v>
      </c>
      <c r="C2405" s="1" t="s">
        <v>9182</v>
      </c>
      <c r="D2405" s="1" t="s">
        <v>9177</v>
      </c>
      <c r="E2405" s="1" t="s">
        <v>9178</v>
      </c>
      <c r="F2405" s="47" t="s">
        <v>9179</v>
      </c>
      <c r="G2405" s="8" t="s">
        <v>9467</v>
      </c>
      <c r="H2405" s="8" t="s">
        <v>9173</v>
      </c>
      <c r="I2405" s="47" t="s">
        <v>9174</v>
      </c>
      <c r="J2405" s="47" t="s">
        <v>9174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-0.32847799999999999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-0.41358899999999998</v>
      </c>
      <c r="AQ2405">
        <v>-0.273142</v>
      </c>
      <c r="AR2405">
        <v>0</v>
      </c>
      <c r="AS2405">
        <v>0</v>
      </c>
      <c r="AT2405">
        <v>0</v>
      </c>
      <c r="AU2405">
        <v>0</v>
      </c>
      <c r="AV2405">
        <v>-0.31882300000000002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-0.381967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ht="14">
      <c r="A2406" s="1">
        <v>2401</v>
      </c>
      <c r="B2406" s="1">
        <v>3135</v>
      </c>
      <c r="C2406" s="1" t="s">
        <v>20436</v>
      </c>
      <c r="D2406" s="1" t="s">
        <v>20437</v>
      </c>
      <c r="E2406" s="1" t="s">
        <v>20438</v>
      </c>
      <c r="F2406" s="47" t="s">
        <v>20439</v>
      </c>
      <c r="G2406" s="30" t="s">
        <v>20059</v>
      </c>
      <c r="H2406" s="30" t="s">
        <v>297</v>
      </c>
      <c r="I2406" s="47" t="s">
        <v>20439</v>
      </c>
      <c r="J2406" s="47" t="s">
        <v>20439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-0.32388800000000001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-0.35575299999999999</v>
      </c>
      <c r="AQ2406">
        <v>-0.35342899999999999</v>
      </c>
      <c r="AR2406">
        <v>0</v>
      </c>
      <c r="AS2406">
        <v>0</v>
      </c>
      <c r="AT2406">
        <v>0</v>
      </c>
      <c r="AU2406">
        <v>0</v>
      </c>
      <c r="AV2406">
        <v>-0.290713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>
      <c r="A2407" s="1">
        <v>2402</v>
      </c>
      <c r="B2407" s="1">
        <v>3885</v>
      </c>
      <c r="C2407" s="1" t="s">
        <v>24421</v>
      </c>
      <c r="D2407" s="1" t="s">
        <v>24422</v>
      </c>
      <c r="E2407" s="1" t="s">
        <v>24423</v>
      </c>
      <c r="F2407" s="47" t="s">
        <v>24424</v>
      </c>
      <c r="G2407" s="6" t="s">
        <v>24425</v>
      </c>
      <c r="H2407" s="6" t="s">
        <v>147</v>
      </c>
      <c r="I2407" s="47" t="s">
        <v>24423</v>
      </c>
      <c r="J2407" s="47" t="s">
        <v>24308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-0.27765800000000002</v>
      </c>
      <c r="V2407">
        <v>-0.34337200000000001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-0.33021299999999998</v>
      </c>
      <c r="AQ2407">
        <v>-0.31730599999999998</v>
      </c>
      <c r="AR2407">
        <v>0</v>
      </c>
      <c r="AS2407">
        <v>0</v>
      </c>
      <c r="AT2407">
        <v>0</v>
      </c>
      <c r="AU2407">
        <v>0</v>
      </c>
      <c r="AV2407">
        <v>-0.30344199999999999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>
      <c r="A2408" s="1">
        <v>2403</v>
      </c>
      <c r="B2408" s="1">
        <v>1348</v>
      </c>
      <c r="C2408" s="1" t="s">
        <v>9023</v>
      </c>
      <c r="D2408" s="1" t="s">
        <v>9120</v>
      </c>
      <c r="E2408" s="1" t="s">
        <v>9121</v>
      </c>
      <c r="F2408" s="47" t="s">
        <v>9122</v>
      </c>
      <c r="G2408" s="13" t="s">
        <v>9265</v>
      </c>
      <c r="H2408" s="13" t="s">
        <v>9266</v>
      </c>
      <c r="I2408" s="47" t="s">
        <v>9267</v>
      </c>
      <c r="J2408" s="47" t="s">
        <v>9268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-0.36049700000000001</v>
      </c>
      <c r="V2408">
        <v>-0.53259000000000001</v>
      </c>
      <c r="W2408">
        <v>0</v>
      </c>
      <c r="X2408">
        <v>0</v>
      </c>
      <c r="Y2408">
        <v>-0.30462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-0.39517999999999998</v>
      </c>
      <c r="AQ2408">
        <v>-0.44101299999999999</v>
      </c>
      <c r="AR2408">
        <v>0</v>
      </c>
      <c r="AS2408">
        <v>0</v>
      </c>
      <c r="AT2408">
        <v>0</v>
      </c>
      <c r="AU2408">
        <v>0</v>
      </c>
      <c r="AV2408">
        <v>-0.36121999999999999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ht="14">
      <c r="A2409" s="1">
        <v>2404</v>
      </c>
      <c r="B2409" s="1">
        <v>1540</v>
      </c>
      <c r="C2409" s="1" t="s">
        <v>10493</v>
      </c>
      <c r="D2409" s="1" t="s">
        <v>10395</v>
      </c>
      <c r="E2409" s="1" t="s">
        <v>10396</v>
      </c>
      <c r="F2409" s="47" t="s">
        <v>10397</v>
      </c>
      <c r="G2409" s="33" t="s">
        <v>10398</v>
      </c>
      <c r="H2409" s="33" t="s">
        <v>10399</v>
      </c>
      <c r="I2409" s="47" t="s">
        <v>10400</v>
      </c>
      <c r="J2409" s="47" t="s">
        <v>10400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-0.32702900000000001</v>
      </c>
      <c r="V2409">
        <v>-0.36936000000000002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-0.27091199999999999</v>
      </c>
      <c r="AQ2409">
        <v>-0.32675799999999999</v>
      </c>
      <c r="AR2409">
        <v>0</v>
      </c>
      <c r="AS2409">
        <v>0</v>
      </c>
      <c r="AT2409">
        <v>-0.31502400000000003</v>
      </c>
      <c r="AU2409">
        <v>0</v>
      </c>
      <c r="AV2409">
        <v>-0.33207799999999998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-0.35861799999999999</v>
      </c>
      <c r="BG2409">
        <v>-0.310923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ht="14">
      <c r="A2410" s="1">
        <v>2405</v>
      </c>
      <c r="B2410" s="1">
        <v>1542</v>
      </c>
      <c r="C2410" s="1" t="s">
        <v>10412</v>
      </c>
      <c r="D2410" s="1" t="s">
        <v>10413</v>
      </c>
      <c r="E2410" s="1" t="s">
        <v>10414</v>
      </c>
      <c r="F2410" s="47" t="s">
        <v>10415</v>
      </c>
      <c r="G2410" s="33" t="s">
        <v>10520</v>
      </c>
      <c r="H2410" s="33" t="s">
        <v>10521</v>
      </c>
      <c r="I2410" s="47" t="s">
        <v>10522</v>
      </c>
      <c r="J2410" s="47" t="s">
        <v>10522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-0.37507800000000002</v>
      </c>
      <c r="V2410">
        <v>-0.59618300000000002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-0.40888099999999999</v>
      </c>
      <c r="AQ2410">
        <v>-0.407862</v>
      </c>
      <c r="AR2410">
        <v>0</v>
      </c>
      <c r="AS2410">
        <v>-0.29788500000000001</v>
      </c>
      <c r="AT2410">
        <v>-0.33551799999999998</v>
      </c>
      <c r="AU2410">
        <v>0</v>
      </c>
      <c r="AV2410">
        <v>-0.32870500000000002</v>
      </c>
      <c r="AW2410">
        <v>0</v>
      </c>
      <c r="AX2410">
        <v>0</v>
      </c>
      <c r="AY2410">
        <v>-0.32615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-0.32744600000000001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>
      <c r="A2411" s="1">
        <v>2406</v>
      </c>
      <c r="B2411" s="1">
        <v>1613</v>
      </c>
      <c r="C2411" s="1" t="s">
        <v>11037</v>
      </c>
      <c r="D2411" s="1" t="s">
        <v>11038</v>
      </c>
      <c r="E2411" s="1" t="s">
        <v>11039</v>
      </c>
      <c r="F2411" s="47" t="s">
        <v>11040</v>
      </c>
      <c r="G2411" s="3" t="s">
        <v>11041</v>
      </c>
      <c r="H2411" s="3" t="s">
        <v>11042</v>
      </c>
      <c r="I2411" s="47" t="s">
        <v>11039</v>
      </c>
      <c r="J2411" s="47" t="s">
        <v>11043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-0.26656299999999999</v>
      </c>
      <c r="V2411">
        <v>-0.400787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-0.45343099999999997</v>
      </c>
      <c r="AQ2411">
        <v>-0.67101500000000003</v>
      </c>
      <c r="AR2411">
        <v>0</v>
      </c>
      <c r="AS2411">
        <v>0</v>
      </c>
      <c r="AT2411">
        <v>-0.34108300000000003</v>
      </c>
      <c r="AU2411">
        <v>0</v>
      </c>
      <c r="AV2411">
        <v>-0.395619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-0.321716</v>
      </c>
      <c r="BD2411">
        <v>0</v>
      </c>
      <c r="BE2411">
        <v>0</v>
      </c>
      <c r="BF2411">
        <v>0</v>
      </c>
      <c r="BG2411">
        <v>-0.30624699999999999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>
      <c r="A2412" s="1">
        <v>2407</v>
      </c>
      <c r="B2412" s="1">
        <v>3758</v>
      </c>
      <c r="C2412" s="1" t="s">
        <v>23572</v>
      </c>
      <c r="D2412" s="1" t="s">
        <v>23573</v>
      </c>
      <c r="E2412" s="1" t="s">
        <v>23574</v>
      </c>
      <c r="F2412" s="47" t="s">
        <v>23575</v>
      </c>
      <c r="G2412" s="28" t="s">
        <v>23721</v>
      </c>
      <c r="H2412" s="28" t="s">
        <v>20524</v>
      </c>
      <c r="I2412" s="47" t="s">
        <v>23574</v>
      </c>
      <c r="J2412" s="47" t="s">
        <v>23575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-0.29214000000000001</v>
      </c>
      <c r="V2412">
        <v>-0.59774899999999997</v>
      </c>
      <c r="W2412">
        <v>0</v>
      </c>
      <c r="X2412">
        <v>0</v>
      </c>
      <c r="Y2412">
        <v>-0.30227100000000001</v>
      </c>
      <c r="Z2412">
        <v>0</v>
      </c>
      <c r="AA2412">
        <v>0</v>
      </c>
      <c r="AB2412">
        <v>-0.27238299999999999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-0.284136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-0.79724499999999998</v>
      </c>
      <c r="AR2412">
        <v>0</v>
      </c>
      <c r="AS2412">
        <v>0</v>
      </c>
      <c r="AT2412">
        <v>-0.43721900000000002</v>
      </c>
      <c r="AU2412">
        <v>0</v>
      </c>
      <c r="AV2412">
        <v>-0.71033400000000002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-0.26588899999999999</v>
      </c>
      <c r="BD2412">
        <v>0</v>
      </c>
      <c r="BE2412">
        <v>0</v>
      </c>
      <c r="BF2412">
        <v>0</v>
      </c>
      <c r="BG2412">
        <v>-0.27860000000000001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>
      <c r="A2413" s="1">
        <v>2408</v>
      </c>
      <c r="B2413" s="1">
        <v>511</v>
      </c>
      <c r="C2413" s="1" t="s">
        <v>3542</v>
      </c>
      <c r="D2413" s="1" t="s">
        <v>3543</v>
      </c>
      <c r="E2413" s="1" t="s">
        <v>3544</v>
      </c>
      <c r="F2413" s="47" t="s">
        <v>3545</v>
      </c>
      <c r="G2413" s="3" t="s">
        <v>3417</v>
      </c>
      <c r="H2413" s="3" t="s">
        <v>3548</v>
      </c>
      <c r="I2413" s="47" t="s">
        <v>3544</v>
      </c>
      <c r="J2413" s="47" t="s">
        <v>3549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-0.43627899999999997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-0.29442600000000002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-0.529192</v>
      </c>
      <c r="AR2413">
        <v>0.29377500000000001</v>
      </c>
      <c r="AS2413">
        <v>0</v>
      </c>
      <c r="AT2413">
        <v>-0.395702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-0.32770199999999999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>
      <c r="A2414" s="1">
        <v>2409</v>
      </c>
      <c r="B2414" s="1">
        <v>1320</v>
      </c>
      <c r="C2414" s="1" t="s">
        <v>8864</v>
      </c>
      <c r="D2414" s="1" t="s">
        <v>8865</v>
      </c>
      <c r="E2414" s="1" t="s">
        <v>8866</v>
      </c>
      <c r="F2414" s="47" t="s">
        <v>8867</v>
      </c>
      <c r="G2414" s="38" t="s">
        <v>8966</v>
      </c>
      <c r="H2414" s="38" t="s">
        <v>8967</v>
      </c>
      <c r="I2414" s="54" t="s">
        <v>8968</v>
      </c>
      <c r="J2414" s="54" t="s">
        <v>8968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-0.52199899999999999</v>
      </c>
      <c r="W2414">
        <v>-0.44599299999999997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-0.27991700000000003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-0.36693999999999999</v>
      </c>
      <c r="AR2414">
        <v>0</v>
      </c>
      <c r="AS2414">
        <v>-0.27553499999999997</v>
      </c>
      <c r="AT2414">
        <v>-0.26630799999999999</v>
      </c>
      <c r="AU2414">
        <v>0</v>
      </c>
      <c r="AV2414">
        <v>-0.29568100000000003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>
      <c r="A2415" s="1">
        <v>2410</v>
      </c>
      <c r="B2415" s="1">
        <v>2872</v>
      </c>
      <c r="C2415" s="1" t="s">
        <v>18962</v>
      </c>
      <c r="D2415" s="1" t="s">
        <v>18963</v>
      </c>
      <c r="E2415" s="1" t="s">
        <v>18964</v>
      </c>
      <c r="F2415" s="47" t="s">
        <v>18965</v>
      </c>
      <c r="G2415" s="3" t="s">
        <v>1981</v>
      </c>
      <c r="H2415" s="3" t="s">
        <v>244</v>
      </c>
      <c r="I2415" s="47" t="s">
        <v>18965</v>
      </c>
      <c r="J2415" s="47" t="s">
        <v>18965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-0.54017599999999999</v>
      </c>
      <c r="W2415">
        <v>-0.290383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-0.31336399999999998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-0.72050800000000004</v>
      </c>
      <c r="AR2415">
        <v>0</v>
      </c>
      <c r="AS2415">
        <v>0</v>
      </c>
      <c r="AT2415">
        <v>-0.33460499999999999</v>
      </c>
      <c r="AU2415">
        <v>0</v>
      </c>
      <c r="AV2415">
        <v>-0.287105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>
      <c r="A2416" s="1">
        <v>2411</v>
      </c>
      <c r="B2416" s="1">
        <v>2170</v>
      </c>
      <c r="C2416" s="1" t="s">
        <v>14684</v>
      </c>
      <c r="D2416" s="1" t="s">
        <v>14685</v>
      </c>
      <c r="E2416" s="1" t="s">
        <v>14686</v>
      </c>
      <c r="F2416" s="47" t="s">
        <v>14687</v>
      </c>
      <c r="G2416" s="12" t="s">
        <v>14688</v>
      </c>
      <c r="H2416" s="12" t="s">
        <v>147</v>
      </c>
      <c r="I2416" s="47" t="s">
        <v>14686</v>
      </c>
      <c r="J2416" s="47" t="s">
        <v>14689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-0.35759999999999997</v>
      </c>
      <c r="V2416">
        <v>-0.40079300000000001</v>
      </c>
      <c r="W2416">
        <v>-0.55242000000000002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-0.49120399999999997</v>
      </c>
      <c r="AL2416">
        <v>0</v>
      </c>
      <c r="AM2416">
        <v>0</v>
      </c>
      <c r="AN2416">
        <v>0</v>
      </c>
      <c r="AO2416">
        <v>0</v>
      </c>
      <c r="AP2416">
        <v>-0.37689099999999998</v>
      </c>
      <c r="AQ2416">
        <v>-0.81035500000000005</v>
      </c>
      <c r="AR2416">
        <v>0.45069799999999999</v>
      </c>
      <c r="AS2416">
        <v>-0.26542900000000003</v>
      </c>
      <c r="AT2416">
        <v>-0.31623200000000001</v>
      </c>
      <c r="AU2416">
        <v>0</v>
      </c>
      <c r="AV2416">
        <v>-0.32719300000000001</v>
      </c>
      <c r="AW2416">
        <v>0</v>
      </c>
      <c r="AX2416">
        <v>-0.28915400000000002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-0.28386499999999998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>
      <c r="A2417" s="1">
        <v>2412</v>
      </c>
      <c r="B2417" s="1">
        <v>86</v>
      </c>
      <c r="C2417" s="1" t="s">
        <v>665</v>
      </c>
      <c r="D2417" s="1" t="s">
        <v>666</v>
      </c>
      <c r="E2417" s="1" t="s">
        <v>667</v>
      </c>
      <c r="F2417" s="47" t="s">
        <v>668</v>
      </c>
      <c r="G2417" s="3" t="s">
        <v>535</v>
      </c>
      <c r="H2417" s="3" t="s">
        <v>244</v>
      </c>
      <c r="I2417" s="47" t="s">
        <v>667</v>
      </c>
      <c r="J2417" s="47" t="s">
        <v>536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-0.36805399999999999</v>
      </c>
      <c r="W2417">
        <v>0</v>
      </c>
      <c r="X2417">
        <v>0</v>
      </c>
      <c r="Y2417">
        <v>0</v>
      </c>
      <c r="Z2417">
        <v>0</v>
      </c>
      <c r="AA2417">
        <v>-0.28510099999999999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-0.36689300000000002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-0.50597899999999996</v>
      </c>
      <c r="AR2417">
        <v>0</v>
      </c>
      <c r="AS2417">
        <v>-0.46286100000000002</v>
      </c>
      <c r="AT2417">
        <v>-0.31897399999999998</v>
      </c>
      <c r="AU2417">
        <v>0</v>
      </c>
      <c r="AV2417">
        <v>-0.46429700000000002</v>
      </c>
      <c r="AW2417">
        <v>0</v>
      </c>
      <c r="AX2417">
        <v>0</v>
      </c>
      <c r="AY2417">
        <v>-0.31524099999999999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-0.40775400000000001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>
      <c r="A2418" s="1">
        <v>2413</v>
      </c>
      <c r="B2418" s="1">
        <v>2984</v>
      </c>
      <c r="C2418" s="1" t="s">
        <v>19714</v>
      </c>
      <c r="D2418" s="1" t="s">
        <v>19715</v>
      </c>
      <c r="E2418" s="1" t="s">
        <v>19716</v>
      </c>
      <c r="F2418" s="47" t="s">
        <v>19583</v>
      </c>
      <c r="G2418" s="3" t="s">
        <v>2065</v>
      </c>
      <c r="H2418" s="3" t="s">
        <v>244</v>
      </c>
      <c r="I2418" s="47" t="s">
        <v>19716</v>
      </c>
      <c r="J2418" s="47" t="s">
        <v>19584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-0.29611999999999999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-0.34204400000000001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-0.32982800000000001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-0.60964600000000002</v>
      </c>
      <c r="AR2418">
        <v>0</v>
      </c>
      <c r="AS2418">
        <v>-0.36503099999999999</v>
      </c>
      <c r="AT2418">
        <v>-0.399532</v>
      </c>
      <c r="AU2418">
        <v>0</v>
      </c>
      <c r="AV2418">
        <v>-0.416209</v>
      </c>
      <c r="AW2418">
        <v>0</v>
      </c>
      <c r="AX2418">
        <v>0</v>
      </c>
      <c r="AY2418">
        <v>-0.28007399999999999</v>
      </c>
      <c r="AZ2418">
        <v>0</v>
      </c>
      <c r="BA2418">
        <v>0</v>
      </c>
      <c r="BB2418">
        <v>0</v>
      </c>
      <c r="BC2418">
        <v>-0.308222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-0.28654600000000002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ht="14">
      <c r="A2419" s="1">
        <v>2414</v>
      </c>
      <c r="B2419" s="1">
        <v>2743</v>
      </c>
      <c r="C2419" s="1" t="s">
        <v>18146</v>
      </c>
      <c r="D2419" s="1" t="s">
        <v>18147</v>
      </c>
      <c r="E2419" s="1" t="s">
        <v>18148</v>
      </c>
      <c r="F2419" s="47" t="s">
        <v>18149</v>
      </c>
      <c r="G2419" s="2" t="s">
        <v>18150</v>
      </c>
      <c r="H2419" s="2" t="s">
        <v>123</v>
      </c>
      <c r="I2419" s="47" t="s">
        <v>18148</v>
      </c>
      <c r="J2419" s="47" t="s">
        <v>18151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-0.32198100000000002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-0.34998000000000001</v>
      </c>
      <c r="AP2419">
        <v>-0.39483600000000002</v>
      </c>
      <c r="AQ2419">
        <v>-0.39904499999999998</v>
      </c>
      <c r="AR2419">
        <v>0</v>
      </c>
      <c r="AS2419">
        <v>0</v>
      </c>
      <c r="AT2419">
        <v>-0.27443699999999999</v>
      </c>
      <c r="AU2419">
        <v>0</v>
      </c>
      <c r="AV2419">
        <v>-0.451401</v>
      </c>
      <c r="AW2419">
        <v>0</v>
      </c>
      <c r="AX2419">
        <v>0</v>
      </c>
      <c r="AY2419">
        <v>0</v>
      </c>
      <c r="AZ2419">
        <v>-0.29343599999999997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-0.41726099999999999</v>
      </c>
      <c r="BG2419">
        <v>-0.32949400000000001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-0.36774400000000002</v>
      </c>
      <c r="CO2419">
        <v>0</v>
      </c>
      <c r="CP2419">
        <v>0</v>
      </c>
      <c r="CQ2419">
        <v>0</v>
      </c>
    </row>
    <row r="2420" spans="1:95">
      <c r="A2420" s="1">
        <v>2415</v>
      </c>
      <c r="B2420" s="1">
        <v>3697</v>
      </c>
      <c r="C2420" s="1" t="s">
        <v>23538</v>
      </c>
      <c r="D2420" s="1" t="s">
        <v>23539</v>
      </c>
      <c r="E2420" s="1" t="s">
        <v>23540</v>
      </c>
      <c r="F2420" s="47" t="s">
        <v>23541</v>
      </c>
      <c r="G2420" s="3" t="s">
        <v>3764</v>
      </c>
      <c r="H2420" s="3" t="s">
        <v>244</v>
      </c>
      <c r="I2420" s="47" t="s">
        <v>23542</v>
      </c>
      <c r="J2420" s="47" t="s">
        <v>23542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-0.322741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-0.40577099999999999</v>
      </c>
      <c r="AR2420">
        <v>0</v>
      </c>
      <c r="AS2420">
        <v>0</v>
      </c>
      <c r="AT2420">
        <v>-0.27745900000000001</v>
      </c>
      <c r="AU2420">
        <v>0</v>
      </c>
      <c r="AV2420">
        <v>-0.30516799999999999</v>
      </c>
      <c r="AW2420">
        <v>0</v>
      </c>
      <c r="AX2420">
        <v>0</v>
      </c>
      <c r="AY2420">
        <v>-0.274202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-0.30764999999999998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-0.32688800000000001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</row>
    <row r="2421" spans="1:95">
      <c r="A2421" s="1">
        <v>2416</v>
      </c>
      <c r="B2421" s="1">
        <v>271</v>
      </c>
      <c r="C2421" s="1" t="s">
        <v>2012</v>
      </c>
      <c r="D2421" s="1" t="s">
        <v>2013</v>
      </c>
      <c r="E2421" s="1" t="s">
        <v>2014</v>
      </c>
      <c r="F2421" s="47" t="s">
        <v>2015</v>
      </c>
      <c r="G2421" s="16" t="s">
        <v>1884</v>
      </c>
      <c r="H2421" s="16" t="s">
        <v>1885</v>
      </c>
      <c r="I2421" s="47" t="s">
        <v>1760</v>
      </c>
      <c r="J2421" s="47" t="s">
        <v>1760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-0.29557</v>
      </c>
      <c r="V2421">
        <v>-0.35486299999999998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-0.50347399999999998</v>
      </c>
      <c r="AQ2421">
        <v>-0.43455700000000003</v>
      </c>
      <c r="AR2421">
        <v>0</v>
      </c>
      <c r="AS2421">
        <v>0</v>
      </c>
      <c r="AT2421">
        <v>-0.27135599999999999</v>
      </c>
      <c r="AU2421">
        <v>0</v>
      </c>
      <c r="AV2421">
        <v>-0.43621799999999999</v>
      </c>
      <c r="AW2421">
        <v>0</v>
      </c>
      <c r="AX2421">
        <v>0</v>
      </c>
      <c r="AY2421">
        <v>-0.29130499999999998</v>
      </c>
      <c r="AZ2421">
        <v>-0.30002800000000002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-0.36257200000000001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-0.35375299999999998</v>
      </c>
      <c r="CB2421">
        <v>0</v>
      </c>
      <c r="CC2421">
        <v>0</v>
      </c>
      <c r="CD2421">
        <v>0</v>
      </c>
      <c r="CE2421">
        <v>0</v>
      </c>
      <c r="CF2421">
        <v>-0.37356600000000001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</row>
    <row r="2422" spans="1:95">
      <c r="A2422" s="1">
        <v>2417</v>
      </c>
      <c r="B2422" s="1">
        <v>995</v>
      </c>
      <c r="C2422" s="1" t="s">
        <v>6875</v>
      </c>
      <c r="D2422" s="1" t="s">
        <v>6876</v>
      </c>
      <c r="E2422" s="1" t="s">
        <v>6877</v>
      </c>
      <c r="F2422" s="47" t="s">
        <v>6878</v>
      </c>
      <c r="G2422" s="3" t="s">
        <v>6879</v>
      </c>
      <c r="H2422" s="3" t="s">
        <v>6760</v>
      </c>
      <c r="I2422" s="47" t="s">
        <v>6877</v>
      </c>
      <c r="J2422" s="47" t="s">
        <v>6761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-0.35805700000000001</v>
      </c>
      <c r="U2422">
        <v>-0.329212</v>
      </c>
      <c r="V2422">
        <v>-0.28836499999999998</v>
      </c>
      <c r="W2422">
        <v>0.39820899999999998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-0.33922799999999997</v>
      </c>
      <c r="AQ2422">
        <v>-0.288551</v>
      </c>
      <c r="AR2422">
        <v>0</v>
      </c>
      <c r="AS2422">
        <v>0</v>
      </c>
      <c r="AT2422">
        <v>-0.26934000000000002</v>
      </c>
      <c r="AU2422">
        <v>0</v>
      </c>
      <c r="AV2422">
        <v>-0.38847300000000001</v>
      </c>
      <c r="AW2422">
        <v>0</v>
      </c>
      <c r="AX2422">
        <v>0</v>
      </c>
      <c r="AY2422">
        <v>0</v>
      </c>
      <c r="AZ2422">
        <v>-0.33843400000000001</v>
      </c>
      <c r="BA2422">
        <v>0</v>
      </c>
      <c r="BB2422">
        <v>0</v>
      </c>
      <c r="BC2422">
        <v>-0.31173200000000001</v>
      </c>
      <c r="BD2422">
        <v>0</v>
      </c>
      <c r="BE2422">
        <v>0</v>
      </c>
      <c r="BF2422">
        <v>-0.40397100000000002</v>
      </c>
      <c r="BG2422">
        <v>-0.31284600000000001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-0.45270700000000003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</row>
    <row r="2423" spans="1:95">
      <c r="A2423" s="1">
        <v>2418</v>
      </c>
      <c r="B2423" s="1">
        <v>1350</v>
      </c>
      <c r="C2423" s="1" t="s">
        <v>9279</v>
      </c>
      <c r="D2423" s="1" t="s">
        <v>9280</v>
      </c>
      <c r="E2423" s="1" t="s">
        <v>9281</v>
      </c>
      <c r="F2423" s="47" t="s">
        <v>9282</v>
      </c>
      <c r="G2423" s="13" t="s">
        <v>9290</v>
      </c>
      <c r="H2423" s="13" t="s">
        <v>9291</v>
      </c>
      <c r="I2423" s="47" t="s">
        <v>9292</v>
      </c>
      <c r="J2423" s="47" t="s">
        <v>9292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-0.26502500000000001</v>
      </c>
      <c r="U2423">
        <v>-0.28763899999999998</v>
      </c>
      <c r="V2423">
        <v>-0.333901</v>
      </c>
      <c r="W2423">
        <v>0</v>
      </c>
      <c r="X2423">
        <v>0</v>
      </c>
      <c r="Y2423">
        <v>-0.31728800000000001</v>
      </c>
      <c r="Z2423">
        <v>0</v>
      </c>
      <c r="AA2423">
        <v>-0.28939500000000001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-0.29727500000000001</v>
      </c>
      <c r="AQ2423">
        <v>-0.39324300000000001</v>
      </c>
      <c r="AR2423">
        <v>0</v>
      </c>
      <c r="AS2423">
        <v>0</v>
      </c>
      <c r="AT2423">
        <v>0</v>
      </c>
      <c r="AU2423">
        <v>0</v>
      </c>
      <c r="AV2423">
        <v>-0.350748</v>
      </c>
      <c r="AW2423">
        <v>0</v>
      </c>
      <c r="AX2423">
        <v>0</v>
      </c>
      <c r="AY2423">
        <v>-0.26722400000000002</v>
      </c>
      <c r="AZ2423">
        <v>-0.29560999999999998</v>
      </c>
      <c r="BA2423">
        <v>0</v>
      </c>
      <c r="BB2423">
        <v>0</v>
      </c>
      <c r="BC2423">
        <v>0</v>
      </c>
      <c r="BD2423">
        <v>-0.27681099999999997</v>
      </c>
      <c r="BE2423">
        <v>0</v>
      </c>
      <c r="BF2423">
        <v>-0.34698200000000001</v>
      </c>
      <c r="BG2423">
        <v>-0.26638499999999998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-0.31460100000000002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</row>
    <row r="2424" spans="1:95">
      <c r="A2424" s="1">
        <v>2419</v>
      </c>
      <c r="B2424" s="1">
        <v>1377</v>
      </c>
      <c r="C2424" s="1" t="s">
        <v>9474</v>
      </c>
      <c r="D2424" s="1" t="s">
        <v>9475</v>
      </c>
      <c r="E2424" s="1" t="s">
        <v>9476</v>
      </c>
      <c r="F2424" s="47" t="s">
        <v>9477</v>
      </c>
      <c r="G2424" s="8" t="s">
        <v>9602</v>
      </c>
      <c r="H2424" s="8" t="s">
        <v>1076</v>
      </c>
      <c r="I2424" s="47" t="s">
        <v>9603</v>
      </c>
      <c r="J2424" s="47" t="s">
        <v>9604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-0.313168</v>
      </c>
      <c r="U2424">
        <v>-0.387928</v>
      </c>
      <c r="V2424">
        <v>-0.54153200000000001</v>
      </c>
      <c r="W2424">
        <v>0</v>
      </c>
      <c r="X2424">
        <v>0</v>
      </c>
      <c r="Y2424">
        <v>-0.37204199999999998</v>
      </c>
      <c r="Z2424">
        <v>-0.32828000000000002</v>
      </c>
      <c r="AA2424">
        <v>-0.32988200000000001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-0.40775699999999998</v>
      </c>
      <c r="AP2424">
        <v>-0.67413500000000004</v>
      </c>
      <c r="AQ2424">
        <v>-1.0068839999999999</v>
      </c>
      <c r="AR2424">
        <v>0</v>
      </c>
      <c r="AS2424">
        <v>0</v>
      </c>
      <c r="AT2424">
        <v>-0.39733200000000002</v>
      </c>
      <c r="AU2424">
        <v>0</v>
      </c>
      <c r="AV2424">
        <v>-0.46920899999999999</v>
      </c>
      <c r="AW2424">
        <v>0</v>
      </c>
      <c r="AX2424">
        <v>-0.30982700000000002</v>
      </c>
      <c r="AY2424">
        <v>-0.39127899999999999</v>
      </c>
      <c r="AZ2424">
        <v>-0.37848199999999999</v>
      </c>
      <c r="BA2424">
        <v>0</v>
      </c>
      <c r="BB2424">
        <v>-0.29074899999999998</v>
      </c>
      <c r="BC2424">
        <v>-0.59727600000000003</v>
      </c>
      <c r="BD2424">
        <v>-0.37214199999999997</v>
      </c>
      <c r="BE2424">
        <v>-0.290771</v>
      </c>
      <c r="BF2424">
        <v>-0.37191400000000002</v>
      </c>
      <c r="BG2424">
        <v>-0.44709399999999999</v>
      </c>
      <c r="BH2424">
        <v>0</v>
      </c>
      <c r="BI2424">
        <v>-0.41031200000000001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-0.531366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</row>
    <row r="2425" spans="1:95">
      <c r="A2425" s="1">
        <v>2420</v>
      </c>
      <c r="B2425" s="1">
        <v>1584</v>
      </c>
      <c r="C2425" s="1" t="s">
        <v>10813</v>
      </c>
      <c r="D2425" s="1" t="s">
        <v>10803</v>
      </c>
      <c r="E2425" s="1" t="s">
        <v>10804</v>
      </c>
      <c r="F2425" s="47" t="s">
        <v>10805</v>
      </c>
      <c r="G2425" s="12" t="s">
        <v>529</v>
      </c>
      <c r="H2425" s="12" t="s">
        <v>10806</v>
      </c>
      <c r="I2425" s="47" t="s">
        <v>10805</v>
      </c>
      <c r="J2425" s="47" t="s">
        <v>10805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0.81395499999999998</v>
      </c>
      <c r="U2425">
        <v>0</v>
      </c>
      <c r="V2425">
        <v>0.95428900000000005</v>
      </c>
      <c r="W2425">
        <v>-0.77896399999999999</v>
      </c>
      <c r="X2425">
        <v>0</v>
      </c>
      <c r="Y2425">
        <v>-0.32068400000000002</v>
      </c>
      <c r="Z2425">
        <v>0</v>
      </c>
      <c r="AA2425">
        <v>0</v>
      </c>
      <c r="AB2425">
        <v>0.45676800000000001</v>
      </c>
      <c r="AC2425">
        <v>0</v>
      </c>
      <c r="AD2425">
        <v>0.58889400000000003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-0.41725600000000002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0.54360299999999995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-0.305035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</row>
    <row r="2426" spans="1:95">
      <c r="A2426" s="1">
        <v>2421</v>
      </c>
      <c r="B2426" s="1">
        <v>214</v>
      </c>
      <c r="C2426" s="1" t="s">
        <v>1510</v>
      </c>
      <c r="D2426" s="1" t="s">
        <v>1511</v>
      </c>
      <c r="E2426" s="1" t="s">
        <v>1391</v>
      </c>
      <c r="F2426" s="47" t="s">
        <v>1392</v>
      </c>
      <c r="G2426" s="13" t="s">
        <v>1393</v>
      </c>
      <c r="H2426" s="13" t="s">
        <v>1394</v>
      </c>
      <c r="I2426" s="47" t="s">
        <v>1395</v>
      </c>
      <c r="J2426" s="47" t="s">
        <v>1395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0.44037999999999999</v>
      </c>
      <c r="W2426">
        <v>-0.38788499999999998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0.28858499999999998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</row>
    <row r="2427" spans="1:95">
      <c r="A2427" s="1">
        <v>2422</v>
      </c>
      <c r="B2427" s="1">
        <v>1402</v>
      </c>
      <c r="C2427" s="1" t="s">
        <v>9658</v>
      </c>
      <c r="D2427" s="1" t="s">
        <v>9659</v>
      </c>
      <c r="E2427" s="1" t="s">
        <v>9660</v>
      </c>
      <c r="F2427" s="47" t="s">
        <v>9661</v>
      </c>
      <c r="G2427" s="12" t="s">
        <v>9662</v>
      </c>
      <c r="H2427" s="12" t="s">
        <v>9662</v>
      </c>
      <c r="I2427" s="47" t="s">
        <v>9661</v>
      </c>
      <c r="J2427" s="47" t="s">
        <v>9661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0.45296900000000001</v>
      </c>
      <c r="W2427">
        <v>-0.35997099999999999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</row>
    <row r="2428" spans="1:95">
      <c r="A2428" s="1">
        <v>2423</v>
      </c>
      <c r="B2428" s="1">
        <v>2309</v>
      </c>
      <c r="C2428" s="1" t="s">
        <v>15682</v>
      </c>
      <c r="D2428" s="1" t="s">
        <v>15683</v>
      </c>
      <c r="E2428" s="1" t="s">
        <v>15684</v>
      </c>
      <c r="F2428" s="47" t="s">
        <v>15685</v>
      </c>
      <c r="G2428" s="13" t="s">
        <v>15552</v>
      </c>
      <c r="H2428" s="13" t="s">
        <v>185</v>
      </c>
      <c r="I2428" s="47" t="s">
        <v>15553</v>
      </c>
      <c r="J2428" s="47" t="s">
        <v>15554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0.28539599999999998</v>
      </c>
      <c r="W2428">
        <v>-0.57838299999999998</v>
      </c>
      <c r="X2428">
        <v>-0.36471199999999998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</row>
    <row r="2429" spans="1:95">
      <c r="A2429" s="1">
        <v>2424</v>
      </c>
      <c r="B2429" s="1">
        <v>284</v>
      </c>
      <c r="C2429" s="1" t="s">
        <v>2210</v>
      </c>
      <c r="D2429" s="1" t="s">
        <v>2211</v>
      </c>
      <c r="E2429" s="1" t="s">
        <v>2212</v>
      </c>
      <c r="F2429" s="47" t="s">
        <v>2213</v>
      </c>
      <c r="G2429" s="12" t="s">
        <v>2096</v>
      </c>
      <c r="H2429" s="12" t="s">
        <v>2097</v>
      </c>
      <c r="I2429" s="47" t="s">
        <v>2098</v>
      </c>
      <c r="J2429" s="47" t="s">
        <v>2098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0.29020699999999999</v>
      </c>
      <c r="W2429">
        <v>-0.57063600000000003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0.40662399999999999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-0.274918</v>
      </c>
      <c r="BC2429">
        <v>-0.35292899999999999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</row>
    <row r="2430" spans="1:95">
      <c r="A2430" s="1">
        <v>2425</v>
      </c>
      <c r="B2430" s="1">
        <v>526</v>
      </c>
      <c r="C2430" s="1" t="s">
        <v>3631</v>
      </c>
      <c r="D2430" s="1" t="s">
        <v>3632</v>
      </c>
      <c r="E2430" s="1" t="s">
        <v>3633</v>
      </c>
      <c r="F2430" s="47" t="s">
        <v>3634</v>
      </c>
      <c r="G2430" s="13" t="s">
        <v>3635</v>
      </c>
      <c r="H2430" s="13" t="s">
        <v>3527</v>
      </c>
      <c r="I2430" s="47" t="s">
        <v>3528</v>
      </c>
      <c r="J2430" s="47" t="s">
        <v>3528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-0.35093000000000002</v>
      </c>
      <c r="U2430">
        <v>0</v>
      </c>
      <c r="V2430">
        <v>0.52565200000000001</v>
      </c>
      <c r="W2430">
        <v>-0.36887300000000001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-0.40706599999999998</v>
      </c>
      <c r="AP2430">
        <v>0</v>
      </c>
      <c r="AQ2430">
        <v>0</v>
      </c>
      <c r="AR2430">
        <v>0</v>
      </c>
      <c r="AS2430">
        <v>0.33425500000000002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</row>
    <row r="2431" spans="1:95">
      <c r="A2431" s="1">
        <v>2426</v>
      </c>
      <c r="B2431" s="1">
        <v>529</v>
      </c>
      <c r="C2431" s="1" t="s">
        <v>3651</v>
      </c>
      <c r="D2431" s="1" t="s">
        <v>3652</v>
      </c>
      <c r="E2431" s="1" t="s">
        <v>3653</v>
      </c>
      <c r="F2431" s="47" t="s">
        <v>3645</v>
      </c>
      <c r="G2431" s="13" t="s">
        <v>3539</v>
      </c>
      <c r="H2431" s="13" t="s">
        <v>3540</v>
      </c>
      <c r="I2431" s="47" t="s">
        <v>3646</v>
      </c>
      <c r="J2431" s="47" t="s">
        <v>3646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0.42948199999999997</v>
      </c>
      <c r="W2431">
        <v>-0.47192499999999998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-0.37510100000000002</v>
      </c>
      <c r="AP2431">
        <v>0</v>
      </c>
      <c r="AQ2431">
        <v>0</v>
      </c>
      <c r="AR2431">
        <v>0</v>
      </c>
      <c r="AS2431">
        <v>0.37940699999999999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-0.47197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</row>
    <row r="2432" spans="1:95">
      <c r="A2432" s="1">
        <v>2427</v>
      </c>
      <c r="B2432" s="1">
        <v>910</v>
      </c>
      <c r="C2432" s="1" t="s">
        <v>6324</v>
      </c>
      <c r="D2432" s="1" t="s">
        <v>6325</v>
      </c>
      <c r="E2432" s="1" t="s">
        <v>6326</v>
      </c>
      <c r="F2432" s="47" t="s">
        <v>6327</v>
      </c>
      <c r="G2432" s="9" t="s">
        <v>6206</v>
      </c>
      <c r="H2432" s="9" t="s">
        <v>6201</v>
      </c>
      <c r="I2432" s="47" t="s">
        <v>6202</v>
      </c>
      <c r="J2432" s="47" t="s">
        <v>6202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0.34765499999999999</v>
      </c>
      <c r="V2432">
        <v>0.64980300000000002</v>
      </c>
      <c r="W2432">
        <v>-0.90354599999999996</v>
      </c>
      <c r="X2432">
        <v>0</v>
      </c>
      <c r="Y2432">
        <v>-0.39619100000000002</v>
      </c>
      <c r="Z2432">
        <v>-0.34012300000000001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-0.27543899999999999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0.31684099999999998</v>
      </c>
      <c r="AW2432">
        <v>0</v>
      </c>
      <c r="AX2432">
        <v>0</v>
      </c>
      <c r="AY2432">
        <v>0.31516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0.27643200000000001</v>
      </c>
      <c r="BF2432">
        <v>0</v>
      </c>
      <c r="BG2432">
        <v>0</v>
      </c>
      <c r="BH2432">
        <v>0</v>
      </c>
      <c r="BI2432">
        <v>0</v>
      </c>
      <c r="BJ2432">
        <v>-0.369307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</row>
    <row r="2433" spans="1:95">
      <c r="A2433" s="1">
        <v>2428</v>
      </c>
      <c r="B2433" s="1">
        <v>833</v>
      </c>
      <c r="C2433" s="1" t="s">
        <v>5716</v>
      </c>
      <c r="D2433" s="1" t="s">
        <v>5717</v>
      </c>
      <c r="E2433" s="1" t="s">
        <v>5718</v>
      </c>
      <c r="F2433" s="47" t="s">
        <v>5719</v>
      </c>
      <c r="G2433" s="7" t="s">
        <v>5820</v>
      </c>
      <c r="H2433" s="7" t="s">
        <v>5821</v>
      </c>
      <c r="I2433" s="47" t="s">
        <v>5822</v>
      </c>
      <c r="J2433" s="47" t="s">
        <v>5822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0.46732800000000002</v>
      </c>
      <c r="V2433">
        <v>0</v>
      </c>
      <c r="W2433">
        <v>-0.52117599999999997</v>
      </c>
      <c r="X2433">
        <v>0</v>
      </c>
      <c r="Y2433">
        <v>-0.32158399999999998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0.36617499999999997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</row>
    <row r="2434" spans="1:95">
      <c r="A2434" s="1">
        <v>2429</v>
      </c>
      <c r="B2434" s="1">
        <v>997</v>
      </c>
      <c r="C2434" s="1" t="s">
        <v>6633</v>
      </c>
      <c r="D2434" s="1" t="s">
        <v>6634</v>
      </c>
      <c r="E2434" s="1" t="s">
        <v>6635</v>
      </c>
      <c r="F2434" s="47" t="s">
        <v>6772</v>
      </c>
      <c r="G2434" s="7" t="s">
        <v>6773</v>
      </c>
      <c r="H2434" s="7" t="s">
        <v>6774</v>
      </c>
      <c r="I2434" s="47" t="s">
        <v>6775</v>
      </c>
      <c r="J2434" s="47" t="s">
        <v>6775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0.47884399999999999</v>
      </c>
      <c r="V2434">
        <v>0</v>
      </c>
      <c r="W2434">
        <v>-0.69616299999999998</v>
      </c>
      <c r="X2434">
        <v>0</v>
      </c>
      <c r="Y2434">
        <v>-0.27720699999999998</v>
      </c>
      <c r="Z2434">
        <v>-0.30243999999999999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</row>
    <row r="2435" spans="1:95">
      <c r="A2435" s="1">
        <v>2430</v>
      </c>
      <c r="B2435" s="1">
        <v>3665</v>
      </c>
      <c r="C2435" s="1" t="s">
        <v>23374</v>
      </c>
      <c r="D2435" s="1" t="s">
        <v>23375</v>
      </c>
      <c r="E2435" s="1" t="s">
        <v>23376</v>
      </c>
      <c r="F2435" s="47" t="s">
        <v>23377</v>
      </c>
      <c r="G2435" s="3" t="s">
        <v>23378</v>
      </c>
      <c r="H2435" s="3" t="s">
        <v>244</v>
      </c>
      <c r="I2435" s="47" t="s">
        <v>23379</v>
      </c>
      <c r="J2435" s="47" t="s">
        <v>23380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-0.346051</v>
      </c>
      <c r="X2435">
        <v>0</v>
      </c>
      <c r="Y2435">
        <v>0</v>
      </c>
      <c r="Z2435">
        <v>-0.44135600000000003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</row>
    <row r="2436" spans="1:95">
      <c r="A2436" s="1">
        <v>2431</v>
      </c>
      <c r="B2436" s="1">
        <v>962</v>
      </c>
      <c r="C2436" s="1" t="s">
        <v>6523</v>
      </c>
      <c r="D2436" s="1" t="s">
        <v>6524</v>
      </c>
      <c r="E2436" s="1" t="s">
        <v>6525</v>
      </c>
      <c r="F2436" s="47" t="s">
        <v>6526</v>
      </c>
      <c r="G2436" s="12" t="s">
        <v>6527</v>
      </c>
      <c r="H2436" s="12" t="s">
        <v>6528</v>
      </c>
      <c r="I2436" s="47" t="s">
        <v>6529</v>
      </c>
      <c r="J2436" s="47" t="s">
        <v>6529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-0.54797799999999997</v>
      </c>
      <c r="X2436">
        <v>0</v>
      </c>
      <c r="Y2436">
        <v>0</v>
      </c>
      <c r="Z2436">
        <v>-0.29217500000000002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</row>
    <row r="2437" spans="1:95">
      <c r="A2437" s="1">
        <v>2432</v>
      </c>
      <c r="B2437" s="1">
        <v>2377</v>
      </c>
      <c r="C2437" s="1" t="s">
        <v>15977</v>
      </c>
      <c r="D2437" s="1" t="s">
        <v>15978</v>
      </c>
      <c r="E2437" s="1" t="s">
        <v>15979</v>
      </c>
      <c r="F2437" s="47" t="s">
        <v>15980</v>
      </c>
      <c r="G2437" s="12" t="s">
        <v>15981</v>
      </c>
      <c r="H2437" s="12" t="s">
        <v>15982</v>
      </c>
      <c r="I2437" s="47" t="s">
        <v>15983</v>
      </c>
      <c r="J2437" s="47" t="s">
        <v>15983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-0.33458100000000002</v>
      </c>
      <c r="U2437">
        <v>0</v>
      </c>
      <c r="V2437">
        <v>0.35064800000000002</v>
      </c>
      <c r="W2437">
        <v>-0.58661200000000002</v>
      </c>
      <c r="X2437">
        <v>0</v>
      </c>
      <c r="Y2437">
        <v>0</v>
      </c>
      <c r="Z2437">
        <v>-0.33384399999999997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0.360711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-0.34735199999999999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</row>
    <row r="2438" spans="1:95">
      <c r="A2438" s="1">
        <v>2433</v>
      </c>
      <c r="B2438" s="1">
        <v>893</v>
      </c>
      <c r="C2438" s="1" t="s">
        <v>6197</v>
      </c>
      <c r="D2438" s="1" t="s">
        <v>6198</v>
      </c>
      <c r="E2438" s="1" t="s">
        <v>6199</v>
      </c>
      <c r="F2438" s="47" t="s">
        <v>6200</v>
      </c>
      <c r="G2438" s="10" t="s">
        <v>5943</v>
      </c>
      <c r="H2438" s="10" t="s">
        <v>5944</v>
      </c>
      <c r="I2438" s="50" t="s">
        <v>5945</v>
      </c>
      <c r="J2438" s="50" t="s">
        <v>5945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-0.31605100000000003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-0.31446499999999999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</row>
    <row r="2439" spans="1:95">
      <c r="A2439" s="1">
        <v>2434</v>
      </c>
      <c r="B2439" s="1">
        <v>3301</v>
      </c>
      <c r="C2439" s="1" t="s">
        <v>21161</v>
      </c>
      <c r="D2439" s="1" t="s">
        <v>21162</v>
      </c>
      <c r="E2439" s="1" t="s">
        <v>21163</v>
      </c>
      <c r="F2439" s="47" t="s">
        <v>21164</v>
      </c>
      <c r="G2439" s="16" t="s">
        <v>21165</v>
      </c>
      <c r="H2439" s="16" t="s">
        <v>19158</v>
      </c>
      <c r="I2439" s="47" t="s">
        <v>21163</v>
      </c>
      <c r="J2439" s="47" t="s">
        <v>21318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0.27602100000000002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-0.48113400000000001</v>
      </c>
      <c r="AR2439">
        <v>-0.44173899999999999</v>
      </c>
      <c r="AS2439">
        <v>0.33018799999999998</v>
      </c>
      <c r="AT2439">
        <v>0.30312600000000001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0.30522199999999999</v>
      </c>
      <c r="BG2439">
        <v>0</v>
      </c>
      <c r="BH2439">
        <v>0.29591600000000001</v>
      </c>
      <c r="BI2439">
        <v>0.302645</v>
      </c>
      <c r="BJ2439">
        <v>0</v>
      </c>
      <c r="BK2439">
        <v>0</v>
      </c>
      <c r="BL2439">
        <v>1.0312589999999999</v>
      </c>
      <c r="BM2439">
        <v>0</v>
      </c>
      <c r="BN2439">
        <v>0.47081099999999998</v>
      </c>
      <c r="BO2439">
        <v>0</v>
      </c>
      <c r="BP2439">
        <v>0</v>
      </c>
      <c r="BQ2439">
        <v>0.364342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</row>
    <row r="2440" spans="1:95">
      <c r="A2440" s="1">
        <v>2435</v>
      </c>
      <c r="B2440" s="1">
        <v>3808</v>
      </c>
      <c r="C2440" s="1" t="s">
        <v>24123</v>
      </c>
      <c r="D2440" s="1" t="s">
        <v>24124</v>
      </c>
      <c r="E2440" s="1" t="s">
        <v>24125</v>
      </c>
      <c r="F2440" s="47" t="s">
        <v>24126</v>
      </c>
      <c r="G2440" s="3" t="s">
        <v>23849</v>
      </c>
      <c r="H2440" s="3" t="s">
        <v>23850</v>
      </c>
      <c r="I2440" s="47" t="s">
        <v>24125</v>
      </c>
      <c r="J2440" s="47" t="s">
        <v>23851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-0.31709900000000002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0.88555899999999999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</row>
    <row r="2441" spans="1:95">
      <c r="A2441" s="1">
        <v>2436</v>
      </c>
      <c r="B2441" s="1">
        <v>2559</v>
      </c>
      <c r="C2441" s="1" t="s">
        <v>17253</v>
      </c>
      <c r="D2441" s="1" t="s">
        <v>17254</v>
      </c>
      <c r="E2441" s="1" t="s">
        <v>17255</v>
      </c>
      <c r="F2441" s="47" t="s">
        <v>17256</v>
      </c>
      <c r="G2441" s="11" t="s">
        <v>17257</v>
      </c>
      <c r="H2441" s="11" t="s">
        <v>1379</v>
      </c>
      <c r="I2441" s="47" t="s">
        <v>17255</v>
      </c>
      <c r="J2441" s="47" t="s">
        <v>17256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0.82743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</row>
    <row r="2442" spans="1:95">
      <c r="A2442" s="1">
        <v>2437</v>
      </c>
      <c r="B2442" s="1">
        <v>3727</v>
      </c>
      <c r="C2442" s="1" t="s">
        <v>23674</v>
      </c>
      <c r="D2442" s="1" t="s">
        <v>23675</v>
      </c>
      <c r="E2442" s="1" t="s">
        <v>23676</v>
      </c>
      <c r="F2442" s="47" t="s">
        <v>23677</v>
      </c>
      <c r="G2442" s="3" t="s">
        <v>23521</v>
      </c>
      <c r="H2442" s="3" t="s">
        <v>2833</v>
      </c>
      <c r="I2442" s="47" t="s">
        <v>23676</v>
      </c>
      <c r="J2442" s="47" t="s">
        <v>23522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0.26829599999999998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</row>
    <row r="2443" spans="1:95">
      <c r="A2443" s="1">
        <v>2438</v>
      </c>
      <c r="B2443" s="1">
        <v>3714</v>
      </c>
      <c r="C2443" s="1" t="s">
        <v>23440</v>
      </c>
      <c r="D2443" s="1" t="s">
        <v>23441</v>
      </c>
      <c r="E2443" s="1" t="s">
        <v>23442</v>
      </c>
      <c r="F2443" s="47" t="s">
        <v>23443</v>
      </c>
      <c r="G2443" s="3" t="s">
        <v>8951</v>
      </c>
      <c r="H2443" s="3" t="s">
        <v>244</v>
      </c>
      <c r="I2443" s="47" t="s">
        <v>23442</v>
      </c>
      <c r="J2443" s="47" t="s">
        <v>23444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-0.30567800000000001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0.40302199999999999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</row>
    <row r="2444" spans="1:95">
      <c r="A2444" s="1">
        <v>2439</v>
      </c>
      <c r="B2444" s="1">
        <v>2556</v>
      </c>
      <c r="C2444" s="1" t="s">
        <v>17106</v>
      </c>
      <c r="D2444" s="1" t="s">
        <v>17107</v>
      </c>
      <c r="E2444" s="1" t="s">
        <v>17108</v>
      </c>
      <c r="F2444" s="47" t="s">
        <v>17109</v>
      </c>
      <c r="G2444" s="3" t="s">
        <v>17110</v>
      </c>
      <c r="H2444" s="3" t="s">
        <v>147</v>
      </c>
      <c r="I2444" s="47" t="s">
        <v>17108</v>
      </c>
      <c r="J2444" s="47" t="s">
        <v>17111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-0.29348299999999999</v>
      </c>
      <c r="X2444">
        <v>-0.26485799999999998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-0.38960400000000001</v>
      </c>
      <c r="AR2444">
        <v>-0.30786999999999998</v>
      </c>
      <c r="AS2444">
        <v>0</v>
      </c>
      <c r="AT2444">
        <v>0</v>
      </c>
      <c r="AU2444">
        <v>0.27659800000000001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0.40800799999999998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</row>
    <row r="2445" spans="1:95">
      <c r="A2445" s="1">
        <v>2440</v>
      </c>
      <c r="B2445" s="1">
        <v>2557</v>
      </c>
      <c r="C2445" s="1" t="s">
        <v>17112</v>
      </c>
      <c r="D2445" s="1" t="s">
        <v>17113</v>
      </c>
      <c r="E2445" s="1" t="s">
        <v>17114</v>
      </c>
      <c r="F2445" s="47" t="s">
        <v>17115</v>
      </c>
      <c r="G2445" s="11" t="s">
        <v>17245</v>
      </c>
      <c r="H2445" s="11" t="s">
        <v>1379</v>
      </c>
      <c r="I2445" s="47" t="s">
        <v>17114</v>
      </c>
      <c r="J2445" s="47" t="s">
        <v>17246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-0.38792300000000002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-0.41717700000000002</v>
      </c>
      <c r="AR2445">
        <v>-0.40820099999999998</v>
      </c>
      <c r="AS2445">
        <v>0</v>
      </c>
      <c r="AT2445">
        <v>0</v>
      </c>
      <c r="AU2445">
        <v>0</v>
      </c>
      <c r="AV2445">
        <v>-0.27987800000000002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0.36941200000000002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</row>
    <row r="2446" spans="1:95">
      <c r="A2446" s="1">
        <v>2441</v>
      </c>
      <c r="B2446" s="1">
        <v>3297</v>
      </c>
      <c r="C2446" s="1" t="s">
        <v>21141</v>
      </c>
      <c r="D2446" s="1" t="s">
        <v>21142</v>
      </c>
      <c r="E2446" s="1" t="s">
        <v>21143</v>
      </c>
      <c r="F2446" s="47" t="s">
        <v>21144</v>
      </c>
      <c r="G2446" s="6" t="s">
        <v>21145</v>
      </c>
      <c r="H2446" s="6" t="s">
        <v>21146</v>
      </c>
      <c r="I2446" s="47" t="s">
        <v>21147</v>
      </c>
      <c r="J2446" s="47" t="s">
        <v>21147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-0.42258400000000002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-0.39027200000000001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0.63975899999999997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</row>
    <row r="2447" spans="1:95">
      <c r="A2447" s="1">
        <v>2442</v>
      </c>
      <c r="B2447" s="1">
        <v>3296</v>
      </c>
      <c r="C2447" s="1" t="s">
        <v>21134</v>
      </c>
      <c r="D2447" s="1" t="s">
        <v>21135</v>
      </c>
      <c r="E2447" s="1" t="s">
        <v>21136</v>
      </c>
      <c r="F2447" s="47" t="s">
        <v>21137</v>
      </c>
      <c r="G2447" s="3" t="s">
        <v>20967</v>
      </c>
      <c r="H2447" s="3" t="s">
        <v>20968</v>
      </c>
      <c r="I2447" s="47" t="s">
        <v>21140</v>
      </c>
      <c r="J2447" s="47" t="s">
        <v>21140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-0.27768199999999998</v>
      </c>
      <c r="U2447">
        <v>-0.34986</v>
      </c>
      <c r="V2447">
        <v>0</v>
      </c>
      <c r="W2447">
        <v>-0.59063699999999997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-0.44704100000000002</v>
      </c>
      <c r="AS2447">
        <v>0</v>
      </c>
      <c r="AT2447">
        <v>0</v>
      </c>
      <c r="AU2447">
        <v>0</v>
      </c>
      <c r="AV2447">
        <v>-0.29037299999999999</v>
      </c>
      <c r="AW2447">
        <v>0</v>
      </c>
      <c r="AX2447">
        <v>0</v>
      </c>
      <c r="AY2447">
        <v>-0.28014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1.4722200000000001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</row>
    <row r="2448" spans="1:95">
      <c r="A2448" s="1">
        <v>2443</v>
      </c>
      <c r="B2448" s="1">
        <v>3298</v>
      </c>
      <c r="C2448" s="1" t="s">
        <v>21148</v>
      </c>
      <c r="D2448" s="1" t="s">
        <v>21150</v>
      </c>
      <c r="E2448" s="1" t="s">
        <v>21151</v>
      </c>
      <c r="F2448" s="47" t="s">
        <v>21297</v>
      </c>
      <c r="G2448" s="6" t="s">
        <v>21298</v>
      </c>
      <c r="H2448" s="6" t="s">
        <v>21299</v>
      </c>
      <c r="I2448" s="47" t="s">
        <v>21300</v>
      </c>
      <c r="J2448" s="47" t="s">
        <v>21300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-0.32530199999999998</v>
      </c>
      <c r="V2448">
        <v>-0.26460899999999998</v>
      </c>
      <c r="W2448">
        <v>-0.49539899999999998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-0.31182300000000002</v>
      </c>
      <c r="AR2448">
        <v>-0.51547500000000002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0.79226600000000003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</row>
    <row r="2449" spans="1:95">
      <c r="A2449" s="1">
        <v>2444</v>
      </c>
      <c r="B2449" s="1">
        <v>3302</v>
      </c>
      <c r="C2449" s="1" t="s">
        <v>21319</v>
      </c>
      <c r="D2449" s="1" t="s">
        <v>21320</v>
      </c>
      <c r="E2449" s="1" t="s">
        <v>21321</v>
      </c>
      <c r="F2449" s="47" t="s">
        <v>21322</v>
      </c>
      <c r="G2449" s="3" t="s">
        <v>21323</v>
      </c>
      <c r="H2449" s="3" t="s">
        <v>244</v>
      </c>
      <c r="I2449" s="47" t="s">
        <v>21321</v>
      </c>
      <c r="J2449" s="47" t="s">
        <v>21324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-0.30508299999999999</v>
      </c>
      <c r="V2449">
        <v>-0.28016999999999997</v>
      </c>
      <c r="W2449">
        <v>-0.70817200000000002</v>
      </c>
      <c r="X2449">
        <v>0</v>
      </c>
      <c r="Y2449">
        <v>-0.294072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-0.36660799999999999</v>
      </c>
      <c r="AQ2449">
        <v>-0.40058899999999997</v>
      </c>
      <c r="AR2449">
        <v>-0.50901300000000005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0.98660000000000003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</row>
    <row r="2450" spans="1:95">
      <c r="A2450" s="1">
        <v>2445</v>
      </c>
      <c r="B2450" s="1">
        <v>2304</v>
      </c>
      <c r="C2450" s="1" t="s">
        <v>15389</v>
      </c>
      <c r="D2450" s="1" t="s">
        <v>15390</v>
      </c>
      <c r="E2450" s="1" t="s">
        <v>15391</v>
      </c>
      <c r="F2450" s="47" t="s">
        <v>15392</v>
      </c>
      <c r="G2450" s="6" t="s">
        <v>15528</v>
      </c>
      <c r="H2450" s="6" t="s">
        <v>15529</v>
      </c>
      <c r="I2450" s="47" t="s">
        <v>15391</v>
      </c>
      <c r="J2450" s="47" t="s">
        <v>15392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-0.28185399999999999</v>
      </c>
      <c r="V2450">
        <v>0</v>
      </c>
      <c r="W2450">
        <v>-0.56706400000000001</v>
      </c>
      <c r="X2450">
        <v>0</v>
      </c>
      <c r="Y2450">
        <v>-0.30271599999999999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-0.46601300000000001</v>
      </c>
      <c r="AR2450">
        <v>-0.53845100000000001</v>
      </c>
      <c r="AS2450">
        <v>0</v>
      </c>
      <c r="AT2450">
        <v>0</v>
      </c>
      <c r="AU2450">
        <v>0</v>
      </c>
      <c r="AV2450">
        <v>-0.26545999999999997</v>
      </c>
      <c r="AW2450">
        <v>0</v>
      </c>
      <c r="AX2450">
        <v>-0.332399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0.87578500000000004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5">
      <c r="A2451" s="1">
        <v>2446</v>
      </c>
      <c r="B2451" s="1">
        <v>3614</v>
      </c>
      <c r="C2451" s="1" t="s">
        <v>23126</v>
      </c>
      <c r="D2451" s="1" t="s">
        <v>23127</v>
      </c>
      <c r="E2451" s="1" t="s">
        <v>23128</v>
      </c>
      <c r="F2451" s="47" t="s">
        <v>23129</v>
      </c>
      <c r="G2451" s="3" t="s">
        <v>22615</v>
      </c>
      <c r="H2451" s="3" t="s">
        <v>244</v>
      </c>
      <c r="I2451" s="47" t="s">
        <v>23130</v>
      </c>
      <c r="J2451" s="47" t="s">
        <v>23130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-0.28757500000000003</v>
      </c>
      <c r="W2451">
        <v>-0.34431200000000001</v>
      </c>
      <c r="X2451">
        <v>0</v>
      </c>
      <c r="Y2451">
        <v>0</v>
      </c>
      <c r="Z2451">
        <v>0</v>
      </c>
      <c r="AA2451">
        <v>-0.30298399999999998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0.31145400000000001</v>
      </c>
      <c r="BC2451">
        <v>0.30873200000000001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>
      <c r="A2452" s="1">
        <v>2447</v>
      </c>
      <c r="B2452" s="1">
        <v>2647</v>
      </c>
      <c r="C2452" s="1" t="s">
        <v>17582</v>
      </c>
      <c r="D2452" s="1" t="s">
        <v>17583</v>
      </c>
      <c r="E2452" s="1" t="s">
        <v>17584</v>
      </c>
      <c r="F2452" s="47" t="s">
        <v>17585</v>
      </c>
      <c r="G2452" s="28" t="s">
        <v>17586</v>
      </c>
      <c r="H2452" s="28" t="s">
        <v>17587</v>
      </c>
      <c r="I2452" s="47" t="s">
        <v>17746</v>
      </c>
      <c r="J2452" s="47" t="s">
        <v>17746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-0.27336700000000003</v>
      </c>
      <c r="W2452">
        <v>-0.327712</v>
      </c>
      <c r="X2452">
        <v>0</v>
      </c>
      <c r="Y2452">
        <v>0</v>
      </c>
      <c r="Z2452">
        <v>0</v>
      </c>
      <c r="AA2452">
        <v>-0.29543199999999997</v>
      </c>
      <c r="AB2452">
        <v>-0.30343599999999998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-0.288192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>
      <c r="A2453" s="1">
        <v>2448</v>
      </c>
      <c r="B2453" s="1">
        <v>96</v>
      </c>
      <c r="C2453" s="1" t="s">
        <v>594</v>
      </c>
      <c r="D2453" s="1" t="s">
        <v>595</v>
      </c>
      <c r="E2453" s="1" t="s">
        <v>596</v>
      </c>
      <c r="F2453" s="47" t="s">
        <v>597</v>
      </c>
      <c r="G2453" s="7" t="s">
        <v>600</v>
      </c>
      <c r="H2453" s="7" t="s">
        <v>601</v>
      </c>
      <c r="I2453" s="47" t="s">
        <v>597</v>
      </c>
      <c r="J2453" s="47" t="s">
        <v>597</v>
      </c>
      <c r="K2453">
        <v>-0.38034000000000001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-0.29225299999999999</v>
      </c>
      <c r="V2453">
        <v>-0.49746699999999999</v>
      </c>
      <c r="W2453">
        <v>-0.56406500000000004</v>
      </c>
      <c r="X2453">
        <v>2.9819140000000002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-0.34031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-0.62967899999999999</v>
      </c>
      <c r="AS2453">
        <v>0</v>
      </c>
      <c r="AT2453">
        <v>0</v>
      </c>
      <c r="AU2453">
        <v>0</v>
      </c>
      <c r="AV2453">
        <v>0</v>
      </c>
      <c r="AW2453">
        <v>2.8986040000000002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0.32474199999999998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>
      <c r="A2454" s="1">
        <v>2449</v>
      </c>
      <c r="B2454" s="1">
        <v>3685</v>
      </c>
      <c r="C2454" s="1" t="s">
        <v>23483</v>
      </c>
      <c r="D2454" s="1" t="s">
        <v>23484</v>
      </c>
      <c r="E2454" s="1" t="s">
        <v>23485</v>
      </c>
      <c r="F2454" s="47" t="s">
        <v>23333</v>
      </c>
      <c r="G2454" s="3" t="s">
        <v>11275</v>
      </c>
      <c r="H2454" s="3" t="s">
        <v>244</v>
      </c>
      <c r="I2454" s="47" t="s">
        <v>23485</v>
      </c>
      <c r="J2454" s="47" t="s">
        <v>23334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-0.27632099999999998</v>
      </c>
      <c r="X2454">
        <v>0.43820300000000001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-0.360238</v>
      </c>
      <c r="AS2454">
        <v>0.34928900000000002</v>
      </c>
      <c r="AT2454">
        <v>0</v>
      </c>
      <c r="AU2454">
        <v>0</v>
      </c>
      <c r="AV2454">
        <v>0</v>
      </c>
      <c r="AW2454">
        <v>0</v>
      </c>
      <c r="AX2454">
        <v>-0.31139499999999998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0.308643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>
      <c r="A2455" s="1">
        <v>2450</v>
      </c>
      <c r="B2455" s="1">
        <v>3062</v>
      </c>
      <c r="C2455" s="1" t="s">
        <v>20001</v>
      </c>
      <c r="D2455" s="1" t="s">
        <v>20002</v>
      </c>
      <c r="E2455" s="1" t="s">
        <v>20003</v>
      </c>
      <c r="F2455" s="47" t="s">
        <v>20004</v>
      </c>
      <c r="G2455" s="7" t="s">
        <v>20012</v>
      </c>
      <c r="H2455" s="7" t="s">
        <v>2608</v>
      </c>
      <c r="I2455" s="47" t="s">
        <v>20013</v>
      </c>
      <c r="J2455" s="47" t="s">
        <v>20013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-0.441166</v>
      </c>
      <c r="X2455">
        <v>0.38467800000000002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>
      <c r="A2456" s="1">
        <v>2451</v>
      </c>
      <c r="B2456" s="1">
        <v>1667</v>
      </c>
      <c r="C2456" s="1" t="s">
        <v>11278</v>
      </c>
      <c r="D2456" s="1" t="s">
        <v>11279</v>
      </c>
      <c r="E2456" s="1" t="s">
        <v>11280</v>
      </c>
      <c r="F2456" s="47" t="s">
        <v>11414</v>
      </c>
      <c r="G2456" s="8" t="s">
        <v>11424</v>
      </c>
      <c r="H2456" s="8" t="s">
        <v>147</v>
      </c>
      <c r="I2456" s="47" t="s">
        <v>11280</v>
      </c>
      <c r="J2456" s="47" t="s">
        <v>11425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-0.38571699999999998</v>
      </c>
      <c r="X2456">
        <v>0.27995199999999998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>
      <c r="A2457" s="1">
        <v>2452</v>
      </c>
      <c r="B2457" s="1">
        <v>614</v>
      </c>
      <c r="C2457" s="1" t="s">
        <v>4276</v>
      </c>
      <c r="D2457" s="1" t="s">
        <v>4277</v>
      </c>
      <c r="E2457" s="1" t="s">
        <v>4278</v>
      </c>
      <c r="F2457" s="47" t="s">
        <v>4151</v>
      </c>
      <c r="G2457" s="7" t="s">
        <v>4263</v>
      </c>
      <c r="H2457" s="7" t="s">
        <v>4264</v>
      </c>
      <c r="I2457" s="47" t="s">
        <v>4151</v>
      </c>
      <c r="J2457" s="47" t="s">
        <v>4151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-0.64115299999999997</v>
      </c>
      <c r="X2457">
        <v>0.50024000000000002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-0.32510299999999998</v>
      </c>
      <c r="AS2457">
        <v>0</v>
      </c>
      <c r="AT2457">
        <v>0</v>
      </c>
      <c r="AU2457">
        <v>0.30946499999999999</v>
      </c>
      <c r="AV2457">
        <v>0</v>
      </c>
      <c r="AW2457">
        <v>0</v>
      </c>
      <c r="AX2457">
        <v>0</v>
      </c>
      <c r="AY2457">
        <v>-0.27715899999999999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0.32239499999999999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>
      <c r="A2458" s="1">
        <v>2453</v>
      </c>
      <c r="B2458" s="1">
        <v>2824</v>
      </c>
      <c r="C2458" s="1" t="s">
        <v>18560</v>
      </c>
      <c r="D2458" s="1" t="s">
        <v>18561</v>
      </c>
      <c r="E2458" s="1" t="s">
        <v>18562</v>
      </c>
      <c r="F2458" s="47" t="s">
        <v>18563</v>
      </c>
      <c r="G2458" s="3" t="s">
        <v>9525</v>
      </c>
      <c r="H2458" s="3" t="s">
        <v>244</v>
      </c>
      <c r="I2458" s="47" t="s">
        <v>18564</v>
      </c>
      <c r="J2458" s="47" t="s">
        <v>18564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-0.40731899999999999</v>
      </c>
      <c r="X2458">
        <v>0.92989200000000005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-0.49519200000000002</v>
      </c>
      <c r="AR2458">
        <v>-0.44596599999999997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ht="14">
      <c r="A2459" s="1">
        <v>2454</v>
      </c>
      <c r="B2459" s="1">
        <v>104</v>
      </c>
      <c r="C2459" s="1" t="s">
        <v>774</v>
      </c>
      <c r="D2459" s="1" t="s">
        <v>775</v>
      </c>
      <c r="E2459" s="1" t="s">
        <v>776</v>
      </c>
      <c r="F2459" s="47" t="s">
        <v>658</v>
      </c>
      <c r="G2459" s="22" t="s">
        <v>777</v>
      </c>
      <c r="H2459" s="22" t="s">
        <v>669</v>
      </c>
      <c r="I2459" s="47" t="s">
        <v>670</v>
      </c>
      <c r="J2459" s="47" t="s">
        <v>670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-0.47733700000000001</v>
      </c>
      <c r="X2459">
        <v>0.48871100000000001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-0.367035</v>
      </c>
      <c r="AR2459">
        <v>-0.28190300000000001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-0.27341199999999999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ht="14">
      <c r="A2460" s="1">
        <v>2455</v>
      </c>
      <c r="B2460" s="1">
        <v>1543</v>
      </c>
      <c r="C2460" s="1" t="s">
        <v>10642</v>
      </c>
      <c r="D2460" s="1" t="s">
        <v>10527</v>
      </c>
      <c r="E2460" s="1" t="s">
        <v>10528</v>
      </c>
      <c r="F2460" s="47" t="s">
        <v>10529</v>
      </c>
      <c r="G2460" s="33" t="s">
        <v>10429</v>
      </c>
      <c r="H2460" s="33" t="s">
        <v>10430</v>
      </c>
      <c r="I2460" s="47" t="s">
        <v>10535</v>
      </c>
      <c r="J2460" s="47" t="s">
        <v>10535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-0.27567199999999997</v>
      </c>
      <c r="U2460">
        <v>-0.35427900000000001</v>
      </c>
      <c r="V2460">
        <v>0</v>
      </c>
      <c r="W2460">
        <v>-0.56512300000000004</v>
      </c>
      <c r="X2460">
        <v>0.36241400000000001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-0.278866</v>
      </c>
      <c r="AS2460">
        <v>0</v>
      </c>
      <c r="AT2460">
        <v>0</v>
      </c>
      <c r="AU2460">
        <v>0</v>
      </c>
      <c r="AV2460">
        <v>-0.401362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>
      <c r="A2461" s="1">
        <v>2456</v>
      </c>
      <c r="B2461" s="1">
        <v>1770</v>
      </c>
      <c r="C2461" s="1" t="s">
        <v>11951</v>
      </c>
      <c r="D2461" s="1" t="s">
        <v>11952</v>
      </c>
      <c r="E2461" s="1" t="s">
        <v>11953</v>
      </c>
      <c r="F2461" s="47" t="s">
        <v>11954</v>
      </c>
      <c r="G2461" s="1" t="s">
        <v>9525</v>
      </c>
      <c r="H2461" s="1" t="s">
        <v>244</v>
      </c>
      <c r="I2461" s="47" t="s">
        <v>11955</v>
      </c>
      <c r="J2461" s="47" t="s">
        <v>11956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-0.48841800000000002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-0.46493099999999998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0.343358</v>
      </c>
      <c r="BA2461">
        <v>0</v>
      </c>
      <c r="BB2461">
        <v>0</v>
      </c>
      <c r="BC2461">
        <v>0.35076000000000002</v>
      </c>
      <c r="BD2461">
        <v>0.32330599999999998</v>
      </c>
      <c r="BE2461">
        <v>0</v>
      </c>
      <c r="BF2461">
        <v>0</v>
      </c>
      <c r="BG2461">
        <v>0</v>
      </c>
      <c r="BH2461">
        <v>0</v>
      </c>
      <c r="BI2461">
        <v>0.28708600000000001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0.30030499999999999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>
      <c r="A2462" s="1">
        <v>2457</v>
      </c>
      <c r="B2462" s="1">
        <v>2423</v>
      </c>
      <c r="C2462" s="1" t="s">
        <v>16335</v>
      </c>
      <c r="D2462" s="1" t="s">
        <v>16336</v>
      </c>
      <c r="E2462" s="1" t="s">
        <v>16337</v>
      </c>
      <c r="F2462" s="47" t="s">
        <v>16338</v>
      </c>
      <c r="G2462" s="19" t="s">
        <v>16339</v>
      </c>
      <c r="H2462" s="19" t="s">
        <v>16218</v>
      </c>
      <c r="I2462" s="47" t="s">
        <v>16219</v>
      </c>
      <c r="J2462" s="47" t="s">
        <v>16219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-0.320185</v>
      </c>
      <c r="X2462">
        <v>-0.33902399999999999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-0.30206300000000003</v>
      </c>
      <c r="AR2462">
        <v>-0.376444</v>
      </c>
      <c r="AS2462">
        <v>0</v>
      </c>
      <c r="AT2462">
        <v>0.292325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0.39170500000000003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>
      <c r="A2463" s="1">
        <v>2458</v>
      </c>
      <c r="B2463" s="1">
        <v>2424</v>
      </c>
      <c r="C2463" s="1" t="s">
        <v>16220</v>
      </c>
      <c r="D2463" s="1" t="s">
        <v>16221</v>
      </c>
      <c r="E2463" s="1" t="s">
        <v>16222</v>
      </c>
      <c r="F2463" s="47" t="s">
        <v>16223</v>
      </c>
      <c r="G2463" s="6" t="s">
        <v>16224</v>
      </c>
      <c r="H2463" s="6" t="s">
        <v>16225</v>
      </c>
      <c r="I2463" s="47" t="s">
        <v>16226</v>
      </c>
      <c r="J2463" s="47" t="s">
        <v>16226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-0.26961099999999999</v>
      </c>
      <c r="U2463">
        <v>0</v>
      </c>
      <c r="V2463">
        <v>0</v>
      </c>
      <c r="W2463">
        <v>-0.37385600000000002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-0.31683</v>
      </c>
      <c r="AR2463">
        <v>-0.32478600000000002</v>
      </c>
      <c r="AS2463">
        <v>0</v>
      </c>
      <c r="AT2463">
        <v>0.31331599999999998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>
      <c r="A2464" s="1">
        <v>2459</v>
      </c>
      <c r="B2464" s="1">
        <v>3143</v>
      </c>
      <c r="C2464" s="1" t="s">
        <v>20469</v>
      </c>
      <c r="D2464" s="1" t="s">
        <v>20470</v>
      </c>
      <c r="E2464" s="1" t="s">
        <v>20471</v>
      </c>
      <c r="F2464" s="47" t="s">
        <v>20472</v>
      </c>
      <c r="G2464" s="3" t="s">
        <v>20473</v>
      </c>
      <c r="H2464" s="3" t="s">
        <v>17416</v>
      </c>
      <c r="I2464" s="47" t="s">
        <v>20472</v>
      </c>
      <c r="J2464" s="47" t="s">
        <v>20472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-0.418628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-0.29192299999999999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-0.536721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0.41675699999999999</v>
      </c>
      <c r="BG2464">
        <v>0</v>
      </c>
      <c r="BH2464">
        <v>0</v>
      </c>
      <c r="BI2464">
        <v>0.56994400000000001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0.34572799999999998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ht="14">
      <c r="A2465" s="1">
        <v>2460</v>
      </c>
      <c r="B2465" s="1">
        <v>2705</v>
      </c>
      <c r="C2465" s="1" t="s">
        <v>18096</v>
      </c>
      <c r="D2465" s="1" t="s">
        <v>18097</v>
      </c>
      <c r="E2465" s="1" t="s">
        <v>18098</v>
      </c>
      <c r="F2465" s="47" t="s">
        <v>18099</v>
      </c>
      <c r="G2465" s="4" t="s">
        <v>3615</v>
      </c>
      <c r="H2465" s="4" t="s">
        <v>19</v>
      </c>
      <c r="I2465" s="47" t="s">
        <v>18100</v>
      </c>
      <c r="J2465" s="47" t="s">
        <v>18100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-0.29537600000000003</v>
      </c>
      <c r="V2465">
        <v>0</v>
      </c>
      <c r="W2465">
        <v>-0.49624499999999999</v>
      </c>
      <c r="X2465">
        <v>0</v>
      </c>
      <c r="Y2465">
        <v>0</v>
      </c>
      <c r="Z2465">
        <v>0</v>
      </c>
      <c r="AA2465">
        <v>0.42507600000000001</v>
      </c>
      <c r="AB2465">
        <v>0</v>
      </c>
      <c r="AC2465">
        <v>0</v>
      </c>
      <c r="AD2465">
        <v>-0.327677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-0.77537500000000004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-0.37016399999999999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0.34390500000000002</v>
      </c>
      <c r="BG2465">
        <v>0</v>
      </c>
      <c r="BH2465">
        <v>0</v>
      </c>
      <c r="BI2465">
        <v>0.62983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0.51959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>
      <c r="A2466" s="1">
        <v>2461</v>
      </c>
      <c r="B2466" s="1">
        <v>3383</v>
      </c>
      <c r="C2466" s="1" t="s">
        <v>21810</v>
      </c>
      <c r="D2466" s="1" t="s">
        <v>21811</v>
      </c>
      <c r="E2466" s="1" t="s">
        <v>21812</v>
      </c>
      <c r="F2466" s="47" t="s">
        <v>21813</v>
      </c>
      <c r="G2466" s="21" t="s">
        <v>21528</v>
      </c>
      <c r="H2466" s="21" t="s">
        <v>4048</v>
      </c>
      <c r="I2466" s="47" t="s">
        <v>21813</v>
      </c>
      <c r="J2466" s="47" t="s">
        <v>21813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-0.278474</v>
      </c>
      <c r="V2466">
        <v>0</v>
      </c>
      <c r="W2466">
        <v>-0.66010899999999995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-0.31011499999999997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-0.75776200000000005</v>
      </c>
      <c r="AS2466">
        <v>0.30595800000000001</v>
      </c>
      <c r="AT2466">
        <v>0</v>
      </c>
      <c r="AU2466">
        <v>0.34994199999999998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0.28098899999999999</v>
      </c>
      <c r="BG2466">
        <v>0</v>
      </c>
      <c r="BH2466">
        <v>0</v>
      </c>
      <c r="BI2466">
        <v>0.32190400000000002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0.291597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ht="14">
      <c r="A2467" s="1">
        <v>2462</v>
      </c>
      <c r="B2467" s="1">
        <v>3210</v>
      </c>
      <c r="C2467" s="1" t="s">
        <v>20843</v>
      </c>
      <c r="D2467" s="1" t="s">
        <v>20844</v>
      </c>
      <c r="E2467" s="1" t="s">
        <v>20845</v>
      </c>
      <c r="F2467" s="47" t="s">
        <v>20668</v>
      </c>
      <c r="G2467" s="2" t="s">
        <v>20848</v>
      </c>
      <c r="H2467" s="2" t="s">
        <v>20849</v>
      </c>
      <c r="I2467" s="47" t="s">
        <v>20845</v>
      </c>
      <c r="J2467" s="47" t="s">
        <v>20850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-0.43069600000000002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-0.33804600000000001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-0.32724799999999998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0.27028799999999997</v>
      </c>
      <c r="BI2467">
        <v>0.31581100000000001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0.26392100000000002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>
      <c r="A2468" s="1">
        <v>2463</v>
      </c>
      <c r="B2468" s="1">
        <v>2749</v>
      </c>
      <c r="C2468" s="1" t="s">
        <v>18340</v>
      </c>
      <c r="D2468" s="1" t="s">
        <v>18341</v>
      </c>
      <c r="E2468" s="1" t="s">
        <v>18342</v>
      </c>
      <c r="F2468" s="47" t="s">
        <v>18343</v>
      </c>
      <c r="G2468" s="3" t="s">
        <v>17466</v>
      </c>
      <c r="H2468" s="3" t="s">
        <v>244</v>
      </c>
      <c r="I2468" s="47" t="s">
        <v>18344</v>
      </c>
      <c r="J2468" s="47" t="s">
        <v>18344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-0.38355499999999998</v>
      </c>
      <c r="W2468">
        <v>-0.43276199999999998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-0.35593999999999998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0.27307300000000001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0.32811600000000002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>
      <c r="A2469" s="1">
        <v>2464</v>
      </c>
      <c r="B2469" s="1">
        <v>1176</v>
      </c>
      <c r="C2469" s="1" t="s">
        <v>8096</v>
      </c>
      <c r="D2469" s="1" t="s">
        <v>8097</v>
      </c>
      <c r="E2469" s="1" t="s">
        <v>8098</v>
      </c>
      <c r="F2469" s="47" t="s">
        <v>8099</v>
      </c>
      <c r="G2469" s="3" t="s">
        <v>1938</v>
      </c>
      <c r="H2469" s="3" t="s">
        <v>244</v>
      </c>
      <c r="I2469" s="47" t="s">
        <v>8100</v>
      </c>
      <c r="J2469" s="47" t="s">
        <v>8101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-0.53734999999999999</v>
      </c>
      <c r="W2469">
        <v>-0.57458200000000004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-0.31869700000000001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-0.32399899999999998</v>
      </c>
      <c r="AQ2469">
        <v>0</v>
      </c>
      <c r="AR2469">
        <v>-0.64843499999999998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-0.28445199999999998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0.27559600000000001</v>
      </c>
      <c r="BG2469">
        <v>0</v>
      </c>
      <c r="BH2469">
        <v>0</v>
      </c>
      <c r="BI2469">
        <v>0.528196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0.31130999999999998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ht="14">
      <c r="A2470" s="1">
        <v>2465</v>
      </c>
      <c r="B2470" s="1">
        <v>2742</v>
      </c>
      <c r="C2470" s="1" t="s">
        <v>18140</v>
      </c>
      <c r="D2470" s="1" t="s">
        <v>18141</v>
      </c>
      <c r="E2470" s="1" t="s">
        <v>18142</v>
      </c>
      <c r="F2470" s="47" t="s">
        <v>18143</v>
      </c>
      <c r="G2470" s="4" t="s">
        <v>18144</v>
      </c>
      <c r="H2470" s="4" t="s">
        <v>19</v>
      </c>
      <c r="I2470" s="47" t="s">
        <v>18145</v>
      </c>
      <c r="J2470" s="47" t="s">
        <v>18145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-0.27612300000000001</v>
      </c>
      <c r="V2470">
        <v>-0.29914099999999999</v>
      </c>
      <c r="W2470">
        <v>-0.33081899999999997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-0.58843500000000004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-0.29443200000000003</v>
      </c>
      <c r="AY2470">
        <v>0</v>
      </c>
      <c r="AZ2470">
        <v>0</v>
      </c>
      <c r="BA2470">
        <v>0</v>
      </c>
      <c r="BB2470">
        <v>-0.355485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0.498834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0.411138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>
      <c r="A2471" s="1">
        <v>2466</v>
      </c>
      <c r="B2471" s="1">
        <v>2713</v>
      </c>
      <c r="C2471" s="1" t="s">
        <v>17975</v>
      </c>
      <c r="D2471" s="1" t="s">
        <v>17976</v>
      </c>
      <c r="E2471" s="1" t="s">
        <v>17977</v>
      </c>
      <c r="F2471" s="47" t="s">
        <v>17978</v>
      </c>
      <c r="G2471" s="1" t="s">
        <v>1938</v>
      </c>
      <c r="H2471" s="1" t="s">
        <v>244</v>
      </c>
      <c r="I2471" s="47" t="s">
        <v>17978</v>
      </c>
      <c r="J2471" s="47" t="s">
        <v>17978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-0.42628300000000002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-0.41788399999999998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-0.62698100000000001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-0.416159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0.71971499999999999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0.47170600000000001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>
      <c r="A2472" s="1">
        <v>2467</v>
      </c>
      <c r="B2472" s="1">
        <v>3175</v>
      </c>
      <c r="C2472" s="1" t="s">
        <v>20654</v>
      </c>
      <c r="D2472" s="1" t="s">
        <v>20655</v>
      </c>
      <c r="E2472" s="1" t="s">
        <v>20656</v>
      </c>
      <c r="F2472" s="47" t="s">
        <v>20657</v>
      </c>
      <c r="G2472" s="3" t="s">
        <v>529</v>
      </c>
      <c r="H2472" s="3" t="s">
        <v>20658</v>
      </c>
      <c r="I2472" s="47" t="s">
        <v>20657</v>
      </c>
      <c r="J2472" s="47" t="s">
        <v>20657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-0.39526699999999998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-0.29355300000000001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-0.48591499999999999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-0.292958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0.50317199999999995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>
      <c r="A2473" s="1">
        <v>2468</v>
      </c>
      <c r="B2473" s="1">
        <v>3806</v>
      </c>
      <c r="C2473" s="1" t="s">
        <v>23976</v>
      </c>
      <c r="D2473" s="1" t="s">
        <v>23977</v>
      </c>
      <c r="E2473" s="1" t="s">
        <v>23978</v>
      </c>
      <c r="F2473" s="47" t="s">
        <v>23979</v>
      </c>
      <c r="G2473" s="13" t="s">
        <v>20346</v>
      </c>
      <c r="H2473" s="13" t="s">
        <v>185</v>
      </c>
      <c r="I2473" s="47" t="s">
        <v>23980</v>
      </c>
      <c r="J2473" s="47" t="s">
        <v>23980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-0.44868000000000002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-0.45847900000000003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-0.26647500000000002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0.30038300000000001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ht="14">
      <c r="A2474" s="1">
        <v>2469</v>
      </c>
      <c r="B2474" s="1">
        <v>3098</v>
      </c>
      <c r="C2474" s="1" t="s">
        <v>20084</v>
      </c>
      <c r="D2474" s="1" t="s">
        <v>20085</v>
      </c>
      <c r="E2474" s="1" t="s">
        <v>20086</v>
      </c>
      <c r="F2474" s="47" t="s">
        <v>20087</v>
      </c>
      <c r="G2474" s="30" t="s">
        <v>20088</v>
      </c>
      <c r="H2474" s="30" t="s">
        <v>20089</v>
      </c>
      <c r="I2474" s="47" t="s">
        <v>20090</v>
      </c>
      <c r="J2474" s="47" t="s">
        <v>20090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-0.27701599999999998</v>
      </c>
      <c r="W2474">
        <v>-0.39832000000000001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-0.446465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-0.31647900000000001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0.34623399999999999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>
      <c r="A2475" s="1">
        <v>2470</v>
      </c>
      <c r="B2475" s="1">
        <v>1045</v>
      </c>
      <c r="C2475" s="1" t="s">
        <v>7116</v>
      </c>
      <c r="D2475" s="1" t="s">
        <v>7117</v>
      </c>
      <c r="E2475" s="1" t="s">
        <v>7118</v>
      </c>
      <c r="F2475" s="47" t="s">
        <v>7119</v>
      </c>
      <c r="G2475" s="3" t="s">
        <v>7120</v>
      </c>
      <c r="H2475" s="3" t="s">
        <v>244</v>
      </c>
      <c r="I2475" s="47" t="s">
        <v>7118</v>
      </c>
      <c r="J2475" s="47" t="s">
        <v>7121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-0.306954</v>
      </c>
      <c r="W2475">
        <v>-0.54496199999999995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-0.45586900000000002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0.40606100000000001</v>
      </c>
      <c r="AP2475">
        <v>0</v>
      </c>
      <c r="AQ2475">
        <v>0</v>
      </c>
      <c r="AR2475">
        <v>-1.2084509999999999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-0.35990499999999997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0.44439299999999998</v>
      </c>
      <c r="BJ2475">
        <v>0</v>
      </c>
      <c r="BK2475">
        <v>0</v>
      </c>
      <c r="BL2475">
        <v>0</v>
      </c>
      <c r="BM2475">
        <v>0</v>
      </c>
      <c r="BN2475">
        <v>0.28657899999999997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>
      <c r="A2476" s="1">
        <v>2471</v>
      </c>
      <c r="B2476" s="1">
        <v>501</v>
      </c>
      <c r="C2476" s="1" t="s">
        <v>3338</v>
      </c>
      <c r="D2476" s="1" t="s">
        <v>3339</v>
      </c>
      <c r="E2476" s="1" t="s">
        <v>3340</v>
      </c>
      <c r="F2476" s="47" t="s">
        <v>3474</v>
      </c>
      <c r="G2476" s="21" t="s">
        <v>3475</v>
      </c>
      <c r="H2476" s="21" t="s">
        <v>3476</v>
      </c>
      <c r="I2476" s="47" t="s">
        <v>3477</v>
      </c>
      <c r="J2476" s="47" t="s">
        <v>3474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-0.37764900000000001</v>
      </c>
      <c r="V2476">
        <v>-0.302317</v>
      </c>
      <c r="W2476">
        <v>-0.39581699999999997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-0.48660599999999998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-0.67599100000000001</v>
      </c>
      <c r="AS2476">
        <v>0</v>
      </c>
      <c r="AT2476">
        <v>0</v>
      </c>
      <c r="AU2476">
        <v>0</v>
      </c>
      <c r="AV2476">
        <v>-0.284632</v>
      </c>
      <c r="AW2476">
        <v>0</v>
      </c>
      <c r="AX2476">
        <v>-0.463951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0.45751700000000001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0.329764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</row>
    <row r="2477" spans="1:95" ht="14">
      <c r="A2477" s="1">
        <v>2472</v>
      </c>
      <c r="B2477" s="1">
        <v>2709</v>
      </c>
      <c r="C2477" s="1" t="s">
        <v>17958</v>
      </c>
      <c r="D2477" s="1" t="s">
        <v>17959</v>
      </c>
      <c r="E2477" s="1" t="s">
        <v>17960</v>
      </c>
      <c r="F2477" s="47" t="s">
        <v>17961</v>
      </c>
      <c r="G2477" s="4" t="s">
        <v>17791</v>
      </c>
      <c r="H2477" s="4" t="s">
        <v>19</v>
      </c>
      <c r="I2477" s="47" t="s">
        <v>17962</v>
      </c>
      <c r="J2477" s="47" t="s">
        <v>17962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-0.36174499999999998</v>
      </c>
      <c r="V2477">
        <v>-0.43088100000000001</v>
      </c>
      <c r="W2477">
        <v>-0.72162400000000004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-0.318164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-0.638768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-0.33921299999999999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0.315384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</row>
    <row r="2478" spans="1:95">
      <c r="A2478" s="1">
        <v>2473</v>
      </c>
      <c r="B2478" s="1">
        <v>2696</v>
      </c>
      <c r="C2478" s="1" t="s">
        <v>17894</v>
      </c>
      <c r="D2478" s="1" t="s">
        <v>17895</v>
      </c>
      <c r="E2478" s="1" t="s">
        <v>17896</v>
      </c>
      <c r="F2478" s="47" t="s">
        <v>17897</v>
      </c>
      <c r="G2478" s="3" t="s">
        <v>17898</v>
      </c>
      <c r="H2478" s="3" t="s">
        <v>244</v>
      </c>
      <c r="I2478" s="47" t="s">
        <v>17899</v>
      </c>
      <c r="J2478" s="47" t="s">
        <v>17899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-0.30929000000000001</v>
      </c>
      <c r="V2478">
        <v>-0.45469700000000002</v>
      </c>
      <c r="W2478">
        <v>-0.53542500000000004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-0.41218500000000002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-0.69815799999999995</v>
      </c>
      <c r="AS2478">
        <v>0</v>
      </c>
      <c r="AT2478">
        <v>0</v>
      </c>
      <c r="AU2478">
        <v>0</v>
      </c>
      <c r="AV2478">
        <v>-0.26589099999999999</v>
      </c>
      <c r="AW2478">
        <v>0</v>
      </c>
      <c r="AX2478">
        <v>-0.44744899999999999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0.37514199999999998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</row>
    <row r="2479" spans="1:95">
      <c r="A2479" s="1">
        <v>2474</v>
      </c>
      <c r="B2479" s="1">
        <v>2653</v>
      </c>
      <c r="C2479" s="1" t="s">
        <v>17779</v>
      </c>
      <c r="D2479" s="1" t="s">
        <v>17780</v>
      </c>
      <c r="E2479" s="1" t="s">
        <v>17781</v>
      </c>
      <c r="F2479" s="47" t="s">
        <v>17782</v>
      </c>
      <c r="G2479" s="3" t="s">
        <v>2088</v>
      </c>
      <c r="H2479" s="3" t="s">
        <v>244</v>
      </c>
      <c r="I2479" s="47" t="s">
        <v>17782</v>
      </c>
      <c r="J2479" s="47" t="s">
        <v>17782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-0.29543199999999997</v>
      </c>
      <c r="V2479">
        <v>-0.27428799999999998</v>
      </c>
      <c r="W2479">
        <v>-0.74179799999999996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-0.351717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-0.66454899999999995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-0.332065</v>
      </c>
      <c r="AY2479">
        <v>0</v>
      </c>
      <c r="AZ2479">
        <v>0</v>
      </c>
      <c r="BA2479">
        <v>0</v>
      </c>
      <c r="BB2479">
        <v>-0.29533199999999998</v>
      </c>
      <c r="BC2479">
        <v>-0.31367400000000001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0.29219400000000001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</row>
    <row r="2480" spans="1:95">
      <c r="A2480" s="1">
        <v>2475</v>
      </c>
      <c r="B2480" s="1">
        <v>1251</v>
      </c>
      <c r="C2480" s="1" t="s">
        <v>8513</v>
      </c>
      <c r="D2480" s="1" t="s">
        <v>8514</v>
      </c>
      <c r="E2480" s="1" t="s">
        <v>8515</v>
      </c>
      <c r="F2480" s="47" t="s">
        <v>8516</v>
      </c>
      <c r="G2480" s="12" t="s">
        <v>8517</v>
      </c>
      <c r="H2480" s="12" t="s">
        <v>8518</v>
      </c>
      <c r="I2480" s="47" t="s">
        <v>8519</v>
      </c>
      <c r="J2480" s="47" t="s">
        <v>8519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-0.33477000000000001</v>
      </c>
      <c r="V2480">
        <v>-0.33887</v>
      </c>
      <c r="W2480">
        <v>-0.449243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-0.26430399999999998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0.29399399999999998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</row>
    <row r="2481" spans="1:95" ht="14">
      <c r="A2481" s="1">
        <v>2476</v>
      </c>
      <c r="B2481" s="1">
        <v>2535</v>
      </c>
      <c r="C2481" s="1" t="s">
        <v>16976</v>
      </c>
      <c r="D2481" s="1" t="s">
        <v>16977</v>
      </c>
      <c r="E2481" s="1" t="s">
        <v>16978</v>
      </c>
      <c r="F2481" s="47" t="s">
        <v>16979</v>
      </c>
      <c r="G2481" s="32" t="s">
        <v>17116</v>
      </c>
      <c r="H2481" s="32" t="s">
        <v>17117</v>
      </c>
      <c r="I2481" s="47" t="s">
        <v>17118</v>
      </c>
      <c r="J2481" s="47" t="s">
        <v>17118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-0.281891</v>
      </c>
      <c r="V2481">
        <v>-0.452322</v>
      </c>
      <c r="W2481">
        <v>-0.48764800000000003</v>
      </c>
      <c r="X2481">
        <v>0.27888000000000002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-0.336511</v>
      </c>
      <c r="AS2481">
        <v>0</v>
      </c>
      <c r="AT2481">
        <v>0</v>
      </c>
      <c r="AU2481">
        <v>0</v>
      </c>
      <c r="AV2481">
        <v>-0.33805200000000002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0.38429000000000002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</row>
    <row r="2482" spans="1:95">
      <c r="A2482" s="1">
        <v>2477</v>
      </c>
      <c r="B2482" s="1">
        <v>3009</v>
      </c>
      <c r="C2482" s="1" t="s">
        <v>19598</v>
      </c>
      <c r="D2482" s="1" t="s">
        <v>19599</v>
      </c>
      <c r="E2482" s="1" t="s">
        <v>19600</v>
      </c>
      <c r="F2482" s="47" t="s">
        <v>19601</v>
      </c>
      <c r="G2482" s="3" t="s">
        <v>3081</v>
      </c>
      <c r="H2482" s="3" t="s">
        <v>244</v>
      </c>
      <c r="I2482" s="47" t="s">
        <v>19600</v>
      </c>
      <c r="J2482" s="47" t="s">
        <v>19602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-0.344638</v>
      </c>
      <c r="V2482">
        <v>-0.55997600000000003</v>
      </c>
      <c r="W2482">
        <v>-0.58922399999999997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-0.32780799999999999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-0.33282499999999998</v>
      </c>
      <c r="AS2482">
        <v>0</v>
      </c>
      <c r="AT2482">
        <v>0</v>
      </c>
      <c r="AU2482">
        <v>0</v>
      </c>
      <c r="AV2482">
        <v>-0.35575699999999999</v>
      </c>
      <c r="AW2482">
        <v>0</v>
      </c>
      <c r="AX2482">
        <v>-0.33206200000000002</v>
      </c>
      <c r="AY2482">
        <v>-0.32203100000000001</v>
      </c>
      <c r="AZ2482">
        <v>0</v>
      </c>
      <c r="BA2482">
        <v>0</v>
      </c>
      <c r="BB2482">
        <v>0</v>
      </c>
      <c r="BC2482">
        <v>-0.34561500000000001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0.43390600000000001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</row>
    <row r="2483" spans="1:95" ht="14">
      <c r="A2483" s="1">
        <v>2478</v>
      </c>
      <c r="B2483" s="1">
        <v>2536</v>
      </c>
      <c r="C2483" s="1" t="s">
        <v>17119</v>
      </c>
      <c r="D2483" s="1" t="s">
        <v>17120</v>
      </c>
      <c r="E2483" s="1" t="s">
        <v>17121</v>
      </c>
      <c r="F2483" s="47" t="s">
        <v>17122</v>
      </c>
      <c r="G2483" s="32" t="s">
        <v>16961</v>
      </c>
      <c r="H2483" s="32" t="s">
        <v>17123</v>
      </c>
      <c r="I2483" s="47" t="s">
        <v>17124</v>
      </c>
      <c r="J2483" s="47" t="s">
        <v>17124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-0.350441</v>
      </c>
      <c r="V2483">
        <v>-0.46344800000000003</v>
      </c>
      <c r="W2483">
        <v>-0.73727200000000004</v>
      </c>
      <c r="X2483">
        <v>0</v>
      </c>
      <c r="Y2483">
        <v>-0.29791099999999998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-0.50918200000000002</v>
      </c>
      <c r="AS2483">
        <v>0</v>
      </c>
      <c r="AT2483">
        <v>0</v>
      </c>
      <c r="AU2483">
        <v>0</v>
      </c>
      <c r="AV2483">
        <v>-0.45157199999999997</v>
      </c>
      <c r="AW2483">
        <v>0</v>
      </c>
      <c r="AX2483">
        <v>-0.45688899999999999</v>
      </c>
      <c r="AY2483">
        <v>-0.30510300000000001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0.31126500000000001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-0.31390499999999999</v>
      </c>
      <c r="CO2483">
        <v>0</v>
      </c>
      <c r="CP2483">
        <v>0</v>
      </c>
      <c r="CQ2483">
        <v>0</v>
      </c>
    </row>
    <row r="2484" spans="1:95">
      <c r="A2484" s="1">
        <v>2479</v>
      </c>
      <c r="B2484" s="1">
        <v>2901</v>
      </c>
      <c r="C2484" s="1" t="s">
        <v>18998</v>
      </c>
      <c r="D2484" s="1" t="s">
        <v>18999</v>
      </c>
      <c r="E2484" s="1" t="s">
        <v>19000</v>
      </c>
      <c r="F2484" s="47" t="s">
        <v>19001</v>
      </c>
      <c r="G2484" s="3" t="s">
        <v>529</v>
      </c>
      <c r="H2484" s="3" t="s">
        <v>244</v>
      </c>
      <c r="I2484" s="47" t="s">
        <v>19001</v>
      </c>
      <c r="J2484" s="47" t="s">
        <v>19001</v>
      </c>
      <c r="K2484">
        <v>0</v>
      </c>
      <c r="L2484">
        <v>-0.27941199999999999</v>
      </c>
      <c r="M2484">
        <v>0</v>
      </c>
      <c r="N2484">
        <v>0</v>
      </c>
      <c r="O2484">
        <v>0</v>
      </c>
      <c r="P2484">
        <v>0</v>
      </c>
      <c r="Q2484">
        <v>0.332505</v>
      </c>
      <c r="R2484">
        <v>0</v>
      </c>
      <c r="S2484">
        <v>0</v>
      </c>
      <c r="T2484">
        <v>0</v>
      </c>
      <c r="U2484">
        <v>0</v>
      </c>
      <c r="V2484">
        <v>-0.40246300000000002</v>
      </c>
      <c r="W2484">
        <v>-0.54858099999999999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-0.34125299999999997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-0.422705</v>
      </c>
      <c r="AR2484">
        <v>-0.46237299999999998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-0.34564400000000001</v>
      </c>
      <c r="AY2484">
        <v>0</v>
      </c>
      <c r="AZ2484">
        <v>0</v>
      </c>
      <c r="BA2484">
        <v>0</v>
      </c>
      <c r="BB2484">
        <v>-0.30620700000000001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0.26793800000000001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-0.40724500000000002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</row>
    <row r="2485" spans="1:95">
      <c r="A2485" s="1">
        <v>2480</v>
      </c>
      <c r="B2485" s="1">
        <v>257</v>
      </c>
      <c r="C2485" s="1" t="s">
        <v>1940</v>
      </c>
      <c r="D2485" s="1" t="s">
        <v>1941</v>
      </c>
      <c r="E2485" s="1" t="s">
        <v>1942</v>
      </c>
      <c r="F2485" s="47" t="s">
        <v>1943</v>
      </c>
      <c r="G2485" s="1" t="s">
        <v>1938</v>
      </c>
      <c r="H2485" s="1" t="s">
        <v>244</v>
      </c>
      <c r="I2485" s="47" t="s">
        <v>1943</v>
      </c>
      <c r="J2485" s="47" t="s">
        <v>1944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-0.45076699999999997</v>
      </c>
      <c r="X2485">
        <v>0.35297000000000001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0.39532</v>
      </c>
      <c r="AR2485">
        <v>-0.57295200000000002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</row>
    <row r="2486" spans="1:95">
      <c r="A2486" s="1">
        <v>2481</v>
      </c>
      <c r="B2486" s="1">
        <v>3831</v>
      </c>
      <c r="C2486" s="1" t="s">
        <v>24263</v>
      </c>
      <c r="D2486" s="1" t="s">
        <v>24264</v>
      </c>
      <c r="E2486" s="1" t="s">
        <v>24265</v>
      </c>
      <c r="F2486" s="47" t="s">
        <v>24266</v>
      </c>
      <c r="G2486" s="3" t="s">
        <v>2088</v>
      </c>
      <c r="H2486" s="3" t="s">
        <v>244</v>
      </c>
      <c r="I2486" s="47" t="s">
        <v>24266</v>
      </c>
      <c r="J2486" s="47" t="s">
        <v>24266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-0.36090899999999998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0.32584000000000002</v>
      </c>
      <c r="AR2486">
        <v>-0.56157100000000004</v>
      </c>
      <c r="AS2486">
        <v>0</v>
      </c>
      <c r="AT2486">
        <v>0.26557500000000001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</row>
    <row r="2487" spans="1:95">
      <c r="A2487" s="1">
        <v>2482</v>
      </c>
      <c r="B2487" s="1">
        <v>48</v>
      </c>
      <c r="C2487" s="1" t="s">
        <v>452</v>
      </c>
      <c r="D2487" s="1" t="s">
        <v>453</v>
      </c>
      <c r="E2487" s="1" t="s">
        <v>454</v>
      </c>
      <c r="F2487" s="47" t="s">
        <v>455</v>
      </c>
      <c r="G2487" s="19" t="s">
        <v>560</v>
      </c>
      <c r="H2487" s="19" t="s">
        <v>561</v>
      </c>
      <c r="I2487" s="47" t="s">
        <v>455</v>
      </c>
      <c r="J2487" s="47" t="s">
        <v>455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-0.67776999999999998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0.36783300000000002</v>
      </c>
      <c r="AR2487">
        <v>-0.457422</v>
      </c>
      <c r="AS2487">
        <v>0</v>
      </c>
      <c r="AT2487">
        <v>0.26438200000000001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</row>
    <row r="2488" spans="1:95">
      <c r="A2488" s="1">
        <v>2483</v>
      </c>
      <c r="B2488" s="1">
        <v>3423</v>
      </c>
      <c r="C2488" s="1" t="s">
        <v>22020</v>
      </c>
      <c r="D2488" s="1" t="s">
        <v>22021</v>
      </c>
      <c r="E2488" s="1" t="s">
        <v>22022</v>
      </c>
      <c r="F2488" s="47" t="s">
        <v>22023</v>
      </c>
      <c r="G2488" s="3" t="s">
        <v>1938</v>
      </c>
      <c r="H2488" s="3" t="s">
        <v>244</v>
      </c>
      <c r="I2488" s="47" t="s">
        <v>22023</v>
      </c>
      <c r="J2488" s="47" t="s">
        <v>22023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-0.27990399999999999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0.46745999999999999</v>
      </c>
      <c r="AR2488">
        <v>-0.44947399999999998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</row>
    <row r="2489" spans="1:95">
      <c r="A2489" s="1">
        <v>2484</v>
      </c>
      <c r="B2489" s="1">
        <v>3622</v>
      </c>
      <c r="C2489" s="1" t="s">
        <v>22988</v>
      </c>
      <c r="D2489" s="1" t="s">
        <v>22989</v>
      </c>
      <c r="E2489" s="1" t="s">
        <v>22990</v>
      </c>
      <c r="F2489" s="47" t="s">
        <v>22991</v>
      </c>
      <c r="G2489" s="11" t="s">
        <v>22813</v>
      </c>
      <c r="H2489" s="11" t="s">
        <v>1379</v>
      </c>
      <c r="I2489" s="47" t="s">
        <v>22991</v>
      </c>
      <c r="J2489" s="47" t="s">
        <v>22991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-0.555566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0.62617299999999998</v>
      </c>
      <c r="AR2489">
        <v>-0.45411800000000002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</row>
    <row r="2490" spans="1:95" ht="14">
      <c r="A2490" s="1">
        <v>2485</v>
      </c>
      <c r="B2490" s="1">
        <v>3842</v>
      </c>
      <c r="C2490" s="1" t="s">
        <v>23988</v>
      </c>
      <c r="D2490" s="1" t="s">
        <v>23989</v>
      </c>
      <c r="E2490" s="1" t="s">
        <v>23990</v>
      </c>
      <c r="F2490" s="47" t="s">
        <v>24150</v>
      </c>
      <c r="G2490" s="30" t="s">
        <v>3926</v>
      </c>
      <c r="H2490" s="30" t="s">
        <v>4033</v>
      </c>
      <c r="I2490" s="47" t="s">
        <v>24150</v>
      </c>
      <c r="J2490" s="47" t="s">
        <v>24150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-0.45516200000000001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0.355433</v>
      </c>
      <c r="AR2490">
        <v>-0.52129199999999998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</row>
    <row r="2491" spans="1:95">
      <c r="A2491" s="1">
        <v>2486</v>
      </c>
      <c r="B2491" s="1">
        <v>3621</v>
      </c>
      <c r="C2491" s="1" t="s">
        <v>22807</v>
      </c>
      <c r="D2491" s="1" t="s">
        <v>22808</v>
      </c>
      <c r="E2491" s="1" t="s">
        <v>22809</v>
      </c>
      <c r="F2491" s="47" t="s">
        <v>22810</v>
      </c>
      <c r="G2491" s="13" t="s">
        <v>22811</v>
      </c>
      <c r="H2491" s="13" t="s">
        <v>185</v>
      </c>
      <c r="I2491" s="47" t="s">
        <v>22810</v>
      </c>
      <c r="J2491" s="47" t="s">
        <v>22810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-0.82499599999999995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0.55698199999999998</v>
      </c>
      <c r="AR2491">
        <v>-0.68574000000000002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</row>
    <row r="2492" spans="1:95">
      <c r="A2492" s="1">
        <v>2487</v>
      </c>
      <c r="B2492" s="1">
        <v>2013</v>
      </c>
      <c r="C2492" s="1" t="s">
        <v>13613</v>
      </c>
      <c r="D2492" s="1" t="s">
        <v>13614</v>
      </c>
      <c r="E2492" s="1" t="s">
        <v>13615</v>
      </c>
      <c r="F2492" s="47" t="s">
        <v>13616</v>
      </c>
      <c r="G2492" s="6" t="s">
        <v>13617</v>
      </c>
      <c r="H2492" s="6" t="s">
        <v>13618</v>
      </c>
      <c r="I2492" s="47" t="s">
        <v>13616</v>
      </c>
      <c r="J2492" s="47" t="s">
        <v>13616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-0.50800900000000004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0.32571299999999997</v>
      </c>
      <c r="AR2492">
        <v>-0.55174299999999998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-0.28850199999999998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</row>
    <row r="2493" spans="1:95">
      <c r="A2493" s="1">
        <v>2488</v>
      </c>
      <c r="B2493" s="1">
        <v>1526</v>
      </c>
      <c r="C2493" s="1" t="s">
        <v>10420</v>
      </c>
      <c r="D2493" s="1" t="s">
        <v>10421</v>
      </c>
      <c r="E2493" s="1" t="s">
        <v>10422</v>
      </c>
      <c r="F2493" s="47" t="s">
        <v>10523</v>
      </c>
      <c r="G2493" s="6" t="s">
        <v>10524</v>
      </c>
      <c r="H2493" s="6" t="s">
        <v>147</v>
      </c>
      <c r="I2493" s="47" t="s">
        <v>10422</v>
      </c>
      <c r="J2493" s="47" t="s">
        <v>10525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-0.36923299999999998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-0.28928100000000001</v>
      </c>
      <c r="AP2493">
        <v>0</v>
      </c>
      <c r="AQ2493">
        <v>0.32228499999999999</v>
      </c>
      <c r="AR2493">
        <v>-0.45873999999999998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-0.276864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</row>
    <row r="2494" spans="1:95">
      <c r="A2494" s="1">
        <v>2489</v>
      </c>
      <c r="B2494" s="1">
        <v>3586</v>
      </c>
      <c r="C2494" s="1" t="s">
        <v>22952</v>
      </c>
      <c r="D2494" s="1" t="s">
        <v>22953</v>
      </c>
      <c r="E2494" s="1" t="s">
        <v>22954</v>
      </c>
      <c r="F2494" s="47" t="s">
        <v>22955</v>
      </c>
      <c r="G2494" s="3" t="s">
        <v>9525</v>
      </c>
      <c r="H2494" s="3" t="s">
        <v>244</v>
      </c>
      <c r="I2494" s="47" t="s">
        <v>22956</v>
      </c>
      <c r="J2494" s="47" t="s">
        <v>22956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-0.64722400000000002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-0.57759499999999997</v>
      </c>
      <c r="AS2494">
        <v>0.300535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0.51341199999999998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</row>
    <row r="2495" spans="1:95">
      <c r="A2495" s="1">
        <v>2490</v>
      </c>
      <c r="B2495" s="1">
        <v>3652</v>
      </c>
      <c r="C2495" s="1" t="s">
        <v>23294</v>
      </c>
      <c r="D2495" s="1" t="s">
        <v>23295</v>
      </c>
      <c r="E2495" s="1" t="s">
        <v>23296</v>
      </c>
      <c r="F2495" s="47" t="s">
        <v>23297</v>
      </c>
      <c r="G2495" s="3" t="s">
        <v>6057</v>
      </c>
      <c r="H2495" s="3" t="s">
        <v>244</v>
      </c>
      <c r="I2495" s="47" t="s">
        <v>23298</v>
      </c>
      <c r="J2495" s="47" t="s">
        <v>23298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-0.30099999999999999</v>
      </c>
      <c r="V2495">
        <v>0</v>
      </c>
      <c r="W2495">
        <v>-0.461868</v>
      </c>
      <c r="X2495">
        <v>-0.26339099999999999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-0.56007499999999999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0.39285599999999998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</row>
    <row r="2496" spans="1:95">
      <c r="A2496" s="1">
        <v>2491</v>
      </c>
      <c r="B2496" s="1">
        <v>3809</v>
      </c>
      <c r="C2496" s="1" t="s">
        <v>23852</v>
      </c>
      <c r="D2496" s="1" t="s">
        <v>23995</v>
      </c>
      <c r="E2496" s="1" t="s">
        <v>23996</v>
      </c>
      <c r="F2496" s="47" t="s">
        <v>23997</v>
      </c>
      <c r="G2496" s="3" t="s">
        <v>2065</v>
      </c>
      <c r="H2496" s="3" t="s">
        <v>244</v>
      </c>
      <c r="I2496" s="47" t="s">
        <v>23996</v>
      </c>
      <c r="J2496" s="47" t="s">
        <v>23998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-0.49657000000000001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-0.44419799999999998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0.365037</v>
      </c>
      <c r="BM2496">
        <v>0</v>
      </c>
      <c r="BN2496">
        <v>0.29540499999999997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</row>
    <row r="2497" spans="1:95">
      <c r="A2497" s="1">
        <v>2492</v>
      </c>
      <c r="B2497" s="1">
        <v>3305</v>
      </c>
      <c r="C2497" s="1" t="s">
        <v>21504</v>
      </c>
      <c r="D2497" s="1" t="s">
        <v>21505</v>
      </c>
      <c r="E2497" s="1" t="s">
        <v>21506</v>
      </c>
      <c r="F2497" s="47" t="s">
        <v>21340</v>
      </c>
      <c r="G2497" s="13" t="s">
        <v>21197</v>
      </c>
      <c r="H2497" s="13" t="s">
        <v>5909</v>
      </c>
      <c r="I2497" s="47" t="s">
        <v>21198</v>
      </c>
      <c r="J2497" s="47" t="s">
        <v>21198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-0.652582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-0.49729699999999999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0.27627000000000002</v>
      </c>
      <c r="BJ2497">
        <v>0</v>
      </c>
      <c r="BK2497">
        <v>0</v>
      </c>
      <c r="BL2497">
        <v>0.39116400000000001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</row>
    <row r="2498" spans="1:95">
      <c r="A2498" s="1">
        <v>2493</v>
      </c>
      <c r="B2498" s="1">
        <v>565</v>
      </c>
      <c r="C2498" s="1" t="s">
        <v>3766</v>
      </c>
      <c r="D2498" s="1" t="s">
        <v>3767</v>
      </c>
      <c r="E2498" s="1" t="s">
        <v>3768</v>
      </c>
      <c r="F2498" s="47" t="s">
        <v>3769</v>
      </c>
      <c r="G2498" s="3" t="s">
        <v>3770</v>
      </c>
      <c r="H2498" s="3" t="s">
        <v>3771</v>
      </c>
      <c r="I2498" s="47" t="s">
        <v>3769</v>
      </c>
      <c r="J2498" s="47" t="s">
        <v>3769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-0.65725900000000004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-0.45682499999999998</v>
      </c>
      <c r="AS2498">
        <v>0</v>
      </c>
      <c r="AT2498">
        <v>0</v>
      </c>
      <c r="AU2498">
        <v>0.310809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0.42841600000000002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0.270146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</row>
    <row r="2499" spans="1:95">
      <c r="A2499" s="1">
        <v>2494</v>
      </c>
      <c r="B2499" s="1">
        <v>3674</v>
      </c>
      <c r="C2499" s="1" t="s">
        <v>23410</v>
      </c>
      <c r="D2499" s="1" t="s">
        <v>23249</v>
      </c>
      <c r="E2499" s="1" t="s">
        <v>23250</v>
      </c>
      <c r="F2499" s="47" t="s">
        <v>23253</v>
      </c>
      <c r="G2499" s="1" t="s">
        <v>17466</v>
      </c>
      <c r="H2499" s="1" t="s">
        <v>244</v>
      </c>
      <c r="I2499" s="47" t="s">
        <v>23254</v>
      </c>
      <c r="J2499" s="47" t="s">
        <v>23254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-0.39904899999999999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-0.57864499999999996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0.36768400000000001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0.33275900000000003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</row>
    <row r="2500" spans="1:95" ht="14">
      <c r="A2500" s="1">
        <v>2495</v>
      </c>
      <c r="B2500" s="1">
        <v>2587</v>
      </c>
      <c r="C2500" s="1" t="s">
        <v>17426</v>
      </c>
      <c r="D2500" s="1" t="s">
        <v>17427</v>
      </c>
      <c r="E2500" s="1" t="s">
        <v>17428</v>
      </c>
      <c r="F2500" s="47" t="s">
        <v>17429</v>
      </c>
      <c r="G2500" s="30" t="s">
        <v>3926</v>
      </c>
      <c r="H2500" s="30" t="s">
        <v>4033</v>
      </c>
      <c r="I2500" s="47" t="s">
        <v>17429</v>
      </c>
      <c r="J2500" s="47" t="s">
        <v>17429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-0.40757700000000002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-0.27864299999999997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-0.65347999999999995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0.34522700000000001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0.28907500000000003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</row>
    <row r="2501" spans="1:95" ht="14">
      <c r="A2501" s="1">
        <v>2496</v>
      </c>
      <c r="B2501" s="1">
        <v>3344</v>
      </c>
      <c r="C2501" s="1" t="s">
        <v>21567</v>
      </c>
      <c r="D2501" s="1" t="s">
        <v>21407</v>
      </c>
      <c r="E2501" s="1" t="s">
        <v>21569</v>
      </c>
      <c r="F2501" s="47" t="s">
        <v>21570</v>
      </c>
      <c r="G2501" s="30" t="s">
        <v>3926</v>
      </c>
      <c r="H2501" s="30" t="s">
        <v>4033</v>
      </c>
      <c r="I2501" s="47" t="s">
        <v>21570</v>
      </c>
      <c r="J2501" s="47" t="s">
        <v>21570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-0.553091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-0.48130699999999998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0.34187299999999998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0.34265800000000002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</row>
    <row r="2502" spans="1:95">
      <c r="A2502" s="1">
        <v>2497</v>
      </c>
      <c r="B2502" s="1">
        <v>3812</v>
      </c>
      <c r="C2502" s="1" t="s">
        <v>24005</v>
      </c>
      <c r="D2502" s="1" t="s">
        <v>24006</v>
      </c>
      <c r="E2502" s="1" t="s">
        <v>24007</v>
      </c>
      <c r="F2502" s="47" t="s">
        <v>24008</v>
      </c>
      <c r="G2502" s="3" t="s">
        <v>24010</v>
      </c>
      <c r="H2502" s="3" t="s">
        <v>244</v>
      </c>
      <c r="I2502" s="47" t="s">
        <v>24011</v>
      </c>
      <c r="J2502" s="47" t="s">
        <v>24011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-0.61017999999999994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-0.63899799999999995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0.33410299999999998</v>
      </c>
      <c r="BH2502">
        <v>0</v>
      </c>
      <c r="BI2502">
        <v>0.473215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</row>
    <row r="2503" spans="1:95">
      <c r="A2503" s="1">
        <v>2498</v>
      </c>
      <c r="B2503" s="1">
        <v>2026</v>
      </c>
      <c r="C2503" s="1" t="s">
        <v>13555</v>
      </c>
      <c r="D2503" s="1" t="s">
        <v>13556</v>
      </c>
      <c r="E2503" s="1" t="s">
        <v>13557</v>
      </c>
      <c r="F2503" s="47" t="s">
        <v>13693</v>
      </c>
      <c r="G2503" s="20" t="s">
        <v>13558</v>
      </c>
      <c r="H2503" s="20" t="s">
        <v>147</v>
      </c>
      <c r="I2503" s="47" t="s">
        <v>13557</v>
      </c>
      <c r="J2503" s="47" t="s">
        <v>13693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-0.38266099999999997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-0.32202500000000001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0.29724699999999998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</row>
    <row r="2504" spans="1:95" ht="14">
      <c r="A2504" s="1">
        <v>2499</v>
      </c>
      <c r="B2504" s="1">
        <v>3182</v>
      </c>
      <c r="C2504" s="1" t="s">
        <v>20701</v>
      </c>
      <c r="D2504" s="1" t="s">
        <v>20702</v>
      </c>
      <c r="E2504" s="1" t="s">
        <v>20703</v>
      </c>
      <c r="F2504" s="47" t="s">
        <v>20704</v>
      </c>
      <c r="G2504" s="18" t="s">
        <v>20667</v>
      </c>
      <c r="H2504" s="18" t="s">
        <v>244</v>
      </c>
      <c r="I2504" s="47" t="s">
        <v>20703</v>
      </c>
      <c r="J2504" s="47" t="s">
        <v>20704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-0.50012000000000001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-0.33267999999999998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0.27582699999999999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</row>
    <row r="2505" spans="1:95">
      <c r="A2505" s="1">
        <v>2500</v>
      </c>
      <c r="B2505" s="1">
        <v>2695</v>
      </c>
      <c r="C2505" s="1" t="s">
        <v>17887</v>
      </c>
      <c r="D2505" s="1" t="s">
        <v>17888</v>
      </c>
      <c r="E2505" s="1" t="s">
        <v>17889</v>
      </c>
      <c r="F2505" s="47" t="s">
        <v>17890</v>
      </c>
      <c r="G2505" s="3" t="s">
        <v>18049</v>
      </c>
      <c r="H2505" s="3" t="s">
        <v>17892</v>
      </c>
      <c r="I2505" s="47" t="s">
        <v>17893</v>
      </c>
      <c r="J2505" s="47" t="s">
        <v>17893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-0.69196299999999999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-0.50292700000000001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0.37595400000000001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</row>
    <row r="2506" spans="1:95">
      <c r="A2506" s="1">
        <v>2501</v>
      </c>
      <c r="B2506" s="1">
        <v>3271</v>
      </c>
      <c r="C2506" s="1" t="s">
        <v>20971</v>
      </c>
      <c r="D2506" s="1" t="s">
        <v>20972</v>
      </c>
      <c r="E2506" s="1" t="s">
        <v>20973</v>
      </c>
      <c r="F2506" s="47" t="s">
        <v>20974</v>
      </c>
      <c r="G2506" s="3" t="s">
        <v>1938</v>
      </c>
      <c r="H2506" s="3" t="s">
        <v>244</v>
      </c>
      <c r="I2506" s="47" t="s">
        <v>20974</v>
      </c>
      <c r="J2506" s="47" t="s">
        <v>20974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-0.57902399999999998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-0.49700699999999998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0.29284199999999999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</row>
    <row r="2507" spans="1:95">
      <c r="A2507" s="1">
        <v>2502</v>
      </c>
      <c r="B2507" s="1">
        <v>324</v>
      </c>
      <c r="C2507" s="1" t="s">
        <v>2523</v>
      </c>
      <c r="D2507" s="1" t="s">
        <v>2524</v>
      </c>
      <c r="E2507" s="1" t="s">
        <v>2525</v>
      </c>
      <c r="F2507" s="47" t="s">
        <v>2393</v>
      </c>
      <c r="G2507" s="19" t="s">
        <v>2394</v>
      </c>
      <c r="H2507" s="19" t="s">
        <v>2291</v>
      </c>
      <c r="I2507" s="47" t="s">
        <v>2395</v>
      </c>
      <c r="J2507" s="47" t="s">
        <v>2395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-0.61443499999999995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-0.58247899999999997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0.32423999999999997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</row>
    <row r="2508" spans="1:95">
      <c r="A2508" s="1">
        <v>2503</v>
      </c>
      <c r="B2508" s="1">
        <v>2355</v>
      </c>
      <c r="C2508" s="1" t="s">
        <v>15708</v>
      </c>
      <c r="D2508" s="1" t="s">
        <v>15709</v>
      </c>
      <c r="E2508" s="1" t="s">
        <v>15710</v>
      </c>
      <c r="F2508" s="47" t="s">
        <v>15711</v>
      </c>
      <c r="G2508" s="12" t="s">
        <v>15712</v>
      </c>
      <c r="H2508" s="12" t="s">
        <v>15839</v>
      </c>
      <c r="I2508" s="47" t="s">
        <v>15840</v>
      </c>
      <c r="J2508" s="47" t="s">
        <v>15840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-0.37313099999999999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-0.595275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0.30282799999999999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</row>
    <row r="2509" spans="1:95" ht="14">
      <c r="A2509" s="1">
        <v>2504</v>
      </c>
      <c r="B2509" s="1">
        <v>2791</v>
      </c>
      <c r="C2509" s="1" t="s">
        <v>18541</v>
      </c>
      <c r="D2509" s="1" t="s">
        <v>18542</v>
      </c>
      <c r="E2509" s="1" t="s">
        <v>18543</v>
      </c>
      <c r="F2509" s="47" t="s">
        <v>18544</v>
      </c>
      <c r="G2509" s="4" t="s">
        <v>4248</v>
      </c>
      <c r="H2509" s="4" t="s">
        <v>19</v>
      </c>
      <c r="I2509" s="47" t="s">
        <v>18544</v>
      </c>
      <c r="J2509" s="47" t="s">
        <v>18544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-0.36203099999999999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-0.484323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0.30385200000000001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</row>
    <row r="2510" spans="1:95">
      <c r="A2510" s="1">
        <v>2505</v>
      </c>
      <c r="B2510" s="1">
        <v>3568</v>
      </c>
      <c r="C2510" s="1" t="s">
        <v>22707</v>
      </c>
      <c r="D2510" s="1" t="s">
        <v>22708</v>
      </c>
      <c r="E2510" s="1" t="s">
        <v>22709</v>
      </c>
      <c r="F2510" s="47" t="s">
        <v>22710</v>
      </c>
      <c r="G2510" s="3" t="s">
        <v>529</v>
      </c>
      <c r="H2510" s="3" t="s">
        <v>244</v>
      </c>
      <c r="I2510" s="47" t="s">
        <v>22710</v>
      </c>
      <c r="J2510" s="47" t="s">
        <v>22710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-0.55601400000000001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-0.78854500000000005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0.44081799999999999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</row>
    <row r="2511" spans="1:95">
      <c r="A2511" s="1">
        <v>2506</v>
      </c>
      <c r="B2511" s="1">
        <v>3120</v>
      </c>
      <c r="C2511" s="1" t="s">
        <v>20340</v>
      </c>
      <c r="D2511" s="1" t="s">
        <v>20341</v>
      </c>
      <c r="E2511" s="1" t="s">
        <v>20342</v>
      </c>
      <c r="F2511" s="47" t="s">
        <v>20343</v>
      </c>
      <c r="G2511" s="7" t="s">
        <v>20344</v>
      </c>
      <c r="H2511" s="7" t="s">
        <v>20345</v>
      </c>
      <c r="I2511" s="47" t="s">
        <v>20206</v>
      </c>
      <c r="J2511" s="47" t="s">
        <v>20206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-0.26893499999999998</v>
      </c>
      <c r="V2511">
        <v>0</v>
      </c>
      <c r="W2511">
        <v>-0.45523200000000003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-0.29945899999999998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0.36196899999999999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</row>
    <row r="2512" spans="1:95" ht="14">
      <c r="A2512" s="1">
        <v>2507</v>
      </c>
      <c r="B2512" s="1">
        <v>2593</v>
      </c>
      <c r="C2512" s="1" t="s">
        <v>17305</v>
      </c>
      <c r="D2512" s="1" t="s">
        <v>17306</v>
      </c>
      <c r="E2512" s="1" t="s">
        <v>17307</v>
      </c>
      <c r="F2512" s="47" t="s">
        <v>17308</v>
      </c>
      <c r="G2512" s="30" t="s">
        <v>3926</v>
      </c>
      <c r="H2512" s="30" t="s">
        <v>4033</v>
      </c>
      <c r="I2512" s="47" t="s">
        <v>17308</v>
      </c>
      <c r="J2512" s="47" t="s">
        <v>17308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-0.52751800000000004</v>
      </c>
      <c r="X2512">
        <v>0.38295099999999999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-0.50178400000000001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</row>
    <row r="2513" spans="1:95" ht="14">
      <c r="A2513" s="1">
        <v>2508</v>
      </c>
      <c r="B2513" s="1">
        <v>2592</v>
      </c>
      <c r="C2513" s="1" t="s">
        <v>17301</v>
      </c>
      <c r="D2513" s="1" t="s">
        <v>17302</v>
      </c>
      <c r="E2513" s="1" t="s">
        <v>17303</v>
      </c>
      <c r="F2513" s="47" t="s">
        <v>17304</v>
      </c>
      <c r="G2513" s="30" t="s">
        <v>3926</v>
      </c>
      <c r="H2513" s="30" t="s">
        <v>17300</v>
      </c>
      <c r="I2513" s="47" t="s">
        <v>17304</v>
      </c>
      <c r="J2513" s="47" t="s">
        <v>17304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-0.50871299999999997</v>
      </c>
      <c r="X2513">
        <v>0.33030500000000002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-0.561473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0.29486600000000002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</row>
    <row r="2514" spans="1:95">
      <c r="A2514" s="1">
        <v>2509</v>
      </c>
      <c r="B2514" s="1">
        <v>128</v>
      </c>
      <c r="C2514" s="1" t="s">
        <v>1071</v>
      </c>
      <c r="D2514" s="1" t="s">
        <v>1072</v>
      </c>
      <c r="E2514" s="1" t="s">
        <v>1073</v>
      </c>
      <c r="F2514" s="47" t="s">
        <v>1074</v>
      </c>
      <c r="G2514" s="3" t="s">
        <v>1075</v>
      </c>
      <c r="H2514" s="3" t="s">
        <v>1076</v>
      </c>
      <c r="I2514" s="47" t="s">
        <v>1073</v>
      </c>
      <c r="J2514" s="47" t="s">
        <v>1077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-0.60048000000000001</v>
      </c>
      <c r="X2514">
        <v>0.32650600000000002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-0.306593</v>
      </c>
      <c r="AR2514">
        <v>-0.53284399999999998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0.26334999999999997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</row>
    <row r="2515" spans="1:95">
      <c r="A2515" s="1">
        <v>2510</v>
      </c>
      <c r="B2515" s="1">
        <v>2488</v>
      </c>
      <c r="C2515" s="1" t="s">
        <v>16808</v>
      </c>
      <c r="D2515" s="1" t="s">
        <v>16809</v>
      </c>
      <c r="E2515" s="1" t="s">
        <v>16810</v>
      </c>
      <c r="F2515" s="47" t="s">
        <v>16811</v>
      </c>
      <c r="G2515" s="7" t="s">
        <v>16812</v>
      </c>
      <c r="H2515" s="7" t="s">
        <v>16813</v>
      </c>
      <c r="I2515" s="47" t="s">
        <v>16814</v>
      </c>
      <c r="J2515" s="47" t="s">
        <v>16814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-0.29910300000000001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0.30306699999999998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-0.54833799999999999</v>
      </c>
      <c r="AS2515">
        <v>0.41825000000000001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</row>
    <row r="2516" spans="1:95" ht="14">
      <c r="A2516" s="1">
        <v>2511</v>
      </c>
      <c r="B2516" s="1">
        <v>3465</v>
      </c>
      <c r="C2516" s="1" t="s">
        <v>22258</v>
      </c>
      <c r="D2516" s="1" t="s">
        <v>22259</v>
      </c>
      <c r="E2516" s="1" t="s">
        <v>22260</v>
      </c>
      <c r="F2516" s="47" t="s">
        <v>22261</v>
      </c>
      <c r="G2516" s="2" t="s">
        <v>10515</v>
      </c>
      <c r="H2516" s="2" t="s">
        <v>123</v>
      </c>
      <c r="I2516" s="47" t="s">
        <v>22261</v>
      </c>
      <c r="J2516" s="47" t="s">
        <v>22261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-0.51818699999999995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0.34040999999999999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-0.68918299999999999</v>
      </c>
      <c r="AS2516">
        <v>0.49060500000000001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</row>
    <row r="2517" spans="1:95">
      <c r="A2517" s="1">
        <v>2512</v>
      </c>
      <c r="B2517" s="1">
        <v>2018</v>
      </c>
      <c r="C2517" s="1" t="s">
        <v>13503</v>
      </c>
      <c r="D2517" s="1" t="s">
        <v>13504</v>
      </c>
      <c r="E2517" s="1" t="s">
        <v>13649</v>
      </c>
      <c r="F2517" s="47" t="s">
        <v>13778</v>
      </c>
      <c r="G2517" s="6" t="s">
        <v>13651</v>
      </c>
      <c r="H2517" s="6" t="s">
        <v>147</v>
      </c>
      <c r="I2517" s="47" t="s">
        <v>13649</v>
      </c>
      <c r="J2517" s="47" t="s">
        <v>13652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-0.29109099999999999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-0.58621100000000004</v>
      </c>
      <c r="AS2517">
        <v>0.435417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</row>
    <row r="2518" spans="1:95">
      <c r="A2518" s="1">
        <v>2513</v>
      </c>
      <c r="B2518" s="1">
        <v>778</v>
      </c>
      <c r="C2518" s="1" t="s">
        <v>5256</v>
      </c>
      <c r="D2518" s="1" t="s">
        <v>5257</v>
      </c>
      <c r="E2518" s="1" t="s">
        <v>5258</v>
      </c>
      <c r="F2518" s="47" t="s">
        <v>5366</v>
      </c>
      <c r="G2518" s="3" t="s">
        <v>184</v>
      </c>
      <c r="H2518" s="3" t="s">
        <v>5367</v>
      </c>
      <c r="I2518" s="47" t="s">
        <v>5366</v>
      </c>
      <c r="J2518" s="47" t="s">
        <v>5366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-0.29615000000000002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-0.62298600000000004</v>
      </c>
      <c r="AS2518">
        <v>0.42487599999999998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</row>
    <row r="2519" spans="1:95">
      <c r="A2519" s="1">
        <v>2514</v>
      </c>
      <c r="B2519" s="1">
        <v>1138</v>
      </c>
      <c r="C2519" s="1" t="s">
        <v>7600</v>
      </c>
      <c r="D2519" s="1" t="s">
        <v>7601</v>
      </c>
      <c r="E2519" s="1" t="s">
        <v>7602</v>
      </c>
      <c r="F2519" s="47" t="s">
        <v>7603</v>
      </c>
      <c r="G2519" s="12" t="s">
        <v>7721</v>
      </c>
      <c r="H2519" s="12" t="s">
        <v>7722</v>
      </c>
      <c r="I2519" s="47" t="s">
        <v>7723</v>
      </c>
      <c r="J2519" s="47" t="s">
        <v>7723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-0.297429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-0.65142900000000004</v>
      </c>
      <c r="AS2519">
        <v>0.265291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</row>
    <row r="2520" spans="1:95">
      <c r="A2520" s="1">
        <v>2515</v>
      </c>
      <c r="B2520" s="1">
        <v>1055</v>
      </c>
      <c r="C2520" s="1" t="s">
        <v>7179</v>
      </c>
      <c r="D2520" s="1" t="s">
        <v>7180</v>
      </c>
      <c r="E2520" s="1" t="s">
        <v>7181</v>
      </c>
      <c r="F2520" s="47" t="s">
        <v>7182</v>
      </c>
      <c r="G2520" s="13" t="s">
        <v>7183</v>
      </c>
      <c r="H2520" s="13" t="s">
        <v>7184</v>
      </c>
      <c r="I2520" s="47" t="s">
        <v>7185</v>
      </c>
      <c r="J2520" s="47" t="s">
        <v>7185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-0.36578699999999997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-0.39218700000000001</v>
      </c>
      <c r="AS2520">
        <v>0.29164499999999999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</row>
    <row r="2521" spans="1:95">
      <c r="A2521" s="1">
        <v>2516</v>
      </c>
      <c r="B2521" s="1">
        <v>3520</v>
      </c>
      <c r="C2521" s="1" t="s">
        <v>22443</v>
      </c>
      <c r="D2521" s="1" t="s">
        <v>22444</v>
      </c>
      <c r="E2521" s="1" t="s">
        <v>22445</v>
      </c>
      <c r="F2521" s="47" t="s">
        <v>22446</v>
      </c>
      <c r="G2521" s="12" t="s">
        <v>17394</v>
      </c>
      <c r="H2521" s="12" t="s">
        <v>244</v>
      </c>
      <c r="I2521" s="47" t="s">
        <v>22446</v>
      </c>
      <c r="J2521" s="47" t="s">
        <v>22446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-0.557002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-0.55771800000000005</v>
      </c>
      <c r="AS2521">
        <v>0.400065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</row>
    <row r="2522" spans="1:95">
      <c r="A2522" s="1">
        <v>2517</v>
      </c>
      <c r="B2522" s="1">
        <v>2005</v>
      </c>
      <c r="C2522" s="1" t="s">
        <v>13552</v>
      </c>
      <c r="D2522" s="1" t="s">
        <v>13553</v>
      </c>
      <c r="E2522" s="1" t="s">
        <v>13415</v>
      </c>
      <c r="F2522" s="47" t="s">
        <v>13416</v>
      </c>
      <c r="G2522" s="6" t="s">
        <v>13417</v>
      </c>
      <c r="H2522" s="6" t="s">
        <v>13417</v>
      </c>
      <c r="I2522" s="47" t="s">
        <v>13416</v>
      </c>
      <c r="J2522" s="47" t="s">
        <v>13416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-0.39349400000000001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-0.57892399999999999</v>
      </c>
      <c r="AS2522">
        <v>0.41232099999999999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</row>
    <row r="2523" spans="1:95" ht="14">
      <c r="A2523" s="1">
        <v>2518</v>
      </c>
      <c r="B2523" s="1">
        <v>1723</v>
      </c>
      <c r="C2523" s="1" t="s">
        <v>11767</v>
      </c>
      <c r="D2523" s="1" t="s">
        <v>11768</v>
      </c>
      <c r="E2523" s="1" t="s">
        <v>11769</v>
      </c>
      <c r="F2523" s="47" t="s">
        <v>11770</v>
      </c>
      <c r="G2523" s="36" t="s">
        <v>11771</v>
      </c>
      <c r="H2523" s="36" t="s">
        <v>11772</v>
      </c>
      <c r="I2523" s="53" t="s">
        <v>11773</v>
      </c>
      <c r="J2523" s="53" t="s">
        <v>11773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-0.34149000000000002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-0.52139899999999995</v>
      </c>
      <c r="AS2523">
        <v>0.31608999999999998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</row>
    <row r="2524" spans="1:95">
      <c r="A2524" s="1">
        <v>2519</v>
      </c>
      <c r="B2524" s="1">
        <v>3489</v>
      </c>
      <c r="C2524" s="1" t="s">
        <v>22224</v>
      </c>
      <c r="D2524" s="1" t="s">
        <v>22225</v>
      </c>
      <c r="E2524" s="1" t="s">
        <v>22226</v>
      </c>
      <c r="F2524" s="47" t="s">
        <v>22227</v>
      </c>
      <c r="G2524" s="13" t="s">
        <v>22228</v>
      </c>
      <c r="H2524" s="13" t="s">
        <v>22229</v>
      </c>
      <c r="I2524" s="47" t="s">
        <v>22230</v>
      </c>
      <c r="J2524" s="47" t="s">
        <v>22230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-0.43709199999999998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-0.58769499999999997</v>
      </c>
      <c r="AS2524">
        <v>0.37733800000000001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</row>
    <row r="2525" spans="1:95">
      <c r="A2525" s="1">
        <v>2520</v>
      </c>
      <c r="B2525" s="1">
        <v>1255</v>
      </c>
      <c r="C2525" s="1" t="s">
        <v>8550</v>
      </c>
      <c r="D2525" s="1" t="s">
        <v>8551</v>
      </c>
      <c r="E2525" s="1" t="s">
        <v>8552</v>
      </c>
      <c r="F2525" s="47" t="s">
        <v>8553</v>
      </c>
      <c r="G2525" s="13" t="s">
        <v>8406</v>
      </c>
      <c r="H2525" s="13" t="s">
        <v>8407</v>
      </c>
      <c r="I2525" s="47" t="s">
        <v>8408</v>
      </c>
      <c r="J2525" s="47" t="s">
        <v>8408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-0.43482199999999999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-0.51515100000000003</v>
      </c>
      <c r="AS2525">
        <v>0.283831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</row>
    <row r="2526" spans="1:95" ht="14">
      <c r="A2526" s="1">
        <v>2521</v>
      </c>
      <c r="B2526" s="1">
        <v>1365</v>
      </c>
      <c r="C2526" s="1" t="s">
        <v>9012</v>
      </c>
      <c r="D2526" s="1" t="s">
        <v>9013</v>
      </c>
      <c r="E2526" s="1" t="s">
        <v>9014</v>
      </c>
      <c r="F2526" s="47" t="s">
        <v>9015</v>
      </c>
      <c r="G2526" s="2" t="s">
        <v>9016</v>
      </c>
      <c r="H2526" s="2" t="s">
        <v>123</v>
      </c>
      <c r="I2526" s="47" t="s">
        <v>9017</v>
      </c>
      <c r="J2526" s="47" t="s">
        <v>9018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-0.463393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-0.58384599999999998</v>
      </c>
      <c r="AS2526">
        <v>0.304114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</row>
    <row r="2527" spans="1:95">
      <c r="A2527" s="1">
        <v>2522</v>
      </c>
      <c r="B2527" s="1">
        <v>3535</v>
      </c>
      <c r="C2527" s="1" t="s">
        <v>22694</v>
      </c>
      <c r="D2527" s="1" t="s">
        <v>22695</v>
      </c>
      <c r="E2527" s="1" t="s">
        <v>22696</v>
      </c>
      <c r="F2527" s="47" t="s">
        <v>22697</v>
      </c>
      <c r="G2527" s="13" t="s">
        <v>22698</v>
      </c>
      <c r="H2527" s="13" t="s">
        <v>5909</v>
      </c>
      <c r="I2527" s="47" t="s">
        <v>22699</v>
      </c>
      <c r="J2527" s="47" t="s">
        <v>22699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-0.526111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-0.55346799999999996</v>
      </c>
      <c r="AS2527">
        <v>0.32446000000000003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>
      <c r="A2528" s="1">
        <v>2523</v>
      </c>
      <c r="B2528" s="1">
        <v>971</v>
      </c>
      <c r="C2528" s="1" t="s">
        <v>6727</v>
      </c>
      <c r="D2528" s="1" t="s">
        <v>6728</v>
      </c>
      <c r="E2528" s="1" t="s">
        <v>6729</v>
      </c>
      <c r="F2528" s="47" t="s">
        <v>6730</v>
      </c>
      <c r="G2528" s="13" t="s">
        <v>6862</v>
      </c>
      <c r="H2528" s="13" t="s">
        <v>6863</v>
      </c>
      <c r="I2528" s="47" t="s">
        <v>6729</v>
      </c>
      <c r="J2528" s="47" t="s">
        <v>6731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-0.413105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-0.59569399999999995</v>
      </c>
      <c r="AS2528">
        <v>0.287831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>
      <c r="A2529" s="1">
        <v>2524</v>
      </c>
      <c r="B2529" s="1">
        <v>3609</v>
      </c>
      <c r="C2529" s="1" t="s">
        <v>22912</v>
      </c>
      <c r="D2529" s="1" t="s">
        <v>22913</v>
      </c>
      <c r="E2529" s="1" t="s">
        <v>22914</v>
      </c>
      <c r="F2529" s="47" t="s">
        <v>22915</v>
      </c>
      <c r="G2529" s="3" t="s">
        <v>9525</v>
      </c>
      <c r="H2529" s="3" t="s">
        <v>244</v>
      </c>
      <c r="I2529" s="47" t="s">
        <v>22916</v>
      </c>
      <c r="J2529" s="47" t="s">
        <v>22916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-0.41880400000000001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-0.59090200000000004</v>
      </c>
      <c r="AS2529">
        <v>0.27206200000000003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>
      <c r="A2530" s="1">
        <v>2525</v>
      </c>
      <c r="B2530" s="1">
        <v>1137</v>
      </c>
      <c r="C2530" s="1" t="s">
        <v>7593</v>
      </c>
      <c r="D2530" s="1" t="s">
        <v>7594</v>
      </c>
      <c r="E2530" s="1" t="s">
        <v>7595</v>
      </c>
      <c r="F2530" s="47" t="s">
        <v>7596</v>
      </c>
      <c r="G2530" s="6" t="s">
        <v>7597</v>
      </c>
      <c r="H2530" s="6" t="s">
        <v>7598</v>
      </c>
      <c r="I2530" s="47" t="s">
        <v>7599</v>
      </c>
      <c r="J2530" s="47" t="s">
        <v>7599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-0.53505499999999995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-0.50468900000000005</v>
      </c>
      <c r="AS2530">
        <v>0.28673700000000002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>
      <c r="A2531" s="1">
        <v>2526</v>
      </c>
      <c r="B2531" s="1">
        <v>3433</v>
      </c>
      <c r="C2531" s="1" t="s">
        <v>21923</v>
      </c>
      <c r="D2531" s="1" t="s">
        <v>21924</v>
      </c>
      <c r="E2531" s="1" t="s">
        <v>21925</v>
      </c>
      <c r="F2531" s="47" t="s">
        <v>21926</v>
      </c>
      <c r="G2531" s="3" t="s">
        <v>6057</v>
      </c>
      <c r="H2531" s="3" t="s">
        <v>244</v>
      </c>
      <c r="I2531" s="47" t="s">
        <v>21927</v>
      </c>
      <c r="J2531" s="47" t="s">
        <v>21927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-0.58324799999999999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-0.54473400000000005</v>
      </c>
      <c r="AS2531">
        <v>0.27984300000000001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>
      <c r="A2532" s="1">
        <v>2527</v>
      </c>
      <c r="B2532" s="1">
        <v>3856</v>
      </c>
      <c r="C2532" s="1" t="s">
        <v>24216</v>
      </c>
      <c r="D2532" s="1" t="s">
        <v>24217</v>
      </c>
      <c r="E2532" s="1" t="s">
        <v>24218</v>
      </c>
      <c r="F2532" s="47" t="s">
        <v>24219</v>
      </c>
      <c r="G2532" s="3" t="s">
        <v>11275</v>
      </c>
      <c r="H2532" s="3" t="s">
        <v>244</v>
      </c>
      <c r="I2532" s="47" t="s">
        <v>24220</v>
      </c>
      <c r="J2532" s="47" t="s">
        <v>24220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-0.77122100000000005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-0.62152600000000002</v>
      </c>
      <c r="AS2532">
        <v>0.26873900000000001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>
      <c r="A2533" s="1">
        <v>2528</v>
      </c>
      <c r="B2533" s="1">
        <v>764</v>
      </c>
      <c r="C2533" s="1" t="s">
        <v>5278</v>
      </c>
      <c r="D2533" s="1" t="s">
        <v>5281</v>
      </c>
      <c r="E2533" s="1" t="s">
        <v>5282</v>
      </c>
      <c r="F2533" s="47" t="s">
        <v>5157</v>
      </c>
      <c r="G2533" s="13" t="s">
        <v>5389</v>
      </c>
      <c r="H2533" s="13" t="s">
        <v>5485</v>
      </c>
      <c r="I2533" s="47" t="s">
        <v>5486</v>
      </c>
      <c r="J2533" s="47" t="s">
        <v>5487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-0.77076800000000001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-0.70340999999999998</v>
      </c>
      <c r="AS2533">
        <v>0.28539300000000001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-0.26873799999999998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>
      <c r="A2534" s="1">
        <v>2529</v>
      </c>
      <c r="B2534" s="1">
        <v>3436</v>
      </c>
      <c r="C2534" s="1" t="s">
        <v>22082</v>
      </c>
      <c r="D2534" s="1" t="s">
        <v>22083</v>
      </c>
      <c r="E2534" s="1" t="s">
        <v>22084</v>
      </c>
      <c r="F2534" s="47" t="s">
        <v>22085</v>
      </c>
      <c r="G2534" s="3" t="s">
        <v>9525</v>
      </c>
      <c r="H2534" s="3" t="s">
        <v>244</v>
      </c>
      <c r="I2534" s="47" t="s">
        <v>22086</v>
      </c>
      <c r="J2534" s="47" t="s">
        <v>22086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-0.28998400000000002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-0.29350300000000001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-0.70638900000000004</v>
      </c>
      <c r="AS2534">
        <v>0.26946999999999999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>
      <c r="A2535" s="1">
        <v>2530</v>
      </c>
      <c r="B2535" s="1">
        <v>3533</v>
      </c>
      <c r="C2535" s="1" t="s">
        <v>22684</v>
      </c>
      <c r="D2535" s="1" t="s">
        <v>22526</v>
      </c>
      <c r="E2535" s="1" t="s">
        <v>22527</v>
      </c>
      <c r="F2535" s="47" t="s">
        <v>22528</v>
      </c>
      <c r="G2535" s="3" t="s">
        <v>22529</v>
      </c>
      <c r="H2535" s="3" t="s">
        <v>244</v>
      </c>
      <c r="I2535" s="47" t="s">
        <v>22530</v>
      </c>
      <c r="J2535" s="47" t="s">
        <v>22530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-0.53952299999999997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-0.34043699999999999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-0.53497499999999998</v>
      </c>
      <c r="AS2535">
        <v>0.36541800000000002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>
      <c r="A2536" s="1">
        <v>2531</v>
      </c>
      <c r="B2536" s="1">
        <v>251</v>
      </c>
      <c r="C2536" s="1" t="s">
        <v>1647</v>
      </c>
      <c r="D2536" s="1" t="s">
        <v>1648</v>
      </c>
      <c r="E2536" s="1" t="s">
        <v>1649</v>
      </c>
      <c r="F2536" s="47" t="s">
        <v>1650</v>
      </c>
      <c r="G2536" s="7" t="s">
        <v>1651</v>
      </c>
      <c r="H2536" s="7" t="s">
        <v>1652</v>
      </c>
      <c r="I2536" s="47" t="s">
        <v>1653</v>
      </c>
      <c r="J2536" s="47" t="s">
        <v>1653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-0.46759200000000001</v>
      </c>
      <c r="X2536">
        <v>0</v>
      </c>
      <c r="Y2536">
        <v>0</v>
      </c>
      <c r="Z2536">
        <v>-0.32014100000000001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-0.50860799999999995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>
      <c r="A2537" s="1">
        <v>2532</v>
      </c>
      <c r="B2537" s="1">
        <v>3462</v>
      </c>
      <c r="C2537" s="1" t="s">
        <v>22103</v>
      </c>
      <c r="D2537" s="1" t="s">
        <v>22104</v>
      </c>
      <c r="E2537" s="1" t="s">
        <v>21957</v>
      </c>
      <c r="F2537" s="47" t="s">
        <v>21958</v>
      </c>
      <c r="G2537" s="11" t="s">
        <v>22105</v>
      </c>
      <c r="H2537" s="11" t="s">
        <v>1379</v>
      </c>
      <c r="I2537" s="47" t="s">
        <v>22106</v>
      </c>
      <c r="J2537" s="47" t="s">
        <v>22106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-0.73040799999999995</v>
      </c>
      <c r="X2537">
        <v>0</v>
      </c>
      <c r="Y2537">
        <v>0</v>
      </c>
      <c r="Z2537">
        <v>-0.28400599999999998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-0.70583200000000001</v>
      </c>
      <c r="AS2537">
        <v>0.379025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>
      <c r="A2538" s="1">
        <v>2533</v>
      </c>
      <c r="B2538" s="1">
        <v>3463</v>
      </c>
      <c r="C2538" s="1" t="s">
        <v>22107</v>
      </c>
      <c r="D2538" s="1" t="s">
        <v>22108</v>
      </c>
      <c r="E2538" s="1" t="s">
        <v>22109</v>
      </c>
      <c r="F2538" s="47" t="s">
        <v>22110</v>
      </c>
      <c r="G2538" s="3" t="s">
        <v>2088</v>
      </c>
      <c r="H2538" s="3" t="s">
        <v>419</v>
      </c>
      <c r="I2538" s="47" t="s">
        <v>22110</v>
      </c>
      <c r="J2538" s="47" t="s">
        <v>22110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-0.88927900000000004</v>
      </c>
      <c r="X2538">
        <v>0</v>
      </c>
      <c r="Y2538">
        <v>0</v>
      </c>
      <c r="Z2538">
        <v>-0.34892200000000001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-0.821959</v>
      </c>
      <c r="AS2538">
        <v>0.37627699999999997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>
      <c r="A2539" s="1">
        <v>2534</v>
      </c>
      <c r="B2539" s="1">
        <v>3466</v>
      </c>
      <c r="C2539" s="1" t="s">
        <v>22262</v>
      </c>
      <c r="D2539" s="1" t="s">
        <v>22263</v>
      </c>
      <c r="E2539" s="1" t="s">
        <v>22264</v>
      </c>
      <c r="F2539" s="47" t="s">
        <v>22265</v>
      </c>
      <c r="G2539" s="3" t="s">
        <v>10515</v>
      </c>
      <c r="H2539" s="3" t="s">
        <v>22266</v>
      </c>
      <c r="I2539" s="47" t="s">
        <v>22265</v>
      </c>
      <c r="J2539" s="47" t="s">
        <v>22265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-0.78073300000000001</v>
      </c>
      <c r="X2539">
        <v>0</v>
      </c>
      <c r="Y2539">
        <v>0</v>
      </c>
      <c r="Z2539">
        <v>-0.399918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-0.81189900000000004</v>
      </c>
      <c r="AS2539">
        <v>0.47208299999999997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-0.34134199999999998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>
      <c r="A2540" s="1">
        <v>2535</v>
      </c>
      <c r="B2540" s="1">
        <v>3464</v>
      </c>
      <c r="C2540" s="1" t="s">
        <v>21954</v>
      </c>
      <c r="D2540" s="1" t="s">
        <v>21955</v>
      </c>
      <c r="E2540" s="1" t="s">
        <v>21956</v>
      </c>
      <c r="F2540" s="47" t="s">
        <v>21791</v>
      </c>
      <c r="G2540" s="3" t="s">
        <v>10515</v>
      </c>
      <c r="H2540" s="3" t="s">
        <v>244</v>
      </c>
      <c r="I2540" s="47" t="s">
        <v>21791</v>
      </c>
      <c r="J2540" s="47" t="s">
        <v>21791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-0.26536500000000002</v>
      </c>
      <c r="V2540">
        <v>0</v>
      </c>
      <c r="W2540">
        <v>-0.91330100000000003</v>
      </c>
      <c r="X2540">
        <v>0</v>
      </c>
      <c r="Y2540">
        <v>0</v>
      </c>
      <c r="Z2540">
        <v>-0.370749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-0.745394</v>
      </c>
      <c r="AS2540">
        <v>0.34173300000000001</v>
      </c>
      <c r="AT2540">
        <v>0</v>
      </c>
      <c r="AU2540">
        <v>0</v>
      </c>
      <c r="AV2540">
        <v>0</v>
      </c>
      <c r="AW2540">
        <v>0</v>
      </c>
      <c r="AX2540">
        <v>-0.272617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>
      <c r="A2541" s="1">
        <v>2536</v>
      </c>
      <c r="B2541" s="1">
        <v>3364</v>
      </c>
      <c r="C2541" s="1" t="s">
        <v>21679</v>
      </c>
      <c r="D2541" s="1" t="s">
        <v>21680</v>
      </c>
      <c r="E2541" s="1" t="s">
        <v>21681</v>
      </c>
      <c r="F2541" s="47" t="s">
        <v>21682</v>
      </c>
      <c r="G2541" s="28" t="s">
        <v>21544</v>
      </c>
      <c r="H2541" s="28" t="s">
        <v>17201</v>
      </c>
      <c r="I2541" s="47" t="s">
        <v>21545</v>
      </c>
      <c r="J2541" s="47" t="s">
        <v>21545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-0.82951799999999998</v>
      </c>
      <c r="X2541">
        <v>-0.26520300000000002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-0.677504</v>
      </c>
      <c r="AS2541">
        <v>0.32951200000000003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-0.34744199999999997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ht="14">
      <c r="A2542" s="1">
        <v>2537</v>
      </c>
      <c r="B2542" s="1">
        <v>3233</v>
      </c>
      <c r="C2542" s="1" t="s">
        <v>20994</v>
      </c>
      <c r="D2542" s="1" t="s">
        <v>20995</v>
      </c>
      <c r="E2542" s="1" t="s">
        <v>20996</v>
      </c>
      <c r="F2542" s="47" t="s">
        <v>20997</v>
      </c>
      <c r="G2542" s="18" t="s">
        <v>13955</v>
      </c>
      <c r="H2542" s="18" t="s">
        <v>244</v>
      </c>
      <c r="I2542" s="47" t="s">
        <v>20997</v>
      </c>
      <c r="J2542" s="47" t="s">
        <v>20997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-0.51080000000000003</v>
      </c>
      <c r="X2542">
        <v>0.30765500000000001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-0.436774</v>
      </c>
      <c r="AS2542">
        <v>0</v>
      </c>
      <c r="AT2542">
        <v>0</v>
      </c>
      <c r="AU2542">
        <v>0.36410399999999998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>
      <c r="A2543" s="1">
        <v>2538</v>
      </c>
      <c r="B2543" s="1">
        <v>3398</v>
      </c>
      <c r="C2543" s="1" t="s">
        <v>21732</v>
      </c>
      <c r="D2543" s="1" t="s">
        <v>21733</v>
      </c>
      <c r="E2543" s="1" t="s">
        <v>21734</v>
      </c>
      <c r="F2543" s="47" t="s">
        <v>21735</v>
      </c>
      <c r="G2543" s="13" t="s">
        <v>21736</v>
      </c>
      <c r="H2543" s="13" t="s">
        <v>244</v>
      </c>
      <c r="I2543" s="47" t="s">
        <v>21737</v>
      </c>
      <c r="J2543" s="47" t="s">
        <v>21737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-0.68227400000000005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-0.448569</v>
      </c>
      <c r="AS2543">
        <v>0</v>
      </c>
      <c r="AT2543">
        <v>0.34155400000000002</v>
      </c>
      <c r="AU2543">
        <v>0.38736300000000001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>
      <c r="A2544" s="1">
        <v>2539</v>
      </c>
      <c r="B2544" s="1">
        <v>3401</v>
      </c>
      <c r="C2544" s="1" t="s">
        <v>21915</v>
      </c>
      <c r="D2544" s="1" t="s">
        <v>21916</v>
      </c>
      <c r="E2544" s="1" t="s">
        <v>21917</v>
      </c>
      <c r="F2544" s="47" t="s">
        <v>21918</v>
      </c>
      <c r="G2544" s="13" t="s">
        <v>21919</v>
      </c>
      <c r="H2544" s="13" t="s">
        <v>530</v>
      </c>
      <c r="I2544" s="47" t="s">
        <v>21761</v>
      </c>
      <c r="J2544" s="47" t="s">
        <v>21761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-0.515934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-0.47444399999999998</v>
      </c>
      <c r="AS2544">
        <v>0</v>
      </c>
      <c r="AT2544">
        <v>0.26475500000000002</v>
      </c>
      <c r="AU2544">
        <v>0.26497399999999999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>
      <c r="A2545" s="1">
        <v>2540</v>
      </c>
      <c r="B2545" s="1">
        <v>3227</v>
      </c>
      <c r="C2545" s="1" t="s">
        <v>20784</v>
      </c>
      <c r="D2545" s="1" t="s">
        <v>20785</v>
      </c>
      <c r="E2545" s="1" t="s">
        <v>20956</v>
      </c>
      <c r="F2545" s="47" t="s">
        <v>20957</v>
      </c>
      <c r="G2545" s="3" t="s">
        <v>18506</v>
      </c>
      <c r="H2545" s="3" t="s">
        <v>244</v>
      </c>
      <c r="I2545" s="47" t="s">
        <v>20958</v>
      </c>
      <c r="J2545" s="47" t="s">
        <v>20958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-0.45557599999999998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-0.28666799999999998</v>
      </c>
      <c r="AS2545">
        <v>0</v>
      </c>
      <c r="AT2545">
        <v>0</v>
      </c>
      <c r="AU2545">
        <v>0.29811799999999999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>
      <c r="A2546" s="1">
        <v>2541</v>
      </c>
      <c r="B2546" s="1">
        <v>3290</v>
      </c>
      <c r="C2546" s="1" t="s">
        <v>21109</v>
      </c>
      <c r="D2546" s="1" t="s">
        <v>21259</v>
      </c>
      <c r="E2546" s="1" t="s">
        <v>21260</v>
      </c>
      <c r="F2546" s="47" t="s">
        <v>21261</v>
      </c>
      <c r="G2546" s="3" t="s">
        <v>3081</v>
      </c>
      <c r="H2546" s="3" t="s">
        <v>244</v>
      </c>
      <c r="I2546" s="47" t="s">
        <v>21260</v>
      </c>
      <c r="J2546" s="47" t="s">
        <v>21262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-0.77456499999999995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-0.56772100000000003</v>
      </c>
      <c r="AS2546">
        <v>0</v>
      </c>
      <c r="AT2546">
        <v>0</v>
      </c>
      <c r="AU2546">
        <v>0.49706899999999998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ht="14">
      <c r="A2547" s="1">
        <v>2542</v>
      </c>
      <c r="B2547" s="1">
        <v>3174</v>
      </c>
      <c r="C2547" s="1" t="s">
        <v>20649</v>
      </c>
      <c r="D2547" s="1" t="s">
        <v>20650</v>
      </c>
      <c r="E2547" s="1" t="s">
        <v>20651</v>
      </c>
      <c r="F2547" s="47" t="s">
        <v>20652</v>
      </c>
      <c r="G2547" s="18" t="s">
        <v>20653</v>
      </c>
      <c r="H2547" s="18" t="s">
        <v>244</v>
      </c>
      <c r="I2547" s="47" t="s">
        <v>20651</v>
      </c>
      <c r="J2547" s="47" t="s">
        <v>20652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-0.71416599999999997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-0.49216900000000002</v>
      </c>
      <c r="AS2547">
        <v>0</v>
      </c>
      <c r="AT2547">
        <v>0</v>
      </c>
      <c r="AU2547">
        <v>0.29842600000000002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>
      <c r="A2548" s="1">
        <v>2543</v>
      </c>
      <c r="B2548" s="1">
        <v>3362</v>
      </c>
      <c r="C2548" s="1" t="s">
        <v>21668</v>
      </c>
      <c r="D2548" s="1" t="s">
        <v>21669</v>
      </c>
      <c r="E2548" s="1" t="s">
        <v>21670</v>
      </c>
      <c r="F2548" s="47" t="s">
        <v>21671</v>
      </c>
      <c r="G2548" s="3" t="s">
        <v>9525</v>
      </c>
      <c r="H2548" s="3" t="s">
        <v>244</v>
      </c>
      <c r="I2548" s="47" t="s">
        <v>21672</v>
      </c>
      <c r="J2548" s="47" t="s">
        <v>21672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-0.79838299999999995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-0.67733600000000005</v>
      </c>
      <c r="AS2548">
        <v>0</v>
      </c>
      <c r="AT2548">
        <v>0</v>
      </c>
      <c r="AU2548">
        <v>0.45352100000000001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ht="14">
      <c r="A2549" s="1">
        <v>2544</v>
      </c>
      <c r="B2549" s="1">
        <v>3245</v>
      </c>
      <c r="C2549" s="1" t="s">
        <v>21035</v>
      </c>
      <c r="D2549" s="1" t="s">
        <v>21036</v>
      </c>
      <c r="E2549" s="1" t="s">
        <v>21037</v>
      </c>
      <c r="F2549" s="47" t="s">
        <v>21038</v>
      </c>
      <c r="G2549" s="18" t="s">
        <v>21039</v>
      </c>
      <c r="H2549" s="18" t="s">
        <v>244</v>
      </c>
      <c r="I2549" s="47" t="s">
        <v>21038</v>
      </c>
      <c r="J2549" s="47" t="s">
        <v>21038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-0.27925899999999998</v>
      </c>
      <c r="W2549">
        <v>-0.64317999999999997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-0.66430999999999996</v>
      </c>
      <c r="AS2549">
        <v>0</v>
      </c>
      <c r="AT2549">
        <v>0</v>
      </c>
      <c r="AU2549">
        <v>0.35741699999999998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>
      <c r="A2550" s="1">
        <v>2545</v>
      </c>
      <c r="B2550" s="1">
        <v>244</v>
      </c>
      <c r="C2550" s="1" t="s">
        <v>1712</v>
      </c>
      <c r="D2550" s="1" t="s">
        <v>1713</v>
      </c>
      <c r="E2550" s="1" t="s">
        <v>1714</v>
      </c>
      <c r="F2550" s="47" t="s">
        <v>1715</v>
      </c>
      <c r="G2550" s="13" t="s">
        <v>1982</v>
      </c>
      <c r="H2550" s="13" t="s">
        <v>1983</v>
      </c>
      <c r="I2550" s="47" t="s">
        <v>1984</v>
      </c>
      <c r="J2550" s="47" t="s">
        <v>1984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-0.26982499999999998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-0.42013200000000001</v>
      </c>
      <c r="AS2550">
        <v>0</v>
      </c>
      <c r="AT2550">
        <v>0.29105999999999999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>
      <c r="A2551" s="1">
        <v>2546</v>
      </c>
      <c r="B2551" s="1">
        <v>973</v>
      </c>
      <c r="C2551" s="1" t="s">
        <v>6600</v>
      </c>
      <c r="D2551" s="1" t="s">
        <v>6601</v>
      </c>
      <c r="E2551" s="1" t="s">
        <v>6602</v>
      </c>
      <c r="F2551" s="47" t="s">
        <v>6603</v>
      </c>
      <c r="G2551" s="13" t="s">
        <v>6681</v>
      </c>
      <c r="H2551" s="13" t="s">
        <v>6718</v>
      </c>
      <c r="I2551" s="47" t="s">
        <v>6602</v>
      </c>
      <c r="J2551" s="47" t="s">
        <v>6603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-0.42659200000000003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-0.58744399999999997</v>
      </c>
      <c r="AS2551">
        <v>0</v>
      </c>
      <c r="AT2551">
        <v>0.36519000000000001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>
      <c r="A2552" s="1">
        <v>2547</v>
      </c>
      <c r="B2552" s="1">
        <v>72</v>
      </c>
      <c r="C2552" s="1" t="s">
        <v>708</v>
      </c>
      <c r="D2552" s="1" t="s">
        <v>709</v>
      </c>
      <c r="E2552" s="1" t="s">
        <v>710</v>
      </c>
      <c r="F2552" s="47" t="s">
        <v>711</v>
      </c>
      <c r="G2552" s="7" t="s">
        <v>712</v>
      </c>
      <c r="H2552" s="7" t="s">
        <v>713</v>
      </c>
      <c r="I2552" s="47" t="s">
        <v>710</v>
      </c>
      <c r="J2552" s="47" t="s">
        <v>582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-0.55596800000000002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-0.40001799999999998</v>
      </c>
      <c r="AS2552">
        <v>0</v>
      </c>
      <c r="AT2552">
        <v>0.27418700000000001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>
      <c r="A2553" s="1">
        <v>2548</v>
      </c>
      <c r="B2553" s="1">
        <v>3605</v>
      </c>
      <c r="C2553" s="1" t="s">
        <v>22899</v>
      </c>
      <c r="D2553" s="1" t="s">
        <v>22900</v>
      </c>
      <c r="E2553" s="1" t="s">
        <v>22901</v>
      </c>
      <c r="F2553" s="47" t="s">
        <v>22729</v>
      </c>
      <c r="G2553" s="3" t="s">
        <v>3764</v>
      </c>
      <c r="H2553" s="3" t="s">
        <v>244</v>
      </c>
      <c r="I2553" s="47" t="s">
        <v>22730</v>
      </c>
      <c r="J2553" s="47" t="s">
        <v>22730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-0.67184999999999995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-0.44164300000000001</v>
      </c>
      <c r="AS2553">
        <v>0</v>
      </c>
      <c r="AT2553">
        <v>0.277476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</row>
    <row r="2554" spans="1:95">
      <c r="A2554" s="1">
        <v>2549</v>
      </c>
      <c r="B2554" s="1">
        <v>963</v>
      </c>
      <c r="C2554" s="1" t="s">
        <v>6530</v>
      </c>
      <c r="D2554" s="1" t="s">
        <v>6531</v>
      </c>
      <c r="E2554" s="1" t="s">
        <v>6532</v>
      </c>
      <c r="F2554" s="47" t="s">
        <v>6533</v>
      </c>
      <c r="G2554" s="13" t="s">
        <v>6809</v>
      </c>
      <c r="H2554" s="13" t="s">
        <v>6660</v>
      </c>
      <c r="I2554" s="47" t="s">
        <v>6532</v>
      </c>
      <c r="J2554" s="47" t="s">
        <v>6661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-0.57099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-0.27440599999999998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-0.59848500000000004</v>
      </c>
      <c r="AS2554">
        <v>0</v>
      </c>
      <c r="AT2554">
        <v>0.29939300000000002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5">
      <c r="A2555" s="1">
        <v>2550</v>
      </c>
      <c r="B2555" s="1">
        <v>3394</v>
      </c>
      <c r="C2555" s="1" t="s">
        <v>21874</v>
      </c>
      <c r="D2555" s="1" t="s">
        <v>21875</v>
      </c>
      <c r="E2555" s="1" t="s">
        <v>21876</v>
      </c>
      <c r="F2555" s="47" t="s">
        <v>21877</v>
      </c>
      <c r="G2555" s="3" t="s">
        <v>20767</v>
      </c>
      <c r="H2555" s="3" t="s">
        <v>21878</v>
      </c>
      <c r="I2555" s="47" t="s">
        <v>21879</v>
      </c>
      <c r="J2555" s="47" t="s">
        <v>21879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-0.62682199999999999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-0.56916500000000003</v>
      </c>
      <c r="AS2555">
        <v>0</v>
      </c>
      <c r="AT2555">
        <v>0.40174599999999999</v>
      </c>
      <c r="AU2555">
        <v>0</v>
      </c>
      <c r="AV2555">
        <v>0</v>
      </c>
      <c r="AW2555">
        <v>0</v>
      </c>
      <c r="AX2555">
        <v>-0.27817199999999997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0.28393400000000002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</row>
    <row r="2556" spans="1:95">
      <c r="A2556" s="1">
        <v>2551</v>
      </c>
      <c r="B2556" s="1">
        <v>3338</v>
      </c>
      <c r="C2556" s="1" t="s">
        <v>21535</v>
      </c>
      <c r="D2556" s="1" t="s">
        <v>21536</v>
      </c>
      <c r="E2556" s="1" t="s">
        <v>21537</v>
      </c>
      <c r="F2556" s="47" t="s">
        <v>21538</v>
      </c>
      <c r="G2556" s="3" t="s">
        <v>13164</v>
      </c>
      <c r="H2556" s="3" t="s">
        <v>244</v>
      </c>
      <c r="I2556" s="47" t="s">
        <v>21537</v>
      </c>
      <c r="J2556" s="47" t="s">
        <v>21539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-0.71545899999999996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-0.44832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0.27824100000000002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</row>
    <row r="2557" spans="1:95">
      <c r="A2557" s="1">
        <v>2552</v>
      </c>
      <c r="B2557" s="1">
        <v>1714</v>
      </c>
      <c r="C2557" s="1" t="s">
        <v>11562</v>
      </c>
      <c r="D2557" s="1" t="s">
        <v>11563</v>
      </c>
      <c r="E2557" s="1" t="s">
        <v>11564</v>
      </c>
      <c r="F2557" s="47" t="s">
        <v>11565</v>
      </c>
      <c r="G2557" s="6" t="s">
        <v>11566</v>
      </c>
      <c r="H2557" s="6" t="s">
        <v>11567</v>
      </c>
      <c r="I2557" s="47" t="s">
        <v>11568</v>
      </c>
      <c r="J2557" s="47" t="s">
        <v>11568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-0.309637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-0.51338499999999998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</row>
    <row r="2558" spans="1:95">
      <c r="A2558" s="1">
        <v>2553</v>
      </c>
      <c r="B2558" s="1">
        <v>2496</v>
      </c>
      <c r="C2558" s="1" t="s">
        <v>16869</v>
      </c>
      <c r="D2558" s="1" t="s">
        <v>16870</v>
      </c>
      <c r="E2558" s="1" t="s">
        <v>16871</v>
      </c>
      <c r="F2558" s="47" t="s">
        <v>16872</v>
      </c>
      <c r="G2558" s="12" t="s">
        <v>16873</v>
      </c>
      <c r="H2558" s="12" t="s">
        <v>16874</v>
      </c>
      <c r="I2558" s="47" t="s">
        <v>16875</v>
      </c>
      <c r="J2558" s="47" t="s">
        <v>16876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-0.27569100000000002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-0.32667600000000002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</row>
    <row r="2559" spans="1:95">
      <c r="A2559" s="1">
        <v>2554</v>
      </c>
      <c r="B2559" s="1">
        <v>49</v>
      </c>
      <c r="C2559" s="1" t="s">
        <v>562</v>
      </c>
      <c r="D2559" s="1" t="s">
        <v>563</v>
      </c>
      <c r="E2559" s="1" t="s">
        <v>564</v>
      </c>
      <c r="F2559" s="47" t="s">
        <v>565</v>
      </c>
      <c r="G2559" s="19" t="s">
        <v>566</v>
      </c>
      <c r="H2559" s="19" t="s">
        <v>567</v>
      </c>
      <c r="I2559" s="47" t="s">
        <v>568</v>
      </c>
      <c r="J2559" s="47" t="s">
        <v>568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-0.31285400000000002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-0.38473000000000002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</row>
    <row r="2560" spans="1:95">
      <c r="A2560" s="1">
        <v>2555</v>
      </c>
      <c r="B2560" s="1">
        <v>3682</v>
      </c>
      <c r="C2560" s="1" t="s">
        <v>23316</v>
      </c>
      <c r="D2560" s="1" t="s">
        <v>23317</v>
      </c>
      <c r="E2560" s="1" t="s">
        <v>23318</v>
      </c>
      <c r="F2560" s="47" t="s">
        <v>23319</v>
      </c>
      <c r="G2560" s="16" t="s">
        <v>23320</v>
      </c>
      <c r="H2560" s="16" t="s">
        <v>4855</v>
      </c>
      <c r="I2560" s="47" t="s">
        <v>23321</v>
      </c>
      <c r="J2560" s="47" t="s">
        <v>23321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-0.37883299999999998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-0.47844599999999998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</row>
    <row r="2561" spans="1:95">
      <c r="A2561" s="1">
        <v>2556</v>
      </c>
      <c r="B2561" s="1">
        <v>3416</v>
      </c>
      <c r="C2561" s="1" t="s">
        <v>21996</v>
      </c>
      <c r="D2561" s="1" t="s">
        <v>21997</v>
      </c>
      <c r="E2561" s="1" t="s">
        <v>21850</v>
      </c>
      <c r="F2561" s="47" t="s">
        <v>21851</v>
      </c>
      <c r="G2561" s="3" t="s">
        <v>21852</v>
      </c>
      <c r="H2561" s="3" t="s">
        <v>244</v>
      </c>
      <c r="I2561" s="47" t="s">
        <v>21851</v>
      </c>
      <c r="J2561" s="47" t="s">
        <v>21851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-0.42423300000000003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-0.531057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</row>
    <row r="2562" spans="1:95" ht="14">
      <c r="A2562" s="1">
        <v>2557</v>
      </c>
      <c r="B2562" s="1">
        <v>3844</v>
      </c>
      <c r="C2562" s="1" t="s">
        <v>24326</v>
      </c>
      <c r="D2562" s="1" t="s">
        <v>24327</v>
      </c>
      <c r="E2562" s="1" t="s">
        <v>24153</v>
      </c>
      <c r="F2562" s="47" t="s">
        <v>24002</v>
      </c>
      <c r="G2562" s="2" t="s">
        <v>24152</v>
      </c>
      <c r="H2562" s="2" t="s">
        <v>3913</v>
      </c>
      <c r="I2562" s="47" t="s">
        <v>24329</v>
      </c>
      <c r="J2562" s="47" t="s">
        <v>24329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-0.43295099999999997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-0.54065799999999997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</row>
    <row r="2563" spans="1:95">
      <c r="A2563" s="1">
        <v>2558</v>
      </c>
      <c r="B2563" s="1">
        <v>3593</v>
      </c>
      <c r="C2563" s="1" t="s">
        <v>22822</v>
      </c>
      <c r="D2563" s="1" t="s">
        <v>22823</v>
      </c>
      <c r="E2563" s="1" t="s">
        <v>22824</v>
      </c>
      <c r="F2563" s="47" t="s">
        <v>22825</v>
      </c>
      <c r="G2563" s="13" t="s">
        <v>23014</v>
      </c>
      <c r="H2563" s="13" t="s">
        <v>4174</v>
      </c>
      <c r="I2563" s="47" t="s">
        <v>23015</v>
      </c>
      <c r="J2563" s="47" t="s">
        <v>23015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-0.31077300000000002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-0.40294600000000003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>
      <c r="A2564" s="1">
        <v>2559</v>
      </c>
      <c r="B2564" s="1">
        <v>2252</v>
      </c>
      <c r="C2564" s="1" t="s">
        <v>15063</v>
      </c>
      <c r="D2564" s="1" t="s">
        <v>15064</v>
      </c>
      <c r="E2564" s="1" t="s">
        <v>15065</v>
      </c>
      <c r="F2564" s="47" t="s">
        <v>15066</v>
      </c>
      <c r="G2564" s="19" t="s">
        <v>15067</v>
      </c>
      <c r="H2564" s="19" t="s">
        <v>15068</v>
      </c>
      <c r="I2564" s="47" t="s">
        <v>15066</v>
      </c>
      <c r="J2564" s="47" t="s">
        <v>15066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-0.46355000000000002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-0.59717200000000004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>
      <c r="A2565" s="1">
        <v>2560</v>
      </c>
      <c r="B2565" s="1">
        <v>3630</v>
      </c>
      <c r="C2565" s="1" t="s">
        <v>23185</v>
      </c>
      <c r="D2565" s="1" t="s">
        <v>23186</v>
      </c>
      <c r="E2565" s="1" t="s">
        <v>23187</v>
      </c>
      <c r="F2565" s="47" t="s">
        <v>23188</v>
      </c>
      <c r="G2565" s="3" t="s">
        <v>529</v>
      </c>
      <c r="H2565" s="3" t="s">
        <v>23189</v>
      </c>
      <c r="I2565" s="47" t="s">
        <v>23188</v>
      </c>
      <c r="J2565" s="47" t="s">
        <v>23188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-0.41918299999999997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-0.56350100000000003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>
      <c r="A2566" s="1">
        <v>2561</v>
      </c>
      <c r="B2566" s="1">
        <v>3529</v>
      </c>
      <c r="C2566" s="1" t="s">
        <v>22492</v>
      </c>
      <c r="D2566" s="1" t="s">
        <v>22493</v>
      </c>
      <c r="E2566" s="1" t="s">
        <v>22494</v>
      </c>
      <c r="F2566" s="47" t="s">
        <v>22495</v>
      </c>
      <c r="G2566" s="3" t="s">
        <v>3764</v>
      </c>
      <c r="H2566" s="3" t="s">
        <v>18871</v>
      </c>
      <c r="I2566" s="47" t="s">
        <v>22496</v>
      </c>
      <c r="J2566" s="47" t="s">
        <v>22496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-0.40082400000000001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-0.56243100000000001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ht="14">
      <c r="A2567" s="1">
        <v>2562</v>
      </c>
      <c r="B2567" s="1">
        <v>1724</v>
      </c>
      <c r="C2567" s="1" t="s">
        <v>11774</v>
      </c>
      <c r="D2567" s="1" t="s">
        <v>11775</v>
      </c>
      <c r="E2567" s="1" t="s">
        <v>11776</v>
      </c>
      <c r="F2567" s="47" t="s">
        <v>11609</v>
      </c>
      <c r="G2567" s="33" t="s">
        <v>11777</v>
      </c>
      <c r="H2567" s="33" t="s">
        <v>11624</v>
      </c>
      <c r="I2567" s="47" t="s">
        <v>11625</v>
      </c>
      <c r="J2567" s="47" t="s">
        <v>11625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-0.40148400000000001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-0.556759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>
      <c r="A2568" s="1">
        <v>2563</v>
      </c>
      <c r="B2568" s="1">
        <v>1528</v>
      </c>
      <c r="C2568" s="1" t="s">
        <v>10331</v>
      </c>
      <c r="D2568" s="1" t="s">
        <v>10332</v>
      </c>
      <c r="E2568" s="1" t="s">
        <v>10333</v>
      </c>
      <c r="F2568" s="47" t="s">
        <v>10334</v>
      </c>
      <c r="G2568" s="3" t="s">
        <v>2065</v>
      </c>
      <c r="H2568" s="3" t="s">
        <v>244</v>
      </c>
      <c r="I2568" s="47" t="s">
        <v>10335</v>
      </c>
      <c r="J2568" s="47" t="s">
        <v>10336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-0.44213799999999998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-0.60620300000000005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>
      <c r="A2569" s="1">
        <v>2564</v>
      </c>
      <c r="B2569" s="1">
        <v>3353</v>
      </c>
      <c r="C2569" s="1" t="s">
        <v>21476</v>
      </c>
      <c r="D2569" s="1" t="s">
        <v>21477</v>
      </c>
      <c r="E2569" s="1" t="s">
        <v>21478</v>
      </c>
      <c r="F2569" s="47" t="s">
        <v>21479</v>
      </c>
      <c r="G2569" s="20" t="s">
        <v>3764</v>
      </c>
      <c r="H2569" s="20" t="s">
        <v>6274</v>
      </c>
      <c r="I2569" s="47" t="s">
        <v>21480</v>
      </c>
      <c r="J2569" s="47" t="s">
        <v>21480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-0.40287200000000001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-0.414136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>
      <c r="A2570" s="1">
        <v>2565</v>
      </c>
      <c r="B2570" s="1">
        <v>3417</v>
      </c>
      <c r="C2570" s="1" t="s">
        <v>21853</v>
      </c>
      <c r="D2570" s="1" t="s">
        <v>21854</v>
      </c>
      <c r="E2570" s="1" t="s">
        <v>21855</v>
      </c>
      <c r="F2570" s="47" t="s">
        <v>21856</v>
      </c>
      <c r="G2570" s="3" t="s">
        <v>6057</v>
      </c>
      <c r="H2570" s="3" t="s">
        <v>244</v>
      </c>
      <c r="I2570" s="47" t="s">
        <v>21857</v>
      </c>
      <c r="J2570" s="47" t="s">
        <v>21857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-0.44658900000000001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-0.45864500000000002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>
      <c r="A2571" s="1">
        <v>2566</v>
      </c>
      <c r="B2571" s="1">
        <v>3381</v>
      </c>
      <c r="C2571" s="1" t="s">
        <v>21785</v>
      </c>
      <c r="D2571" s="1" t="s">
        <v>21786</v>
      </c>
      <c r="E2571" s="1" t="s">
        <v>21787</v>
      </c>
      <c r="F2571" s="47" t="s">
        <v>21788</v>
      </c>
      <c r="G2571" s="3" t="s">
        <v>21654</v>
      </c>
      <c r="H2571" s="3" t="s">
        <v>21653</v>
      </c>
      <c r="I2571" s="47" t="s">
        <v>21525</v>
      </c>
      <c r="J2571" s="47" t="s">
        <v>21525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-0.51566900000000004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-0.53953200000000001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>
      <c r="A2572" s="1">
        <v>2567</v>
      </c>
      <c r="B2572" s="1">
        <v>260</v>
      </c>
      <c r="C2572" s="1" t="s">
        <v>1807</v>
      </c>
      <c r="D2572" s="1" t="s">
        <v>1808</v>
      </c>
      <c r="E2572" s="1" t="s">
        <v>1809</v>
      </c>
      <c r="F2572" s="47" t="s">
        <v>1810</v>
      </c>
      <c r="G2572" s="3" t="s">
        <v>1938</v>
      </c>
      <c r="H2572" s="3" t="s">
        <v>244</v>
      </c>
      <c r="I2572" s="47" t="s">
        <v>1809</v>
      </c>
      <c r="J2572" s="47" t="s">
        <v>1811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-0.52123600000000003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-0.54334300000000002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>
      <c r="A2573" s="1">
        <v>2568</v>
      </c>
      <c r="B2573" s="1">
        <v>119</v>
      </c>
      <c r="C2573" s="1" t="s">
        <v>1007</v>
      </c>
      <c r="D2573" s="1" t="s">
        <v>1008</v>
      </c>
      <c r="E2573" s="1" t="s">
        <v>1009</v>
      </c>
      <c r="F2573" s="47" t="s">
        <v>1010</v>
      </c>
      <c r="G2573" s="1" t="s">
        <v>1011</v>
      </c>
      <c r="H2573" s="1" t="s">
        <v>897</v>
      </c>
      <c r="I2573" s="47" t="s">
        <v>898</v>
      </c>
      <c r="J2573" s="47" t="s">
        <v>898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-0.54238399999999998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-0.54574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>
      <c r="A2574" s="1">
        <v>2569</v>
      </c>
      <c r="B2574" s="1">
        <v>3588</v>
      </c>
      <c r="C2574" s="1" t="s">
        <v>22792</v>
      </c>
      <c r="D2574" s="1" t="s">
        <v>22793</v>
      </c>
      <c r="E2574" s="1" t="s">
        <v>22794</v>
      </c>
      <c r="F2574" s="47" t="s">
        <v>22795</v>
      </c>
      <c r="G2574" s="3" t="s">
        <v>22975</v>
      </c>
      <c r="H2574" s="3" t="s">
        <v>244</v>
      </c>
      <c r="I2574" s="47" t="s">
        <v>22976</v>
      </c>
      <c r="J2574" s="47" t="s">
        <v>22977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-0.31179000000000001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-0.34681299999999998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>
      <c r="A2575" s="1">
        <v>2570</v>
      </c>
      <c r="B2575" s="1">
        <v>3354</v>
      </c>
      <c r="C2575" s="1" t="s">
        <v>21625</v>
      </c>
      <c r="D2575" s="1" t="s">
        <v>21626</v>
      </c>
      <c r="E2575" s="1" t="s">
        <v>21627</v>
      </c>
      <c r="F2575" s="47" t="s">
        <v>21628</v>
      </c>
      <c r="G2575" s="3" t="s">
        <v>21629</v>
      </c>
      <c r="H2575" s="3" t="s">
        <v>2685</v>
      </c>
      <c r="I2575" s="47" t="s">
        <v>21630</v>
      </c>
      <c r="J2575" s="47" t="s">
        <v>21630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-0.507301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-0.56282100000000002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>
      <c r="A2576" s="1">
        <v>2571</v>
      </c>
      <c r="B2576" s="1">
        <v>3843</v>
      </c>
      <c r="C2576" s="1" t="s">
        <v>24151</v>
      </c>
      <c r="D2576" s="1" t="s">
        <v>24322</v>
      </c>
      <c r="E2576" s="1" t="s">
        <v>24323</v>
      </c>
      <c r="F2576" s="47" t="s">
        <v>24324</v>
      </c>
      <c r="G2576" s="21" t="s">
        <v>4047</v>
      </c>
      <c r="H2576" s="21" t="s">
        <v>4048</v>
      </c>
      <c r="I2576" s="47" t="s">
        <v>24325</v>
      </c>
      <c r="J2576" s="47" t="s">
        <v>24325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-0.495313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-0.55304699999999996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>
      <c r="A2577" s="1">
        <v>2572</v>
      </c>
      <c r="B2577" s="1">
        <v>50</v>
      </c>
      <c r="C2577" s="1" t="s">
        <v>569</v>
      </c>
      <c r="D2577" s="1" t="s">
        <v>570</v>
      </c>
      <c r="E2577" s="1" t="s">
        <v>571</v>
      </c>
      <c r="F2577" s="47" t="s">
        <v>572</v>
      </c>
      <c r="G2577" s="19" t="s">
        <v>449</v>
      </c>
      <c r="H2577" s="19" t="s">
        <v>463</v>
      </c>
      <c r="I2577" s="47" t="s">
        <v>464</v>
      </c>
      <c r="J2577" s="47" t="s">
        <v>464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-0.484601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-0.51950700000000005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>
      <c r="A2578" s="1">
        <v>2573</v>
      </c>
      <c r="B2578" s="1">
        <v>1530</v>
      </c>
      <c r="C2578" s="1" t="s">
        <v>10432</v>
      </c>
      <c r="D2578" s="1" t="s">
        <v>10433</v>
      </c>
      <c r="E2578" s="1" t="s">
        <v>10434</v>
      </c>
      <c r="F2578" s="47" t="s">
        <v>10435</v>
      </c>
      <c r="G2578" s="3" t="s">
        <v>10344</v>
      </c>
      <c r="H2578" s="3" t="s">
        <v>244</v>
      </c>
      <c r="I2578" s="47" t="s">
        <v>10445</v>
      </c>
      <c r="J2578" s="47" t="s">
        <v>10436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-0.56238200000000005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-0.60052000000000005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>
      <c r="A2579" s="1">
        <v>2574</v>
      </c>
      <c r="B2579" s="1">
        <v>3821</v>
      </c>
      <c r="C2579" s="1" t="s">
        <v>24213</v>
      </c>
      <c r="D2579" s="1" t="s">
        <v>24053</v>
      </c>
      <c r="E2579" s="1" t="s">
        <v>24054</v>
      </c>
      <c r="F2579" s="47" t="s">
        <v>24055</v>
      </c>
      <c r="G2579" s="3" t="s">
        <v>9525</v>
      </c>
      <c r="H2579" s="3" t="s">
        <v>244</v>
      </c>
      <c r="I2579" s="47" t="s">
        <v>24056</v>
      </c>
      <c r="J2579" s="47" t="s">
        <v>24056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-0.47805599999999998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-0.42747000000000002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>
      <c r="A2580" s="1">
        <v>2575</v>
      </c>
      <c r="B2580" s="1">
        <v>3263</v>
      </c>
      <c r="C2580" s="1" t="s">
        <v>20942</v>
      </c>
      <c r="D2580" s="1" t="s">
        <v>20943</v>
      </c>
      <c r="E2580" s="1" t="s">
        <v>20944</v>
      </c>
      <c r="F2580" s="47" t="s">
        <v>20945</v>
      </c>
      <c r="G2580" s="11" t="s">
        <v>20946</v>
      </c>
      <c r="H2580" s="11" t="s">
        <v>1379</v>
      </c>
      <c r="I2580" s="47" t="s">
        <v>20944</v>
      </c>
      <c r="J2580" s="47" t="s">
        <v>20947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-0.44048500000000002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-0.39813599999999999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>
      <c r="A2581" s="1">
        <v>2576</v>
      </c>
      <c r="B2581" s="1">
        <v>3335</v>
      </c>
      <c r="C2581" s="1" t="s">
        <v>21342</v>
      </c>
      <c r="D2581" s="1" t="s">
        <v>21343</v>
      </c>
      <c r="E2581" s="1" t="s">
        <v>21344</v>
      </c>
      <c r="F2581" s="47" t="s">
        <v>21345</v>
      </c>
      <c r="G2581" s="3" t="s">
        <v>21346</v>
      </c>
      <c r="H2581" s="3" t="s">
        <v>244</v>
      </c>
      <c r="I2581" s="47" t="s">
        <v>21347</v>
      </c>
      <c r="J2581" s="47" t="s">
        <v>21347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-0.53054199999999996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-0.47747899999999999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>
      <c r="A2582" s="1">
        <v>2577</v>
      </c>
      <c r="B2582" s="1">
        <v>3358</v>
      </c>
      <c r="C2582" s="1" t="s">
        <v>21516</v>
      </c>
      <c r="D2582" s="1" t="s">
        <v>21517</v>
      </c>
      <c r="E2582" s="1" t="s">
        <v>21518</v>
      </c>
      <c r="F2582" s="47" t="s">
        <v>21523</v>
      </c>
      <c r="G2582" s="3" t="s">
        <v>21526</v>
      </c>
      <c r="H2582" s="3" t="s">
        <v>244</v>
      </c>
      <c r="I2582" s="47" t="s">
        <v>21527</v>
      </c>
      <c r="J2582" s="47" t="s">
        <v>21527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-0.35147200000000001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-0.32219100000000001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>
      <c r="A2583" s="1">
        <v>2578</v>
      </c>
      <c r="B2583" s="1">
        <v>805</v>
      </c>
      <c r="C2583" s="1" t="s">
        <v>5532</v>
      </c>
      <c r="D2583" s="1" t="s">
        <v>5533</v>
      </c>
      <c r="E2583" s="1" t="s">
        <v>5534</v>
      </c>
      <c r="F2583" s="47" t="s">
        <v>5653</v>
      </c>
      <c r="G2583" s="6" t="s">
        <v>5654</v>
      </c>
      <c r="H2583" s="6" t="s">
        <v>5655</v>
      </c>
      <c r="I2583" s="47" t="s">
        <v>5656</v>
      </c>
      <c r="J2583" s="47" t="s">
        <v>5656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-0.59524100000000002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-0.54447100000000004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>
      <c r="A2584" s="1">
        <v>2579</v>
      </c>
      <c r="B2584" s="1">
        <v>970</v>
      </c>
      <c r="C2584" s="1" t="s">
        <v>6576</v>
      </c>
      <c r="D2584" s="1" t="s">
        <v>6577</v>
      </c>
      <c r="E2584" s="1" t="s">
        <v>6578</v>
      </c>
      <c r="F2584" s="47" t="s">
        <v>6579</v>
      </c>
      <c r="G2584" s="13" t="s">
        <v>6725</v>
      </c>
      <c r="H2584" s="13" t="s">
        <v>6574</v>
      </c>
      <c r="I2584" s="47" t="s">
        <v>6578</v>
      </c>
      <c r="J2584" s="47" t="s">
        <v>6726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-0.55437099999999995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-0.50501300000000005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>
      <c r="A2585" s="1">
        <v>2580</v>
      </c>
      <c r="B2585" s="1">
        <v>3676</v>
      </c>
      <c r="C2585" s="1" t="s">
        <v>23274</v>
      </c>
      <c r="D2585" s="1" t="s">
        <v>23275</v>
      </c>
      <c r="E2585" s="1" t="s">
        <v>23276</v>
      </c>
      <c r="F2585" s="47" t="s">
        <v>23277</v>
      </c>
      <c r="G2585" s="15" t="s">
        <v>23427</v>
      </c>
      <c r="H2585" s="15" t="s">
        <v>368</v>
      </c>
      <c r="I2585" s="15" t="s">
        <v>23428</v>
      </c>
      <c r="J2585" s="15" t="s">
        <v>23428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-0.42572199999999999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-0.36936000000000002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>
      <c r="A2586" s="1">
        <v>2581</v>
      </c>
      <c r="B2586" s="1">
        <v>1141</v>
      </c>
      <c r="C2586" s="1" t="s">
        <v>7738</v>
      </c>
      <c r="D2586" s="1" t="s">
        <v>7859</v>
      </c>
      <c r="E2586" s="1" t="s">
        <v>7860</v>
      </c>
      <c r="F2586" s="47" t="s">
        <v>7861</v>
      </c>
      <c r="G2586" s="6" t="s">
        <v>7862</v>
      </c>
      <c r="H2586" s="6" t="s">
        <v>7863</v>
      </c>
      <c r="I2586" s="47" t="s">
        <v>7864</v>
      </c>
      <c r="J2586" s="47" t="s">
        <v>7864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-0.54725500000000005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-0.47610999999999998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>
      <c r="A2587" s="1">
        <v>2582</v>
      </c>
      <c r="B2587" s="1">
        <v>3595</v>
      </c>
      <c r="C2587" s="1" t="s">
        <v>23021</v>
      </c>
      <c r="D2587" s="1" t="s">
        <v>23022</v>
      </c>
      <c r="E2587" s="1" t="s">
        <v>23023</v>
      </c>
      <c r="F2587" s="47" t="s">
        <v>22839</v>
      </c>
      <c r="G2587" s="3" t="s">
        <v>9525</v>
      </c>
      <c r="H2587" s="3" t="s">
        <v>244</v>
      </c>
      <c r="I2587" s="47" t="s">
        <v>22840</v>
      </c>
      <c r="J2587" s="47" t="s">
        <v>22840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-0.488404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-0.42685299999999998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>
      <c r="A2588" s="1">
        <v>2583</v>
      </c>
      <c r="B2588" s="1">
        <v>3597</v>
      </c>
      <c r="C2588" s="1" t="s">
        <v>23028</v>
      </c>
      <c r="D2588" s="1" t="s">
        <v>23029</v>
      </c>
      <c r="E2588" s="1" t="s">
        <v>23030</v>
      </c>
      <c r="F2588" s="47" t="s">
        <v>23031</v>
      </c>
      <c r="G2588" s="13" t="s">
        <v>23032</v>
      </c>
      <c r="H2588" s="13" t="s">
        <v>4174</v>
      </c>
      <c r="I2588" s="47" t="s">
        <v>23033</v>
      </c>
      <c r="J2588" s="47" t="s">
        <v>23033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-0.47763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-0.42075499999999999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>
      <c r="A2589" s="1">
        <v>2584</v>
      </c>
      <c r="B2589" s="1">
        <v>92</v>
      </c>
      <c r="C2589" s="1" t="s">
        <v>937</v>
      </c>
      <c r="D2589" s="1" t="s">
        <v>814</v>
      </c>
      <c r="E2589" s="1" t="s">
        <v>815</v>
      </c>
      <c r="F2589" s="47" t="s">
        <v>816</v>
      </c>
      <c r="G2589" s="21" t="s">
        <v>817</v>
      </c>
      <c r="H2589" s="21" t="s">
        <v>933</v>
      </c>
      <c r="I2589" s="47" t="s">
        <v>818</v>
      </c>
      <c r="J2589" s="47" t="s">
        <v>818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-0.55325199999999997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-0.486261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ht="14">
      <c r="A2590" s="1">
        <v>2585</v>
      </c>
      <c r="B2590" s="1">
        <v>3830</v>
      </c>
      <c r="C2590" s="1" t="s">
        <v>24259</v>
      </c>
      <c r="D2590" s="1" t="s">
        <v>24260</v>
      </c>
      <c r="E2590" s="1" t="s">
        <v>24261</v>
      </c>
      <c r="F2590" s="47" t="s">
        <v>24262</v>
      </c>
      <c r="G2590" s="2" t="s">
        <v>3702</v>
      </c>
      <c r="H2590" s="2" t="s">
        <v>123</v>
      </c>
      <c r="I2590" s="47" t="s">
        <v>24262</v>
      </c>
      <c r="J2590" s="47" t="s">
        <v>24262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-0.61122200000000004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-0.52586500000000003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>
      <c r="A2591" s="1">
        <v>2586</v>
      </c>
      <c r="B2591" s="1">
        <v>3814</v>
      </c>
      <c r="C2591" s="1" t="s">
        <v>24173</v>
      </c>
      <c r="D2591" s="1" t="s">
        <v>24174</v>
      </c>
      <c r="E2591" s="1" t="s">
        <v>24175</v>
      </c>
      <c r="F2591" s="47" t="s">
        <v>24176</v>
      </c>
      <c r="G2591" s="1" t="s">
        <v>9525</v>
      </c>
      <c r="H2591" s="1" t="s">
        <v>244</v>
      </c>
      <c r="I2591" s="47" t="s">
        <v>24177</v>
      </c>
      <c r="J2591" s="47" t="s">
        <v>24177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-0.65624300000000002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-0.56295099999999998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>
      <c r="A2592" s="1">
        <v>2587</v>
      </c>
      <c r="B2592" s="1">
        <v>3333</v>
      </c>
      <c r="C2592" s="1" t="s">
        <v>21651</v>
      </c>
      <c r="D2592" s="1" t="s">
        <v>21652</v>
      </c>
      <c r="E2592" s="1" t="s">
        <v>21507</v>
      </c>
      <c r="F2592" s="47" t="s">
        <v>21508</v>
      </c>
      <c r="G2592" s="3" t="s">
        <v>17533</v>
      </c>
      <c r="H2592" s="3" t="s">
        <v>244</v>
      </c>
      <c r="I2592" s="47" t="s">
        <v>21509</v>
      </c>
      <c r="J2592" s="47" t="s">
        <v>21509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-0.36318099999999998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-0.34425899999999998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>
      <c r="A2593" s="1">
        <v>2588</v>
      </c>
      <c r="B2593" s="1">
        <v>2211</v>
      </c>
      <c r="C2593" s="1" t="s">
        <v>14920</v>
      </c>
      <c r="D2593" s="1" t="s">
        <v>14921</v>
      </c>
      <c r="E2593" s="1" t="s">
        <v>14922</v>
      </c>
      <c r="F2593" s="47" t="s">
        <v>14923</v>
      </c>
      <c r="G2593" s="8" t="s">
        <v>14924</v>
      </c>
      <c r="H2593" s="8" t="s">
        <v>1076</v>
      </c>
      <c r="I2593" s="47" t="s">
        <v>14925</v>
      </c>
      <c r="J2593" s="47" t="s">
        <v>14926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-0.38772899999999999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-0.36535200000000001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>
      <c r="A2594" s="1">
        <v>2589</v>
      </c>
      <c r="B2594" s="1">
        <v>985</v>
      </c>
      <c r="C2594" s="1" t="s">
        <v>6790</v>
      </c>
      <c r="D2594" s="1" t="s">
        <v>6791</v>
      </c>
      <c r="E2594" s="1" t="s">
        <v>6792</v>
      </c>
      <c r="F2594" s="47" t="s">
        <v>6793</v>
      </c>
      <c r="G2594" s="6" t="s">
        <v>6794</v>
      </c>
      <c r="H2594" s="6" t="s">
        <v>147</v>
      </c>
      <c r="I2594" s="47" t="s">
        <v>6792</v>
      </c>
      <c r="J2594" s="47" t="s">
        <v>6795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-0.47995900000000002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-0.452407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>
      <c r="A2595" s="1">
        <v>2590</v>
      </c>
      <c r="B2595" s="1">
        <v>3864</v>
      </c>
      <c r="C2595" s="1" t="s">
        <v>24279</v>
      </c>
      <c r="D2595" s="1" t="s">
        <v>24280</v>
      </c>
      <c r="E2595" s="1" t="s">
        <v>24281</v>
      </c>
      <c r="F2595" s="47" t="s">
        <v>24282</v>
      </c>
      <c r="G2595" s="3" t="s">
        <v>3081</v>
      </c>
      <c r="H2595" s="3" t="s">
        <v>244</v>
      </c>
      <c r="I2595" s="47" t="s">
        <v>24283</v>
      </c>
      <c r="J2595" s="47" t="s">
        <v>24283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-0.70980299999999996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-0.66697700000000004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>
      <c r="A2596" s="1">
        <v>2591</v>
      </c>
      <c r="B2596" s="1">
        <v>3581</v>
      </c>
      <c r="C2596" s="1" t="s">
        <v>22752</v>
      </c>
      <c r="D2596" s="1" t="s">
        <v>22753</v>
      </c>
      <c r="E2596" s="1" t="s">
        <v>22754</v>
      </c>
      <c r="F2596" s="47" t="s">
        <v>22755</v>
      </c>
      <c r="G2596" s="3" t="s">
        <v>19080</v>
      </c>
      <c r="H2596" s="3" t="s">
        <v>22756</v>
      </c>
      <c r="I2596" s="47" t="s">
        <v>22757</v>
      </c>
      <c r="J2596" s="47" t="s">
        <v>22757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-0.487514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-0.45633899999999999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ht="14">
      <c r="A2597" s="1">
        <v>2592</v>
      </c>
      <c r="B2597" s="1">
        <v>3385</v>
      </c>
      <c r="C2597" s="1" t="s">
        <v>21822</v>
      </c>
      <c r="D2597" s="1" t="s">
        <v>21823</v>
      </c>
      <c r="E2597" s="1" t="s">
        <v>21824</v>
      </c>
      <c r="F2597" s="47" t="s">
        <v>21825</v>
      </c>
      <c r="G2597" s="2" t="s">
        <v>18274</v>
      </c>
      <c r="H2597" s="2" t="s">
        <v>3913</v>
      </c>
      <c r="I2597" s="47" t="s">
        <v>21825</v>
      </c>
      <c r="J2597" s="47" t="s">
        <v>21825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-0.60358100000000003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-0.56527799999999995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>
      <c r="A2598" s="1">
        <v>2593</v>
      </c>
      <c r="B2598" s="1">
        <v>323</v>
      </c>
      <c r="C2598" s="1" t="s">
        <v>2387</v>
      </c>
      <c r="D2598" s="1" t="s">
        <v>2388</v>
      </c>
      <c r="E2598" s="1" t="s">
        <v>2389</v>
      </c>
      <c r="F2598" s="47" t="s">
        <v>2390</v>
      </c>
      <c r="G2598" s="19" t="s">
        <v>2290</v>
      </c>
      <c r="H2598" s="19" t="s">
        <v>2291</v>
      </c>
      <c r="I2598" s="47" t="s">
        <v>2292</v>
      </c>
      <c r="J2598" s="47" t="s">
        <v>2292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-0.49984000000000001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-0.48246099999999997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>
      <c r="A2599" s="1">
        <v>2594</v>
      </c>
      <c r="B2599" s="1">
        <v>73</v>
      </c>
      <c r="C2599" s="1" t="s">
        <v>583</v>
      </c>
      <c r="D2599" s="1" t="s">
        <v>584</v>
      </c>
      <c r="E2599" s="1" t="s">
        <v>585</v>
      </c>
      <c r="F2599" s="47" t="s">
        <v>586</v>
      </c>
      <c r="G2599" s="13" t="s">
        <v>712</v>
      </c>
      <c r="H2599" s="13" t="s">
        <v>530</v>
      </c>
      <c r="I2599" s="47" t="s">
        <v>585</v>
      </c>
      <c r="J2599" s="47" t="s">
        <v>587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-0.50984099999999999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-0.49026500000000001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>
      <c r="A2600" s="1">
        <v>2595</v>
      </c>
      <c r="B2600" s="1">
        <v>809</v>
      </c>
      <c r="C2600" s="1" t="s">
        <v>5554</v>
      </c>
      <c r="D2600" s="1" t="s">
        <v>5555</v>
      </c>
      <c r="E2600" s="1" t="s">
        <v>5556</v>
      </c>
      <c r="F2600" s="47" t="s">
        <v>5557</v>
      </c>
      <c r="G2600" s="6" t="s">
        <v>5444</v>
      </c>
      <c r="H2600" s="6" t="s">
        <v>5445</v>
      </c>
      <c r="I2600" s="47" t="s">
        <v>5446</v>
      </c>
      <c r="J2600" s="47" t="s">
        <v>5446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-0.45576800000000001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-0.44661699999999999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ht="14">
      <c r="A2601" s="1">
        <v>2596</v>
      </c>
      <c r="B2601" s="1">
        <v>593</v>
      </c>
      <c r="C2601" s="1" t="s">
        <v>4086</v>
      </c>
      <c r="D2601" s="1" t="s">
        <v>4087</v>
      </c>
      <c r="E2601" s="1" t="s">
        <v>4088</v>
      </c>
      <c r="F2601" s="47" t="s">
        <v>4089</v>
      </c>
      <c r="G2601" s="14" t="s">
        <v>4103</v>
      </c>
      <c r="H2601" s="14" t="s">
        <v>244</v>
      </c>
      <c r="I2601" s="47" t="s">
        <v>4104</v>
      </c>
      <c r="J2601" s="47" t="s">
        <v>4105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-0.49813499999999999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-0.48846699999999998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>
      <c r="A2602" s="1">
        <v>2597</v>
      </c>
      <c r="B2602" s="1">
        <v>71</v>
      </c>
      <c r="C2602" s="1" t="s">
        <v>825</v>
      </c>
      <c r="D2602" s="1" t="s">
        <v>826</v>
      </c>
      <c r="E2602" s="1" t="s">
        <v>827</v>
      </c>
      <c r="F2602" s="47" t="s">
        <v>705</v>
      </c>
      <c r="G2602" s="13" t="s">
        <v>706</v>
      </c>
      <c r="H2602" s="13" t="s">
        <v>297</v>
      </c>
      <c r="I2602" s="47" t="s">
        <v>827</v>
      </c>
      <c r="J2602" s="47" t="s">
        <v>707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-0.66725000000000001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-0.64994099999999999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>
      <c r="A2603" s="1">
        <v>2598</v>
      </c>
      <c r="B2603" s="1">
        <v>3623</v>
      </c>
      <c r="C2603" s="1" t="s">
        <v>22994</v>
      </c>
      <c r="D2603" s="1" t="s">
        <v>22995</v>
      </c>
      <c r="E2603" s="1" t="s">
        <v>22996</v>
      </c>
      <c r="F2603" s="47" t="s">
        <v>22651</v>
      </c>
      <c r="G2603" s="3" t="s">
        <v>529</v>
      </c>
      <c r="H2603" s="3" t="s">
        <v>244</v>
      </c>
      <c r="I2603" s="47" t="s">
        <v>22651</v>
      </c>
      <c r="J2603" s="47" t="s">
        <v>22651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-0.505768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-0.42442200000000002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>
      <c r="A2604" s="1">
        <v>2599</v>
      </c>
      <c r="B2604" s="1">
        <v>2558</v>
      </c>
      <c r="C2604" s="1" t="s">
        <v>17247</v>
      </c>
      <c r="D2604" s="1" t="s">
        <v>17248</v>
      </c>
      <c r="E2604" s="1" t="s">
        <v>17249</v>
      </c>
      <c r="F2604" s="47" t="s">
        <v>17250</v>
      </c>
      <c r="G2604" s="11" t="s">
        <v>17251</v>
      </c>
      <c r="H2604" s="11" t="s">
        <v>1379</v>
      </c>
      <c r="I2604" s="47" t="s">
        <v>17249</v>
      </c>
      <c r="J2604" s="47" t="s">
        <v>17252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-0.46081699999999998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-0.378882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ht="14">
      <c r="A2605" s="1">
        <v>2600</v>
      </c>
      <c r="B2605" s="1">
        <v>2637</v>
      </c>
      <c r="C2605" s="1" t="s">
        <v>17525</v>
      </c>
      <c r="D2605" s="1" t="s">
        <v>17526</v>
      </c>
      <c r="E2605" s="1" t="s">
        <v>17527</v>
      </c>
      <c r="F2605" s="47" t="s">
        <v>17528</v>
      </c>
      <c r="G2605" s="4" t="s">
        <v>17530</v>
      </c>
      <c r="H2605" s="4" t="s">
        <v>19</v>
      </c>
      <c r="I2605" s="47" t="s">
        <v>17531</v>
      </c>
      <c r="J2605" s="47" t="s">
        <v>17531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-0.50719800000000004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-0.40750199999999998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>
      <c r="A2606" s="1">
        <v>2601</v>
      </c>
      <c r="B2606" s="1">
        <v>3604</v>
      </c>
      <c r="C2606" s="1" t="s">
        <v>23062</v>
      </c>
      <c r="D2606" s="1" t="s">
        <v>23063</v>
      </c>
      <c r="E2606" s="1" t="s">
        <v>23064</v>
      </c>
      <c r="F2606" s="47" t="s">
        <v>23065</v>
      </c>
      <c r="G2606" s="3" t="s">
        <v>22727</v>
      </c>
      <c r="H2606" s="3" t="s">
        <v>17967</v>
      </c>
      <c r="I2606" s="47" t="s">
        <v>22728</v>
      </c>
      <c r="J2606" s="47" t="s">
        <v>22728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-0.58574099999999996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-0.47338599999999997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>
      <c r="A2607" s="1">
        <v>2602</v>
      </c>
      <c r="B2607" s="1">
        <v>2356</v>
      </c>
      <c r="C2607" s="1" t="s">
        <v>15841</v>
      </c>
      <c r="D2607" s="1" t="s">
        <v>15842</v>
      </c>
      <c r="E2607" s="1" t="s">
        <v>15843</v>
      </c>
      <c r="F2607" s="47" t="s">
        <v>15844</v>
      </c>
      <c r="G2607" s="13" t="s">
        <v>15845</v>
      </c>
      <c r="H2607" s="13" t="s">
        <v>15846</v>
      </c>
      <c r="I2607" s="47" t="s">
        <v>15847</v>
      </c>
      <c r="J2607" s="47" t="s">
        <v>15847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-0.38785500000000001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-0.29384399999999999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>
      <c r="A2608" s="1">
        <v>2603</v>
      </c>
      <c r="B2608" s="1">
        <v>1909</v>
      </c>
      <c r="C2608" s="1" t="s">
        <v>12893</v>
      </c>
      <c r="D2608" s="1" t="s">
        <v>12894</v>
      </c>
      <c r="E2608" s="1" t="s">
        <v>12895</v>
      </c>
      <c r="F2608" s="47" t="s">
        <v>12896</v>
      </c>
      <c r="G2608" s="7" t="s">
        <v>13048</v>
      </c>
      <c r="H2608" s="7" t="s">
        <v>2603</v>
      </c>
      <c r="I2608" s="47" t="s">
        <v>13049</v>
      </c>
      <c r="J2608" s="47" t="s">
        <v>12905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-0.40520400000000001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-0.30773200000000001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>
      <c r="A2609" s="1">
        <v>2604</v>
      </c>
      <c r="B2609" s="1">
        <v>537</v>
      </c>
      <c r="C2609" s="1" t="s">
        <v>3601</v>
      </c>
      <c r="D2609" s="1" t="s">
        <v>3602</v>
      </c>
      <c r="E2609" s="1" t="s">
        <v>3603</v>
      </c>
      <c r="F2609" s="47" t="s">
        <v>3604</v>
      </c>
      <c r="G2609" s="7" t="s">
        <v>3708</v>
      </c>
      <c r="H2609" s="7" t="s">
        <v>3709</v>
      </c>
      <c r="I2609" s="47" t="s">
        <v>3604</v>
      </c>
      <c r="J2609" s="47" t="s">
        <v>3604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-0.44442500000000001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-0.33479599999999998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>
      <c r="A2610" s="1">
        <v>2605</v>
      </c>
      <c r="B2610" s="1">
        <v>3437</v>
      </c>
      <c r="C2610" s="1" t="s">
        <v>22087</v>
      </c>
      <c r="D2610" s="1" t="s">
        <v>22088</v>
      </c>
      <c r="E2610" s="1" t="s">
        <v>22089</v>
      </c>
      <c r="F2610" s="47" t="s">
        <v>22090</v>
      </c>
      <c r="G2610" s="3" t="s">
        <v>529</v>
      </c>
      <c r="H2610" s="3" t="s">
        <v>244</v>
      </c>
      <c r="I2610" s="47" t="s">
        <v>22090</v>
      </c>
      <c r="J2610" s="47" t="s">
        <v>22090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-0.84321999999999997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-0.63577799999999995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>
      <c r="A2611" s="1">
        <v>2606</v>
      </c>
      <c r="B2611" s="1">
        <v>3627</v>
      </c>
      <c r="C2611" s="1" t="s">
        <v>23001</v>
      </c>
      <c r="D2611" s="1" t="s">
        <v>23002</v>
      </c>
      <c r="E2611" s="1" t="s">
        <v>23003</v>
      </c>
      <c r="F2611" s="47" t="s">
        <v>23004</v>
      </c>
      <c r="G2611" s="7" t="s">
        <v>15067</v>
      </c>
      <c r="H2611" s="7" t="s">
        <v>698</v>
      </c>
      <c r="I2611" s="47" t="s">
        <v>23004</v>
      </c>
      <c r="J2611" s="47" t="s">
        <v>23004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-0.59093399999999996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-0.45158900000000002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</row>
    <row r="2612" spans="1:95">
      <c r="A2612" s="1">
        <v>2607</v>
      </c>
      <c r="B2612" s="1">
        <v>3334</v>
      </c>
      <c r="C2612" s="1" t="s">
        <v>21510</v>
      </c>
      <c r="D2612" s="1" t="s">
        <v>21511</v>
      </c>
      <c r="E2612" s="1" t="s">
        <v>21512</v>
      </c>
      <c r="F2612" s="47" t="s">
        <v>21513</v>
      </c>
      <c r="G2612" s="3" t="s">
        <v>21357</v>
      </c>
      <c r="H2612" s="3" t="s">
        <v>244</v>
      </c>
      <c r="I2612" s="47" t="s">
        <v>21341</v>
      </c>
      <c r="J2612" s="47" t="s">
        <v>21341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-0.59602599999999994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-0.44230900000000001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</row>
    <row r="2613" spans="1:95">
      <c r="A2613" s="1">
        <v>2608</v>
      </c>
      <c r="B2613" s="1">
        <v>258</v>
      </c>
      <c r="C2613" s="1" t="s">
        <v>1945</v>
      </c>
      <c r="D2613" s="1" t="s">
        <v>1946</v>
      </c>
      <c r="E2613" s="1" t="s">
        <v>1947</v>
      </c>
      <c r="F2613" s="47" t="s">
        <v>1948</v>
      </c>
      <c r="G2613" s="3" t="s">
        <v>1938</v>
      </c>
      <c r="H2613" s="3" t="s">
        <v>244</v>
      </c>
      <c r="I2613" s="47" t="s">
        <v>1947</v>
      </c>
      <c r="J2613" s="47" t="s">
        <v>1949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-0.63627999999999996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-0.477132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</row>
    <row r="2614" spans="1:95">
      <c r="A2614" s="1">
        <v>2609</v>
      </c>
      <c r="B2614" s="1">
        <v>551</v>
      </c>
      <c r="C2614" s="1" t="s">
        <v>3807</v>
      </c>
      <c r="D2614" s="1" t="s">
        <v>3808</v>
      </c>
      <c r="E2614" s="1" t="s">
        <v>3809</v>
      </c>
      <c r="F2614" s="47" t="s">
        <v>3810</v>
      </c>
      <c r="G2614" s="12" t="s">
        <v>3811</v>
      </c>
      <c r="H2614" s="12" t="s">
        <v>3933</v>
      </c>
      <c r="I2614" s="47" t="s">
        <v>3934</v>
      </c>
      <c r="J2614" s="47" t="s">
        <v>3934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-0.67439300000000002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-0.50335200000000002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</row>
    <row r="2615" spans="1:95">
      <c r="A2615" s="1">
        <v>2610</v>
      </c>
      <c r="B2615" s="1">
        <v>259</v>
      </c>
      <c r="C2615" s="1" t="s">
        <v>1950</v>
      </c>
      <c r="D2615" s="1" t="s">
        <v>1803</v>
      </c>
      <c r="E2615" s="1" t="s">
        <v>1804</v>
      </c>
      <c r="F2615" s="47" t="s">
        <v>1805</v>
      </c>
      <c r="G2615" s="3" t="s">
        <v>1938</v>
      </c>
      <c r="H2615" s="3" t="s">
        <v>244</v>
      </c>
      <c r="I2615" s="47" t="s">
        <v>1804</v>
      </c>
      <c r="J2615" s="47" t="s">
        <v>1806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-0.60103899999999999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-0.47051500000000002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</row>
    <row r="2616" spans="1:95">
      <c r="A2616" s="1">
        <v>2611</v>
      </c>
      <c r="B2616" s="1">
        <v>840</v>
      </c>
      <c r="C2616" s="1" t="s">
        <v>5766</v>
      </c>
      <c r="D2616" s="1" t="s">
        <v>5767</v>
      </c>
      <c r="E2616" s="1" t="s">
        <v>5768</v>
      </c>
      <c r="F2616" s="47" t="s">
        <v>5769</v>
      </c>
      <c r="G2616" s="13" t="s">
        <v>5867</v>
      </c>
      <c r="H2616" s="13" t="s">
        <v>185</v>
      </c>
      <c r="I2616" s="47" t="s">
        <v>5868</v>
      </c>
      <c r="J2616" s="47" t="s">
        <v>5868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-0.61021300000000001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-0.473717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</row>
    <row r="2617" spans="1:95">
      <c r="A2617" s="1">
        <v>2612</v>
      </c>
      <c r="B2617" s="1">
        <v>3587</v>
      </c>
      <c r="C2617" s="1" t="s">
        <v>22957</v>
      </c>
      <c r="D2617" s="1" t="s">
        <v>22786</v>
      </c>
      <c r="E2617" s="1" t="s">
        <v>22787</v>
      </c>
      <c r="F2617" s="47" t="s">
        <v>22788</v>
      </c>
      <c r="G2617" s="3" t="s">
        <v>22789</v>
      </c>
      <c r="H2617" s="3" t="s">
        <v>22790</v>
      </c>
      <c r="I2617" s="47" t="s">
        <v>22791</v>
      </c>
      <c r="J2617" s="47" t="s">
        <v>22791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-0.55531799999999998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-0.34812599999999999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</row>
    <row r="2618" spans="1:95">
      <c r="A2618" s="1">
        <v>2613</v>
      </c>
      <c r="B2618" s="1">
        <v>248</v>
      </c>
      <c r="C2618" s="1" t="s">
        <v>1875</v>
      </c>
      <c r="D2618" s="1" t="s">
        <v>1876</v>
      </c>
      <c r="E2618" s="1" t="s">
        <v>1877</v>
      </c>
      <c r="F2618" s="47" t="s">
        <v>1878</v>
      </c>
      <c r="G2618" s="8" t="s">
        <v>1743</v>
      </c>
      <c r="H2618" s="8" t="s">
        <v>1744</v>
      </c>
      <c r="I2618" s="47" t="s">
        <v>1878</v>
      </c>
      <c r="J2618" s="47" t="s">
        <v>1878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-0.57014900000000002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-0.37514999999999998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</row>
    <row r="2619" spans="1:95">
      <c r="A2619" s="1">
        <v>2614</v>
      </c>
      <c r="B2619" s="1">
        <v>3617</v>
      </c>
      <c r="C2619" s="1" t="s">
        <v>22958</v>
      </c>
      <c r="D2619" s="1" t="s">
        <v>22959</v>
      </c>
      <c r="E2619" s="1" t="s">
        <v>22960</v>
      </c>
      <c r="F2619" s="47" t="s">
        <v>22961</v>
      </c>
      <c r="G2619" s="3" t="s">
        <v>17466</v>
      </c>
      <c r="H2619" s="3" t="s">
        <v>244</v>
      </c>
      <c r="I2619" s="47" t="s">
        <v>22962</v>
      </c>
      <c r="J2619" s="47" t="s">
        <v>22962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-0.44480500000000001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-0.28834500000000002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</row>
    <row r="2620" spans="1:95">
      <c r="A2620" s="1">
        <v>2615</v>
      </c>
      <c r="B2620" s="1">
        <v>3681</v>
      </c>
      <c r="C2620" s="1" t="s">
        <v>23465</v>
      </c>
      <c r="D2620" s="1" t="s">
        <v>23312</v>
      </c>
      <c r="E2620" s="1" t="s">
        <v>23313</v>
      </c>
      <c r="F2620" s="47" t="s">
        <v>23314</v>
      </c>
      <c r="G2620" s="1" t="s">
        <v>9525</v>
      </c>
      <c r="H2620" s="1" t="s">
        <v>244</v>
      </c>
      <c r="I2620" s="47" t="s">
        <v>23315</v>
      </c>
      <c r="J2620" s="47" t="s">
        <v>23315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-0.84923000000000004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-0.548404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</row>
    <row r="2621" spans="1:95">
      <c r="A2621" s="1">
        <v>2616</v>
      </c>
      <c r="B2621" s="1">
        <v>3598</v>
      </c>
      <c r="C2621" s="1" t="s">
        <v>23034</v>
      </c>
      <c r="D2621" s="1" t="s">
        <v>23035</v>
      </c>
      <c r="E2621" s="1" t="s">
        <v>23036</v>
      </c>
      <c r="F2621" s="47" t="s">
        <v>23037</v>
      </c>
      <c r="G2621" s="3" t="s">
        <v>1938</v>
      </c>
      <c r="H2621" s="3" t="s">
        <v>244</v>
      </c>
      <c r="I2621" s="47" t="s">
        <v>23037</v>
      </c>
      <c r="J2621" s="47" t="s">
        <v>23037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-0.57611900000000005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-0.41713499999999998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</row>
    <row r="2622" spans="1:95" ht="14">
      <c r="A2622" s="1">
        <v>2617</v>
      </c>
      <c r="B2622" s="1">
        <v>2243</v>
      </c>
      <c r="C2622" s="1" t="s">
        <v>14997</v>
      </c>
      <c r="D2622" s="1" t="s">
        <v>14998</v>
      </c>
      <c r="E2622" s="1" t="s">
        <v>14999</v>
      </c>
      <c r="F2622" s="47" t="s">
        <v>15000</v>
      </c>
      <c r="G2622" s="2" t="s">
        <v>15001</v>
      </c>
      <c r="H2622" s="2" t="s">
        <v>15002</v>
      </c>
      <c r="I2622" s="47" t="s">
        <v>15003</v>
      </c>
      <c r="J2622" s="47" t="s">
        <v>15003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-0.59225899999999998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-0.41459699999999999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</row>
    <row r="2623" spans="1:95">
      <c r="A2623" s="1">
        <v>2618</v>
      </c>
      <c r="B2623" s="1">
        <v>3336</v>
      </c>
      <c r="C2623" s="1" t="s">
        <v>21348</v>
      </c>
      <c r="D2623" s="1" t="s">
        <v>21349</v>
      </c>
      <c r="E2623" s="1" t="s">
        <v>21350</v>
      </c>
      <c r="F2623" s="47" t="s">
        <v>21351</v>
      </c>
      <c r="G2623" s="3" t="s">
        <v>21352</v>
      </c>
      <c r="H2623" s="3" t="s">
        <v>244</v>
      </c>
      <c r="I2623" s="47" t="s">
        <v>21353</v>
      </c>
      <c r="J2623" s="47" t="s">
        <v>21353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-0.58454700000000004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-0.41173100000000001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</row>
    <row r="2624" spans="1:95">
      <c r="A2624" s="1">
        <v>2619</v>
      </c>
      <c r="B2624" s="1">
        <v>3351</v>
      </c>
      <c r="C2624" s="1" t="s">
        <v>21465</v>
      </c>
      <c r="D2624" s="1" t="s">
        <v>21466</v>
      </c>
      <c r="E2624" s="1" t="s">
        <v>21467</v>
      </c>
      <c r="F2624" s="47" t="s">
        <v>21468</v>
      </c>
      <c r="G2624" s="3" t="s">
        <v>17394</v>
      </c>
      <c r="H2624" s="3" t="s">
        <v>244</v>
      </c>
      <c r="I2624" s="47" t="s">
        <v>21467</v>
      </c>
      <c r="J2624" s="47" t="s">
        <v>21468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-0.464945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-0.32813700000000001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</row>
    <row r="2625" spans="1:95">
      <c r="A2625" s="1">
        <v>2620</v>
      </c>
      <c r="B2625" s="1">
        <v>3287</v>
      </c>
      <c r="C2625" s="1" t="s">
        <v>21091</v>
      </c>
      <c r="D2625" s="1" t="s">
        <v>21092</v>
      </c>
      <c r="E2625" s="1" t="s">
        <v>21093</v>
      </c>
      <c r="F2625" s="47" t="s">
        <v>21094</v>
      </c>
      <c r="G2625" s="3" t="s">
        <v>7776</v>
      </c>
      <c r="H2625" s="3" t="s">
        <v>244</v>
      </c>
      <c r="I2625" s="47" t="s">
        <v>21247</v>
      </c>
      <c r="J2625" s="47" t="s">
        <v>21247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-0.90286299999999997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-0.63808600000000004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</row>
    <row r="2626" spans="1:95">
      <c r="A2626" s="1">
        <v>2621</v>
      </c>
      <c r="B2626" s="1">
        <v>3603</v>
      </c>
      <c r="C2626" s="1" t="s">
        <v>22876</v>
      </c>
      <c r="D2626" s="1" t="s">
        <v>23058</v>
      </c>
      <c r="E2626" s="1" t="s">
        <v>23059</v>
      </c>
      <c r="F2626" s="47" t="s">
        <v>23060</v>
      </c>
      <c r="G2626" s="3" t="s">
        <v>3764</v>
      </c>
      <c r="H2626" s="3" t="s">
        <v>244</v>
      </c>
      <c r="I2626" s="47" t="s">
        <v>23061</v>
      </c>
      <c r="J2626" s="47" t="s">
        <v>23061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-0.67062299999999997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-0.46369199999999999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</row>
    <row r="2627" spans="1:95">
      <c r="A2627" s="1">
        <v>2622</v>
      </c>
      <c r="B2627" s="1">
        <v>145</v>
      </c>
      <c r="C2627" s="1" t="s">
        <v>1276</v>
      </c>
      <c r="D2627" s="1" t="s">
        <v>1277</v>
      </c>
      <c r="E2627" s="1" t="s">
        <v>1278</v>
      </c>
      <c r="F2627" s="47" t="s">
        <v>1279</v>
      </c>
      <c r="G2627" s="6" t="s">
        <v>1280</v>
      </c>
      <c r="H2627" s="6" t="s">
        <v>1419</v>
      </c>
      <c r="I2627" s="47" t="s">
        <v>1278</v>
      </c>
      <c r="J2627" s="47" t="s">
        <v>1279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-0.80823699999999998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-0.55343900000000001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</row>
    <row r="2628" spans="1:95">
      <c r="A2628" s="1">
        <v>2623</v>
      </c>
      <c r="B2628" s="1">
        <v>47</v>
      </c>
      <c r="C2628" s="1" t="s">
        <v>436</v>
      </c>
      <c r="D2628" s="1" t="s">
        <v>437</v>
      </c>
      <c r="E2628" s="1" t="s">
        <v>438</v>
      </c>
      <c r="F2628" s="47" t="s">
        <v>439</v>
      </c>
      <c r="G2628" s="19" t="s">
        <v>449</v>
      </c>
      <c r="H2628" s="19" t="s">
        <v>450</v>
      </c>
      <c r="I2628" s="47" t="s">
        <v>451</v>
      </c>
      <c r="J2628" s="47" t="s">
        <v>451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-0.82516800000000001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-0.56333699999999998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</row>
    <row r="2629" spans="1:95">
      <c r="A2629" s="1">
        <v>2624</v>
      </c>
      <c r="B2629" s="1">
        <v>3316</v>
      </c>
      <c r="C2629" s="1" t="s">
        <v>21393</v>
      </c>
      <c r="D2629" s="1" t="s">
        <v>21394</v>
      </c>
      <c r="E2629" s="1" t="s">
        <v>21395</v>
      </c>
      <c r="F2629" s="47" t="s">
        <v>21396</v>
      </c>
      <c r="G2629" s="3" t="s">
        <v>21397</v>
      </c>
      <c r="H2629" s="3" t="s">
        <v>13887</v>
      </c>
      <c r="I2629" s="47" t="s">
        <v>21398</v>
      </c>
      <c r="J2629" s="47" t="s">
        <v>21398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-0.60185900000000003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-0.36393300000000001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</row>
    <row r="2630" spans="1:95" ht="14">
      <c r="A2630" s="1">
        <v>2625</v>
      </c>
      <c r="B2630" s="1">
        <v>3232</v>
      </c>
      <c r="C2630" s="1" t="s">
        <v>20989</v>
      </c>
      <c r="D2630" s="1" t="s">
        <v>20990</v>
      </c>
      <c r="E2630" s="1" t="s">
        <v>20991</v>
      </c>
      <c r="F2630" s="47" t="s">
        <v>20992</v>
      </c>
      <c r="G2630" s="18" t="s">
        <v>13955</v>
      </c>
      <c r="H2630" s="18" t="s">
        <v>20993</v>
      </c>
      <c r="I2630" s="47" t="s">
        <v>20992</v>
      </c>
      <c r="J2630" s="47" t="s">
        <v>20992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-0.71139200000000002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-0.42107499999999998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</row>
    <row r="2631" spans="1:95">
      <c r="A2631" s="1">
        <v>2626</v>
      </c>
      <c r="B2631" s="1">
        <v>3178</v>
      </c>
      <c r="C2631" s="1" t="s">
        <v>20669</v>
      </c>
      <c r="D2631" s="1" t="s">
        <v>20670</v>
      </c>
      <c r="E2631" s="1" t="s">
        <v>20671</v>
      </c>
      <c r="F2631" s="47" t="s">
        <v>20672</v>
      </c>
      <c r="G2631" s="3" t="s">
        <v>20673</v>
      </c>
      <c r="H2631" s="3" t="s">
        <v>244</v>
      </c>
      <c r="I2631" s="47" t="s">
        <v>20671</v>
      </c>
      <c r="J2631" s="47" t="s">
        <v>20674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-0.46874900000000003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-0.27071499999999998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</row>
    <row r="2632" spans="1:95">
      <c r="A2632" s="1">
        <v>2627</v>
      </c>
      <c r="B2632" s="1">
        <v>3288</v>
      </c>
      <c r="C2632" s="1" t="s">
        <v>21248</v>
      </c>
      <c r="D2632" s="1" t="s">
        <v>21249</v>
      </c>
      <c r="E2632" s="1" t="s">
        <v>21250</v>
      </c>
      <c r="F2632" s="47" t="s">
        <v>21251</v>
      </c>
      <c r="G2632" s="1" t="s">
        <v>21252</v>
      </c>
      <c r="H2632" s="1" t="s">
        <v>244</v>
      </c>
      <c r="I2632" s="47" t="s">
        <v>21253</v>
      </c>
      <c r="J2632" s="47" t="s">
        <v>21253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-0.69374199999999997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-0.401092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</row>
    <row r="2633" spans="1:95">
      <c r="A2633" s="1">
        <v>2628</v>
      </c>
      <c r="B2633" s="1">
        <v>3815</v>
      </c>
      <c r="C2633" s="1" t="s">
        <v>24178</v>
      </c>
      <c r="D2633" s="1" t="s">
        <v>24179</v>
      </c>
      <c r="E2633" s="1" t="s">
        <v>24180</v>
      </c>
      <c r="F2633" s="47" t="s">
        <v>24181</v>
      </c>
      <c r="G2633" s="1" t="s">
        <v>9525</v>
      </c>
      <c r="H2633" s="1" t="s">
        <v>244</v>
      </c>
      <c r="I2633" s="47" t="s">
        <v>24182</v>
      </c>
      <c r="J2633" s="47" t="s">
        <v>24182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-0.75607199999999997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-0.43079600000000001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</row>
    <row r="2634" spans="1:95" ht="14">
      <c r="A2634" s="1">
        <v>2629</v>
      </c>
      <c r="B2634" s="1">
        <v>3180</v>
      </c>
      <c r="C2634" s="1" t="s">
        <v>20693</v>
      </c>
      <c r="D2634" s="1" t="s">
        <v>20694</v>
      </c>
      <c r="E2634" s="1" t="s">
        <v>20695</v>
      </c>
      <c r="F2634" s="47" t="s">
        <v>20696</v>
      </c>
      <c r="G2634" s="18" t="s">
        <v>20653</v>
      </c>
      <c r="H2634" s="18" t="s">
        <v>244</v>
      </c>
      <c r="I2634" s="47" t="s">
        <v>20695</v>
      </c>
      <c r="J2634" s="47" t="s">
        <v>20696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-0.89976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-0.50439000000000001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</row>
    <row r="2635" spans="1:95">
      <c r="A2635" s="1">
        <v>2630</v>
      </c>
      <c r="B2635" s="1">
        <v>3318</v>
      </c>
      <c r="C2635" s="1" t="s">
        <v>21404</v>
      </c>
      <c r="D2635" s="1" t="s">
        <v>21405</v>
      </c>
      <c r="E2635" s="1" t="s">
        <v>21406</v>
      </c>
      <c r="F2635" s="47" t="s">
        <v>21408</v>
      </c>
      <c r="G2635" s="3" t="s">
        <v>21409</v>
      </c>
      <c r="H2635" s="3" t="s">
        <v>244</v>
      </c>
      <c r="I2635" s="47" t="s">
        <v>21410</v>
      </c>
      <c r="J2635" s="47" t="s">
        <v>21410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-0.67995700000000003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-0.30981799999999998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</row>
    <row r="2636" spans="1:95">
      <c r="A2636" s="1">
        <v>2631</v>
      </c>
      <c r="B2636" s="1">
        <v>2357</v>
      </c>
      <c r="C2636" s="1" t="s">
        <v>15848</v>
      </c>
      <c r="D2636" s="1" t="s">
        <v>15849</v>
      </c>
      <c r="E2636" s="1" t="s">
        <v>15850</v>
      </c>
      <c r="F2636" s="47" t="s">
        <v>15851</v>
      </c>
      <c r="G2636" s="12" t="s">
        <v>15856</v>
      </c>
      <c r="H2636" s="12" t="s">
        <v>8504</v>
      </c>
      <c r="I2636" s="47" t="s">
        <v>15857</v>
      </c>
      <c r="J2636" s="47" t="s">
        <v>15857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-0.57406900000000005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-0.280362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</row>
    <row r="2637" spans="1:95">
      <c r="A2637" s="1">
        <v>2632</v>
      </c>
      <c r="B2637" s="1">
        <v>1198</v>
      </c>
      <c r="C2637" s="1" t="s">
        <v>8086</v>
      </c>
      <c r="D2637" s="1" t="s">
        <v>8087</v>
      </c>
      <c r="E2637" s="1" t="s">
        <v>8088</v>
      </c>
      <c r="F2637" s="47" t="s">
        <v>8209</v>
      </c>
      <c r="G2637" s="19" t="s">
        <v>8210</v>
      </c>
      <c r="H2637" s="19" t="s">
        <v>8211</v>
      </c>
      <c r="I2637" s="47" t="s">
        <v>8212</v>
      </c>
      <c r="J2637" s="47" t="s">
        <v>8213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-0.79067699999999996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-0.39413700000000002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</row>
    <row r="2638" spans="1:95">
      <c r="A2638" s="1">
        <v>2633</v>
      </c>
      <c r="B2638" s="1">
        <v>3571</v>
      </c>
      <c r="C2638" s="1" t="s">
        <v>22567</v>
      </c>
      <c r="D2638" s="1" t="s">
        <v>22568</v>
      </c>
      <c r="E2638" s="1" t="s">
        <v>22569</v>
      </c>
      <c r="F2638" s="47" t="s">
        <v>22570</v>
      </c>
      <c r="G2638" s="3" t="s">
        <v>1938</v>
      </c>
      <c r="H2638" s="3" t="s">
        <v>244</v>
      </c>
      <c r="I2638" s="47" t="s">
        <v>22570</v>
      </c>
      <c r="J2638" s="47" t="s">
        <v>22570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-0.96323199999999998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-0.50968000000000002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</row>
    <row r="2639" spans="1:95">
      <c r="A2639" s="1">
        <v>2634</v>
      </c>
      <c r="B2639" s="1">
        <v>2552</v>
      </c>
      <c r="C2639" s="1" t="s">
        <v>17087</v>
      </c>
      <c r="D2639" s="1" t="s">
        <v>17088</v>
      </c>
      <c r="E2639" s="1" t="s">
        <v>17089</v>
      </c>
      <c r="F2639" s="47" t="s">
        <v>17090</v>
      </c>
      <c r="G2639" s="13" t="s">
        <v>17091</v>
      </c>
      <c r="H2639" s="13" t="s">
        <v>185</v>
      </c>
      <c r="I2639" s="47" t="s">
        <v>17092</v>
      </c>
      <c r="J2639" s="47" t="s">
        <v>17093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-0.81517300000000004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-0.31792399999999998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>
      <c r="A2640" s="1">
        <v>2635</v>
      </c>
      <c r="B2640" s="1">
        <v>3659</v>
      </c>
      <c r="C2640" s="1" t="s">
        <v>22985</v>
      </c>
      <c r="D2640" s="1" t="s">
        <v>22986</v>
      </c>
      <c r="E2640" s="1" t="s">
        <v>22987</v>
      </c>
      <c r="F2640" s="47" t="s">
        <v>23167</v>
      </c>
      <c r="G2640" s="7" t="s">
        <v>23172</v>
      </c>
      <c r="H2640" s="7" t="s">
        <v>698</v>
      </c>
      <c r="I2640" s="47" t="s">
        <v>23173</v>
      </c>
      <c r="J2640" s="47" t="s">
        <v>23173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-0.70812200000000003</v>
      </c>
      <c r="X2640">
        <v>0</v>
      </c>
      <c r="Y2640">
        <v>-0.27973399999999998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-0.59852499999999997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>
      <c r="A2641" s="1">
        <v>2636</v>
      </c>
      <c r="B2641" s="1">
        <v>3579</v>
      </c>
      <c r="C2641" s="1" t="s">
        <v>22920</v>
      </c>
      <c r="D2641" s="1" t="s">
        <v>22921</v>
      </c>
      <c r="E2641" s="1" t="s">
        <v>22922</v>
      </c>
      <c r="F2641" s="47" t="s">
        <v>22923</v>
      </c>
      <c r="G2641" s="3" t="s">
        <v>22924</v>
      </c>
      <c r="H2641" s="3" t="s">
        <v>244</v>
      </c>
      <c r="I2641" s="47" t="s">
        <v>22925</v>
      </c>
      <c r="J2641" s="47" t="s">
        <v>22925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-0.593055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-0.56718299999999999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-0.28081800000000001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>
      <c r="A2642" s="1">
        <v>2637</v>
      </c>
      <c r="B2642" s="1">
        <v>2212</v>
      </c>
      <c r="C2642" s="1" t="s">
        <v>14927</v>
      </c>
      <c r="D2642" s="1" t="s">
        <v>14928</v>
      </c>
      <c r="E2642" s="1" t="s">
        <v>14929</v>
      </c>
      <c r="F2642" s="47" t="s">
        <v>14930</v>
      </c>
      <c r="G2642" s="8" t="s">
        <v>14931</v>
      </c>
      <c r="H2642" s="8" t="s">
        <v>14932</v>
      </c>
      <c r="I2642" s="47" t="s">
        <v>14933</v>
      </c>
      <c r="J2642" s="47" t="s">
        <v>14934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-0.56191999999999998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-0.45838299999999998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-0.27152399999999999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>
      <c r="A2643" s="1">
        <v>2638</v>
      </c>
      <c r="B2643" s="1">
        <v>3615</v>
      </c>
      <c r="C2643" s="1" t="s">
        <v>23131</v>
      </c>
      <c r="D2643" s="1" t="s">
        <v>23132</v>
      </c>
      <c r="E2643" s="1" t="s">
        <v>23133</v>
      </c>
      <c r="F2643" s="47" t="s">
        <v>23134</v>
      </c>
      <c r="G2643" s="3" t="s">
        <v>1938</v>
      </c>
      <c r="H2643" s="3" t="s">
        <v>244</v>
      </c>
      <c r="I2643" s="47" t="s">
        <v>23134</v>
      </c>
      <c r="J2643" s="47" t="s">
        <v>23134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-0.55694699999999997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-0.65620100000000003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-0.38533600000000001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>
      <c r="A2644" s="1">
        <v>2639</v>
      </c>
      <c r="B2644" s="1">
        <v>3570</v>
      </c>
      <c r="C2644" s="1" t="s">
        <v>22717</v>
      </c>
      <c r="D2644" s="1" t="s">
        <v>22718</v>
      </c>
      <c r="E2644" s="1" t="s">
        <v>22719</v>
      </c>
      <c r="F2644" s="47" t="s">
        <v>22566</v>
      </c>
      <c r="G2644" s="3" t="s">
        <v>1938</v>
      </c>
      <c r="H2644" s="3" t="s">
        <v>244</v>
      </c>
      <c r="I2644" s="47" t="s">
        <v>22566</v>
      </c>
      <c r="J2644" s="47" t="s">
        <v>22566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-1.0417749999999999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-0.98199899999999996</v>
      </c>
      <c r="AS2644">
        <v>0.28396700000000002</v>
      </c>
      <c r="AT2644">
        <v>0</v>
      </c>
      <c r="AU2644">
        <v>0</v>
      </c>
      <c r="AV2644">
        <v>0</v>
      </c>
      <c r="AW2644">
        <v>0</v>
      </c>
      <c r="AX2644">
        <v>-0.60288299999999995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ht="14">
      <c r="A2645" s="1">
        <v>2640</v>
      </c>
      <c r="B2645" s="1">
        <v>3234</v>
      </c>
      <c r="C2645" s="1" t="s">
        <v>20998</v>
      </c>
      <c r="D2645" s="1" t="s">
        <v>20999</v>
      </c>
      <c r="E2645" s="1" t="s">
        <v>21000</v>
      </c>
      <c r="F2645" s="47" t="s">
        <v>21001</v>
      </c>
      <c r="G2645" s="18" t="s">
        <v>13955</v>
      </c>
      <c r="H2645" s="18" t="s">
        <v>244</v>
      </c>
      <c r="I2645" s="47" t="s">
        <v>21001</v>
      </c>
      <c r="J2645" s="47" t="s">
        <v>21001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-0.58830300000000002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-0.26376100000000002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-0.52270399999999995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0.283086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ht="14">
      <c r="A2646" s="1">
        <v>2641</v>
      </c>
      <c r="B2646" s="1">
        <v>69</v>
      </c>
      <c r="C2646" s="1" t="s">
        <v>810</v>
      </c>
      <c r="D2646" s="1" t="s">
        <v>811</v>
      </c>
      <c r="E2646" s="1" t="s">
        <v>812</v>
      </c>
      <c r="F2646" s="47" t="s">
        <v>813</v>
      </c>
      <c r="G2646" s="18" t="s">
        <v>573</v>
      </c>
      <c r="H2646" s="18" t="s">
        <v>574</v>
      </c>
      <c r="I2646" s="47" t="s">
        <v>813</v>
      </c>
      <c r="J2646" s="47" t="s">
        <v>813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-0.66857900000000003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-0.27718199999999998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-0.48136200000000001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0.26756600000000003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>
      <c r="A2647" s="1">
        <v>2642</v>
      </c>
      <c r="B2647" s="1">
        <v>1140</v>
      </c>
      <c r="C2647" s="1" t="s">
        <v>7731</v>
      </c>
      <c r="D2647" s="1" t="s">
        <v>7732</v>
      </c>
      <c r="E2647" s="1" t="s">
        <v>7733</v>
      </c>
      <c r="F2647" s="47" t="s">
        <v>7734</v>
      </c>
      <c r="G2647" s="6" t="s">
        <v>7735</v>
      </c>
      <c r="H2647" s="6" t="s">
        <v>7736</v>
      </c>
      <c r="I2647" s="47" t="s">
        <v>7737</v>
      </c>
      <c r="J2647" s="47" t="s">
        <v>7737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-0.40653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-0.26935999999999999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-0.43465599999999999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ht="14">
      <c r="A2648" s="1">
        <v>2643</v>
      </c>
      <c r="B2648" s="1">
        <v>3237</v>
      </c>
      <c r="C2648" s="1" t="s">
        <v>20830</v>
      </c>
      <c r="D2648" s="1" t="s">
        <v>20831</v>
      </c>
      <c r="E2648" s="1" t="s">
        <v>20832</v>
      </c>
      <c r="F2648" s="47" t="s">
        <v>20833</v>
      </c>
      <c r="G2648" s="18" t="s">
        <v>13955</v>
      </c>
      <c r="H2648" s="18" t="s">
        <v>244</v>
      </c>
      <c r="I2648" s="47" t="s">
        <v>20833</v>
      </c>
      <c r="J2648" s="47" t="s">
        <v>20833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-0.64230399999999999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-0.26691300000000001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-0.37581900000000001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>
      <c r="A2649" s="1">
        <v>2644</v>
      </c>
      <c r="B2649" s="1">
        <v>589</v>
      </c>
      <c r="C2649" s="1" t="s">
        <v>4058</v>
      </c>
      <c r="D2649" s="1" t="s">
        <v>4059</v>
      </c>
      <c r="E2649" s="1" t="s">
        <v>4060</v>
      </c>
      <c r="F2649" s="47" t="s">
        <v>4061</v>
      </c>
      <c r="G2649" s="7" t="s">
        <v>4196</v>
      </c>
      <c r="H2649" s="7" t="s">
        <v>2705</v>
      </c>
      <c r="I2649" s="47" t="s">
        <v>4197</v>
      </c>
      <c r="J2649" s="47" t="s">
        <v>4197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-0.69732499999999997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-0.27549200000000001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-0.51061999999999996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>
      <c r="A2650" s="1">
        <v>2645</v>
      </c>
      <c r="B2650" s="1">
        <v>923</v>
      </c>
      <c r="C2650" s="1" t="s">
        <v>6164</v>
      </c>
      <c r="D2650" s="1" t="s">
        <v>6165</v>
      </c>
      <c r="E2650" s="1" t="s">
        <v>6166</v>
      </c>
      <c r="F2650" s="47" t="s">
        <v>6167</v>
      </c>
      <c r="G2650" s="3" t="s">
        <v>6290</v>
      </c>
      <c r="H2650" s="3" t="s">
        <v>2685</v>
      </c>
      <c r="I2650" s="47" t="s">
        <v>6166</v>
      </c>
      <c r="J2650" s="47" t="s">
        <v>6167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-0.71208899999999997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-0.27180399999999999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-0.60920700000000005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</row>
    <row r="2651" spans="1:95" ht="14">
      <c r="A2651" s="1">
        <v>2646</v>
      </c>
      <c r="B2651" s="1">
        <v>2691</v>
      </c>
      <c r="C2651" s="1" t="s">
        <v>18017</v>
      </c>
      <c r="D2651" s="1" t="s">
        <v>18018</v>
      </c>
      <c r="E2651" s="1" t="s">
        <v>18019</v>
      </c>
      <c r="F2651" s="47" t="s">
        <v>18020</v>
      </c>
      <c r="G2651" s="18" t="s">
        <v>18021</v>
      </c>
      <c r="H2651" s="18" t="s">
        <v>244</v>
      </c>
      <c r="I2651" s="47" t="s">
        <v>18020</v>
      </c>
      <c r="J2651" s="47" t="s">
        <v>18020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-0.28917799999999999</v>
      </c>
      <c r="W2651">
        <v>-0.54486000000000001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-0.290547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-0.54717400000000005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</row>
    <row r="2652" spans="1:95" ht="14">
      <c r="A2652" s="1">
        <v>2647</v>
      </c>
      <c r="B2652" s="1">
        <v>2241</v>
      </c>
      <c r="C2652" s="1" t="s">
        <v>15117</v>
      </c>
      <c r="D2652" s="1" t="s">
        <v>15118</v>
      </c>
      <c r="E2652" s="1" t="s">
        <v>15119</v>
      </c>
      <c r="F2652" s="47" t="s">
        <v>15120</v>
      </c>
      <c r="G2652" s="30" t="s">
        <v>4032</v>
      </c>
      <c r="H2652" s="30" t="s">
        <v>4033</v>
      </c>
      <c r="I2652" s="47" t="s">
        <v>15121</v>
      </c>
      <c r="J2652" s="47" t="s">
        <v>15121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-0.28406999999999999</v>
      </c>
      <c r="W2652">
        <v>-0.67714200000000002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-0.33438499999999999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-0.50888900000000004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</row>
    <row r="2653" spans="1:95">
      <c r="A2653" s="1">
        <v>2648</v>
      </c>
      <c r="B2653" s="1">
        <v>3684</v>
      </c>
      <c r="C2653" s="1" t="s">
        <v>23477</v>
      </c>
      <c r="D2653" s="1" t="s">
        <v>23478</v>
      </c>
      <c r="E2653" s="1" t="s">
        <v>23479</v>
      </c>
      <c r="F2653" s="47" t="s">
        <v>23480</v>
      </c>
      <c r="G2653" s="20" t="s">
        <v>23481</v>
      </c>
      <c r="H2653" s="20" t="s">
        <v>13070</v>
      </c>
      <c r="I2653" s="47" t="s">
        <v>23482</v>
      </c>
      <c r="J2653" s="47" t="s">
        <v>23482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-0.28618199999999999</v>
      </c>
      <c r="W2653">
        <v>-0.67725199999999997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-0.27959699999999998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-0.57747300000000001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</row>
    <row r="2654" spans="1:95">
      <c r="A2654" s="1">
        <v>2649</v>
      </c>
      <c r="B2654" s="1">
        <v>2360</v>
      </c>
      <c r="C2654" s="1" t="s">
        <v>16008</v>
      </c>
      <c r="D2654" s="1" t="s">
        <v>16009</v>
      </c>
      <c r="E2654" s="1" t="s">
        <v>16010</v>
      </c>
      <c r="F2654" s="47" t="s">
        <v>16011</v>
      </c>
      <c r="G2654" s="6" t="s">
        <v>16012</v>
      </c>
      <c r="H2654" s="6" t="s">
        <v>16013</v>
      </c>
      <c r="I2654" s="47" t="s">
        <v>16010</v>
      </c>
      <c r="J2654" s="47" t="s">
        <v>16014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-0.413966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-0.46305400000000002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-0.28937200000000002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</row>
    <row r="2655" spans="1:95">
      <c r="A2655" s="1">
        <v>2650</v>
      </c>
      <c r="B2655" s="1">
        <v>661</v>
      </c>
      <c r="C2655" s="1" t="s">
        <v>4591</v>
      </c>
      <c r="D2655" s="1" t="s">
        <v>4592</v>
      </c>
      <c r="E2655" s="1" t="s">
        <v>4593</v>
      </c>
      <c r="F2655" s="47" t="s">
        <v>4594</v>
      </c>
      <c r="G2655" s="16" t="s">
        <v>4488</v>
      </c>
      <c r="H2655" s="16" t="s">
        <v>4494</v>
      </c>
      <c r="I2655" s="47" t="s">
        <v>4594</v>
      </c>
      <c r="J2655" s="47" t="s">
        <v>4594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-0.281165</v>
      </c>
      <c r="V2655">
        <v>0</v>
      </c>
      <c r="W2655">
        <v>-0.45476499999999997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-0.27974599999999999</v>
      </c>
      <c r="AP2655">
        <v>0</v>
      </c>
      <c r="AQ2655">
        <v>0</v>
      </c>
      <c r="AR2655">
        <v>-0.37598500000000001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</row>
    <row r="2656" spans="1:95">
      <c r="A2656" s="1">
        <v>2651</v>
      </c>
      <c r="B2656" s="1">
        <v>2568</v>
      </c>
      <c r="C2656" s="1" t="s">
        <v>17178</v>
      </c>
      <c r="D2656" s="1" t="s">
        <v>17179</v>
      </c>
      <c r="E2656" s="1" t="s">
        <v>17180</v>
      </c>
      <c r="F2656" s="47" t="s">
        <v>17181</v>
      </c>
      <c r="G2656" s="6" t="s">
        <v>17182</v>
      </c>
      <c r="H2656" s="6" t="s">
        <v>17311</v>
      </c>
      <c r="I2656" s="47" t="s">
        <v>17312</v>
      </c>
      <c r="J2656" s="47" t="s">
        <v>17312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-0.26681199999999999</v>
      </c>
      <c r="V2656">
        <v>0</v>
      </c>
      <c r="W2656">
        <v>-0.46734799999999999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-0.66834800000000005</v>
      </c>
      <c r="AS2656">
        <v>0.26463900000000001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</row>
    <row r="2657" spans="1:95">
      <c r="A2657" s="1">
        <v>2652</v>
      </c>
      <c r="B2657" s="1">
        <v>2456</v>
      </c>
      <c r="C2657" s="1" t="s">
        <v>16579</v>
      </c>
      <c r="D2657" s="1" t="s">
        <v>16580</v>
      </c>
      <c r="E2657" s="1" t="s">
        <v>16581</v>
      </c>
      <c r="F2657" s="47" t="s">
        <v>16582</v>
      </c>
      <c r="G2657" s="3" t="s">
        <v>16583</v>
      </c>
      <c r="H2657" s="3" t="s">
        <v>244</v>
      </c>
      <c r="I2657" s="47" t="s">
        <v>16584</v>
      </c>
      <c r="J2657" s="47" t="s">
        <v>16585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-0.30198700000000001</v>
      </c>
      <c r="V2657">
        <v>0</v>
      </c>
      <c r="W2657">
        <v>-0.50361800000000001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-0.500529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</row>
    <row r="2658" spans="1:95">
      <c r="A2658" s="1">
        <v>2653</v>
      </c>
      <c r="B2658" s="1">
        <v>1756</v>
      </c>
      <c r="C2658" s="1" t="s">
        <v>11989</v>
      </c>
      <c r="D2658" s="1" t="s">
        <v>11990</v>
      </c>
      <c r="E2658" s="1" t="s">
        <v>11991</v>
      </c>
      <c r="F2658" s="47" t="s">
        <v>11992</v>
      </c>
      <c r="G2658" s="7" t="s">
        <v>11993</v>
      </c>
      <c r="H2658" s="7" t="s">
        <v>11994</v>
      </c>
      <c r="I2658" s="47" t="s">
        <v>11995</v>
      </c>
      <c r="J2658" s="47" t="s">
        <v>11995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-0.27534999999999998</v>
      </c>
      <c r="V2658">
        <v>0</v>
      </c>
      <c r="W2658">
        <v>-0.37887599999999999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-0.49944100000000002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</row>
    <row r="2659" spans="1:95">
      <c r="A2659" s="1">
        <v>2654</v>
      </c>
      <c r="B2659" s="1">
        <v>2453</v>
      </c>
      <c r="C2659" s="1" t="s">
        <v>16555</v>
      </c>
      <c r="D2659" s="1" t="s">
        <v>16556</v>
      </c>
      <c r="E2659" s="1" t="s">
        <v>16557</v>
      </c>
      <c r="F2659" s="47" t="s">
        <v>16558</v>
      </c>
      <c r="G2659" s="1" t="s">
        <v>16559</v>
      </c>
      <c r="H2659" s="1" t="s">
        <v>16437</v>
      </c>
      <c r="I2659" s="47" t="s">
        <v>16438</v>
      </c>
      <c r="J2659" s="47" t="s">
        <v>16438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-0.357678</v>
      </c>
      <c r="V2659">
        <v>0</v>
      </c>
      <c r="W2659">
        <v>-0.50163999999999997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-0.62319400000000003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</row>
    <row r="2660" spans="1:95">
      <c r="A2660" s="1">
        <v>2655</v>
      </c>
      <c r="B2660" s="1">
        <v>2498</v>
      </c>
      <c r="C2660" s="1" t="s">
        <v>16754</v>
      </c>
      <c r="D2660" s="1" t="s">
        <v>16755</v>
      </c>
      <c r="E2660" s="1" t="s">
        <v>16756</v>
      </c>
      <c r="F2660" s="47" t="s">
        <v>16757</v>
      </c>
      <c r="G2660" s="3" t="s">
        <v>16758</v>
      </c>
      <c r="H2660" s="3" t="s">
        <v>244</v>
      </c>
      <c r="I2660" s="47" t="s">
        <v>16759</v>
      </c>
      <c r="J2660" s="47" t="s">
        <v>16760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-0.275364</v>
      </c>
      <c r="V2660">
        <v>0</v>
      </c>
      <c r="W2660">
        <v>-0.54799399999999998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-0.558693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-0.29144100000000001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</row>
    <row r="2661" spans="1:95">
      <c r="A2661" s="1">
        <v>2656</v>
      </c>
      <c r="B2661" s="1">
        <v>776</v>
      </c>
      <c r="C2661" s="1" t="s">
        <v>5242</v>
      </c>
      <c r="D2661" s="1" t="s">
        <v>5243</v>
      </c>
      <c r="E2661" s="1" t="s">
        <v>5244</v>
      </c>
      <c r="F2661" s="47" t="s">
        <v>5245</v>
      </c>
      <c r="G2661" s="19" t="s">
        <v>5351</v>
      </c>
      <c r="H2661" s="19" t="s">
        <v>5352</v>
      </c>
      <c r="I2661" s="47" t="s">
        <v>5353</v>
      </c>
      <c r="J2661" s="47" t="s">
        <v>5353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-0.32655499999999998</v>
      </c>
      <c r="V2661">
        <v>0</v>
      </c>
      <c r="W2661">
        <v>-0.72912999999999994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-0.78511900000000001</v>
      </c>
      <c r="AS2661">
        <v>0.301983</v>
      </c>
      <c r="AT2661">
        <v>0</v>
      </c>
      <c r="AU2661">
        <v>0</v>
      </c>
      <c r="AV2661">
        <v>0</v>
      </c>
      <c r="AW2661">
        <v>0</v>
      </c>
      <c r="AX2661">
        <v>-0.28351100000000001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-0.307585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</row>
    <row r="2662" spans="1:95">
      <c r="A2662" s="1">
        <v>2657</v>
      </c>
      <c r="B2662" s="1">
        <v>1054</v>
      </c>
      <c r="C2662" s="1" t="s">
        <v>7283</v>
      </c>
      <c r="D2662" s="1" t="s">
        <v>7284</v>
      </c>
      <c r="E2662" s="1" t="s">
        <v>7285</v>
      </c>
      <c r="F2662" s="47" t="s">
        <v>7286</v>
      </c>
      <c r="G2662" s="3" t="s">
        <v>3081</v>
      </c>
      <c r="H2662" s="3" t="s">
        <v>244</v>
      </c>
      <c r="I2662" s="47" t="s">
        <v>7177</v>
      </c>
      <c r="J2662" s="47" t="s">
        <v>7178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-0.27252700000000002</v>
      </c>
      <c r="U2662">
        <v>0</v>
      </c>
      <c r="V2662">
        <v>0</v>
      </c>
      <c r="W2662">
        <v>-0.52136300000000002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-0.43901099999999998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-0.26589000000000002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</row>
    <row r="2663" spans="1:95">
      <c r="A2663" s="1">
        <v>2658</v>
      </c>
      <c r="B2663" s="1">
        <v>1204</v>
      </c>
      <c r="C2663" s="1" t="s">
        <v>7981</v>
      </c>
      <c r="D2663" s="1" t="s">
        <v>7982</v>
      </c>
      <c r="E2663" s="1" t="s">
        <v>7983</v>
      </c>
      <c r="F2663" s="47" t="s">
        <v>8134</v>
      </c>
      <c r="G2663" s="12" t="s">
        <v>8135</v>
      </c>
      <c r="H2663" s="12" t="s">
        <v>8136</v>
      </c>
      <c r="I2663" s="47" t="s">
        <v>8137</v>
      </c>
      <c r="J2663" s="47" t="s">
        <v>8137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-0.55331200000000003</v>
      </c>
      <c r="X2663">
        <v>-0.27322600000000002</v>
      </c>
      <c r="Y2663">
        <v>-0.27561799999999997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-0.48893999999999999</v>
      </c>
      <c r="AS2663">
        <v>0.34103800000000001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</row>
    <row r="2664" spans="1:95">
      <c r="A2664" s="1">
        <v>2659</v>
      </c>
      <c r="B2664" s="1">
        <v>3176</v>
      </c>
      <c r="C2664" s="1" t="s">
        <v>20659</v>
      </c>
      <c r="D2664" s="1" t="s">
        <v>20660</v>
      </c>
      <c r="E2664" s="1" t="s">
        <v>20661</v>
      </c>
      <c r="F2664" s="47" t="s">
        <v>20662</v>
      </c>
      <c r="G2664" s="3" t="s">
        <v>529</v>
      </c>
      <c r="H2664" s="3" t="s">
        <v>244</v>
      </c>
      <c r="I2664" s="47" t="s">
        <v>20662</v>
      </c>
      <c r="J2664" s="47" t="s">
        <v>20662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-0.51639100000000004</v>
      </c>
      <c r="X2664">
        <v>-0.319658</v>
      </c>
      <c r="Y2664">
        <v>-0.27746500000000002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-0.36590200000000001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</row>
    <row r="2665" spans="1:95">
      <c r="A2665" s="1">
        <v>2660</v>
      </c>
      <c r="B2665" s="1">
        <v>1338</v>
      </c>
      <c r="C2665" s="1" t="s">
        <v>9186</v>
      </c>
      <c r="D2665" s="1" t="s">
        <v>9187</v>
      </c>
      <c r="E2665" s="1" t="s">
        <v>9188</v>
      </c>
      <c r="F2665" s="47" t="s">
        <v>9189</v>
      </c>
      <c r="G2665" s="3" t="s">
        <v>2065</v>
      </c>
      <c r="H2665" s="3" t="s">
        <v>244</v>
      </c>
      <c r="I2665" s="47" t="s">
        <v>9190</v>
      </c>
      <c r="J2665" s="47" t="s">
        <v>9191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-0.69646600000000003</v>
      </c>
      <c r="X2665">
        <v>-0.271789</v>
      </c>
      <c r="Y2665">
        <v>-0.27190500000000001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-0.26710699999999998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-0.53955600000000004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</row>
    <row r="2666" spans="1:95" ht="14">
      <c r="A2666" s="1">
        <v>2661</v>
      </c>
      <c r="B2666" s="1">
        <v>1052</v>
      </c>
      <c r="C2666" s="1" t="s">
        <v>7021</v>
      </c>
      <c r="D2666" s="1" t="s">
        <v>7141</v>
      </c>
      <c r="E2666" s="1" t="s">
        <v>7142</v>
      </c>
      <c r="F2666" s="47" t="s">
        <v>7143</v>
      </c>
      <c r="G2666" s="30" t="s">
        <v>7167</v>
      </c>
      <c r="H2666" s="30" t="s">
        <v>244</v>
      </c>
      <c r="I2666" s="47" t="s">
        <v>7168</v>
      </c>
      <c r="J2666" s="47" t="s">
        <v>7169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-0.34997499999999998</v>
      </c>
      <c r="X2666">
        <v>-0.39874100000000001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-0.63975099999999996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-0.27819700000000003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</row>
    <row r="2667" spans="1:95">
      <c r="A2667" s="1">
        <v>2662</v>
      </c>
      <c r="B2667" s="1">
        <v>994</v>
      </c>
      <c r="C2667" s="1" t="s">
        <v>7074</v>
      </c>
      <c r="D2667" s="1" t="s">
        <v>6977</v>
      </c>
      <c r="E2667" s="1" t="s">
        <v>6978</v>
      </c>
      <c r="F2667" s="47" t="s">
        <v>6979</v>
      </c>
      <c r="G2667" s="16" t="s">
        <v>6872</v>
      </c>
      <c r="H2667" s="16" t="s">
        <v>6873</v>
      </c>
      <c r="I2667" s="47" t="s">
        <v>6874</v>
      </c>
      <c r="J2667" s="47" t="s">
        <v>6874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-0.41461999999999999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-0.324959</v>
      </c>
      <c r="AQ2667">
        <v>0</v>
      </c>
      <c r="AR2667">
        <v>-0.483404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-0.26545099999999999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</row>
    <row r="2668" spans="1:95">
      <c r="A2668" s="1">
        <v>2663</v>
      </c>
      <c r="B2668" s="1">
        <v>2358</v>
      </c>
      <c r="C2668" s="1" t="s">
        <v>15858</v>
      </c>
      <c r="D2668" s="1" t="s">
        <v>15859</v>
      </c>
      <c r="E2668" s="1" t="s">
        <v>15860</v>
      </c>
      <c r="F2668" s="47" t="s">
        <v>15861</v>
      </c>
      <c r="G2668" s="12" t="s">
        <v>15862</v>
      </c>
      <c r="H2668" s="12" t="s">
        <v>15863</v>
      </c>
      <c r="I2668" s="47" t="s">
        <v>15864</v>
      </c>
      <c r="J2668" s="47" t="s">
        <v>15864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-0.36525999999999997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-0.61326499999999995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-0.28073599999999999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</row>
    <row r="2669" spans="1:95" ht="14">
      <c r="A2669" s="1">
        <v>2664</v>
      </c>
      <c r="B2669" s="1">
        <v>3845</v>
      </c>
      <c r="C2669" s="1" t="s">
        <v>24330</v>
      </c>
      <c r="D2669" s="1" t="s">
        <v>24331</v>
      </c>
      <c r="E2669" s="1" t="s">
        <v>24154</v>
      </c>
      <c r="F2669" s="47" t="s">
        <v>24155</v>
      </c>
      <c r="G2669" s="30" t="s">
        <v>3926</v>
      </c>
      <c r="H2669" s="30" t="s">
        <v>17300</v>
      </c>
      <c r="I2669" s="47" t="s">
        <v>24155</v>
      </c>
      <c r="J2669" s="47" t="s">
        <v>24155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-0.29745700000000003</v>
      </c>
      <c r="V2669">
        <v>0</v>
      </c>
      <c r="W2669">
        <v>-0.37745200000000001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-0.54244099999999995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-0.26867200000000002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</row>
    <row r="2670" spans="1:95">
      <c r="A2670" s="1">
        <v>2665</v>
      </c>
      <c r="B2670" s="1">
        <v>1801</v>
      </c>
      <c r="C2670" s="1" t="s">
        <v>12024</v>
      </c>
      <c r="D2670" s="1" t="s">
        <v>12025</v>
      </c>
      <c r="E2670" s="1" t="s">
        <v>12026</v>
      </c>
      <c r="F2670" s="47" t="s">
        <v>12027</v>
      </c>
      <c r="G2670" s="6" t="s">
        <v>12028</v>
      </c>
      <c r="H2670" s="6" t="s">
        <v>12029</v>
      </c>
      <c r="I2670" s="47" t="s">
        <v>12027</v>
      </c>
      <c r="J2670" s="47" t="s">
        <v>12027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-0.32371699999999998</v>
      </c>
      <c r="V2670">
        <v>0</v>
      </c>
      <c r="W2670">
        <v>-0.59751900000000002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-0.70291599999999999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-0.315189</v>
      </c>
      <c r="BD2670">
        <v>0</v>
      </c>
      <c r="BE2670">
        <v>0</v>
      </c>
      <c r="BF2670">
        <v>0</v>
      </c>
      <c r="BG2670">
        <v>-0.32897100000000001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</row>
    <row r="2671" spans="1:95">
      <c r="A2671" s="1">
        <v>2666</v>
      </c>
      <c r="B2671" s="1">
        <v>3268</v>
      </c>
      <c r="C2671" s="1" t="s">
        <v>20805</v>
      </c>
      <c r="D2671" s="1" t="s">
        <v>20806</v>
      </c>
      <c r="E2671" s="1" t="s">
        <v>20807</v>
      </c>
      <c r="F2671" s="47" t="s">
        <v>20808</v>
      </c>
      <c r="G2671" s="3" t="s">
        <v>2088</v>
      </c>
      <c r="H2671" s="3" t="s">
        <v>244</v>
      </c>
      <c r="I2671" s="47" t="s">
        <v>20807</v>
      </c>
      <c r="J2671" s="47" t="s">
        <v>20808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-0.31643300000000002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-0.40557500000000002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-0.32363500000000001</v>
      </c>
      <c r="BD2671">
        <v>0</v>
      </c>
      <c r="BE2671">
        <v>0</v>
      </c>
      <c r="BF2671">
        <v>0</v>
      </c>
      <c r="BG2671">
        <v>-0.28636600000000001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</row>
    <row r="2672" spans="1:95" ht="14">
      <c r="A2672" s="1">
        <v>2667</v>
      </c>
      <c r="B2672" s="1">
        <v>3241</v>
      </c>
      <c r="C2672" s="1" t="s">
        <v>21020</v>
      </c>
      <c r="D2672" s="1" t="s">
        <v>21021</v>
      </c>
      <c r="E2672" s="1" t="s">
        <v>21022</v>
      </c>
      <c r="F2672" s="47" t="s">
        <v>21023</v>
      </c>
      <c r="G2672" s="18" t="s">
        <v>13955</v>
      </c>
      <c r="H2672" s="18" t="s">
        <v>244</v>
      </c>
      <c r="I2672" s="47" t="s">
        <v>21022</v>
      </c>
      <c r="J2672" s="47" t="s">
        <v>21023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-0.337648</v>
      </c>
      <c r="W2672">
        <v>-0.74821199999999999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-0.297933</v>
      </c>
      <c r="AR2672">
        <v>-0.69067699999999999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-0.35107899999999997</v>
      </c>
      <c r="BD2672">
        <v>0</v>
      </c>
      <c r="BE2672">
        <v>0</v>
      </c>
      <c r="BF2672">
        <v>0</v>
      </c>
      <c r="BG2672">
        <v>-0.33857500000000001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</row>
    <row r="2673" spans="1:95">
      <c r="A2673" s="1">
        <v>2668</v>
      </c>
      <c r="B2673" s="1">
        <v>2703</v>
      </c>
      <c r="C2673" s="1" t="s">
        <v>18086</v>
      </c>
      <c r="D2673" s="1" t="s">
        <v>18087</v>
      </c>
      <c r="E2673" s="1" t="s">
        <v>18088</v>
      </c>
      <c r="F2673" s="47" t="s">
        <v>18089</v>
      </c>
      <c r="G2673" s="3" t="s">
        <v>10344</v>
      </c>
      <c r="H2673" s="3" t="s">
        <v>244</v>
      </c>
      <c r="I2673" s="47" t="s">
        <v>18090</v>
      </c>
      <c r="J2673" s="47" t="s">
        <v>18090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-0.54105099999999995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-0.38158300000000001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-0.84179400000000004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-0.45306800000000003</v>
      </c>
      <c r="BC2673">
        <v>-0.38944499999999999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</row>
    <row r="2674" spans="1:95">
      <c r="A2674" s="1">
        <v>2669</v>
      </c>
      <c r="B2674" s="1">
        <v>3432</v>
      </c>
      <c r="C2674" s="1" t="s">
        <v>22062</v>
      </c>
      <c r="D2674" s="1" t="s">
        <v>22063</v>
      </c>
      <c r="E2674" s="1" t="s">
        <v>21920</v>
      </c>
      <c r="F2674" s="47" t="s">
        <v>21921</v>
      </c>
      <c r="G2674" s="1" t="s">
        <v>21922</v>
      </c>
      <c r="H2674" s="1" t="s">
        <v>244</v>
      </c>
      <c r="I2674" s="47" t="s">
        <v>21921</v>
      </c>
      <c r="J2674" s="47" t="s">
        <v>21921</v>
      </c>
      <c r="K2674">
        <v>0</v>
      </c>
      <c r="L2674">
        <v>-0.26952199999999998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-0.35022599999999998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-0.293242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-0.495952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</row>
    <row r="2675" spans="1:95">
      <c r="A2675" s="1">
        <v>2670</v>
      </c>
      <c r="B2675" s="1">
        <v>256</v>
      </c>
      <c r="C2675" s="1" t="s">
        <v>1927</v>
      </c>
      <c r="D2675" s="1" t="s">
        <v>1928</v>
      </c>
      <c r="E2675" s="1" t="s">
        <v>1929</v>
      </c>
      <c r="F2675" s="47" t="s">
        <v>1937</v>
      </c>
      <c r="G2675" s="3" t="s">
        <v>1938</v>
      </c>
      <c r="H2675" s="3" t="s">
        <v>244</v>
      </c>
      <c r="I2675" s="47" t="s">
        <v>1929</v>
      </c>
      <c r="J2675" s="47" t="s">
        <v>1939</v>
      </c>
      <c r="K2675">
        <v>0</v>
      </c>
      <c r="L2675">
        <v>-0.34876400000000002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-0.60639799999999999</v>
      </c>
      <c r="X2675">
        <v>0.275281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-0.26692700000000003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-0.53849999999999998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-0.28183399999999997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</row>
    <row r="2676" spans="1:95" ht="14">
      <c r="A2676" s="1">
        <v>2671</v>
      </c>
      <c r="B2676" s="1">
        <v>1084</v>
      </c>
      <c r="C2676" s="1" t="s">
        <v>7468</v>
      </c>
      <c r="D2676" s="1" t="s">
        <v>7469</v>
      </c>
      <c r="E2676" s="1" t="s">
        <v>7470</v>
      </c>
      <c r="F2676" s="47" t="s">
        <v>7471</v>
      </c>
      <c r="G2676" s="34" t="s">
        <v>3912</v>
      </c>
      <c r="H2676" s="34" t="s">
        <v>7472</v>
      </c>
      <c r="I2676" s="47" t="s">
        <v>7471</v>
      </c>
      <c r="J2676" s="47" t="s">
        <v>7471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-0.49682599999999999</v>
      </c>
      <c r="X2676">
        <v>0.30887799999999999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-0.40538200000000002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-0.60280100000000003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-0.30336600000000002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0.31380799999999998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</row>
    <row r="2677" spans="1:95">
      <c r="A2677" s="1">
        <v>2672</v>
      </c>
      <c r="B2677" s="1">
        <v>3547</v>
      </c>
      <c r="C2677" s="1" t="s">
        <v>22617</v>
      </c>
      <c r="D2677" s="1" t="s">
        <v>22618</v>
      </c>
      <c r="E2677" s="1" t="s">
        <v>22619</v>
      </c>
      <c r="F2677" s="47" t="s">
        <v>22761</v>
      </c>
      <c r="G2677" s="3" t="s">
        <v>2088</v>
      </c>
      <c r="H2677" s="3" t="s">
        <v>244</v>
      </c>
      <c r="I2677" s="47" t="s">
        <v>22761</v>
      </c>
      <c r="J2677" s="47" t="s">
        <v>22761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-0.53882300000000005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-0.33952199999999999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-0.75224199999999997</v>
      </c>
      <c r="AS2677">
        <v>0.329822</v>
      </c>
      <c r="AT2677">
        <v>0</v>
      </c>
      <c r="AU2677">
        <v>0</v>
      </c>
      <c r="AV2677">
        <v>0</v>
      </c>
      <c r="AW2677">
        <v>0</v>
      </c>
      <c r="AX2677">
        <v>-0.425979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</row>
    <row r="2678" spans="1:95">
      <c r="A2678" s="1">
        <v>2673</v>
      </c>
      <c r="B2678" s="1">
        <v>3521</v>
      </c>
      <c r="C2678" s="1" t="s">
        <v>22447</v>
      </c>
      <c r="D2678" s="1" t="s">
        <v>22448</v>
      </c>
      <c r="E2678" s="1" t="s">
        <v>22449</v>
      </c>
      <c r="F2678" s="47" t="s">
        <v>22450</v>
      </c>
      <c r="G2678" s="3" t="s">
        <v>1981</v>
      </c>
      <c r="H2678" s="3" t="s">
        <v>244</v>
      </c>
      <c r="I2678" s="47" t="s">
        <v>22450</v>
      </c>
      <c r="J2678" s="47" t="s">
        <v>22450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-0.67392799999999997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-0.36733399999999999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-0.93395099999999998</v>
      </c>
      <c r="AS2678">
        <v>0.51874799999999999</v>
      </c>
      <c r="AT2678">
        <v>0</v>
      </c>
      <c r="AU2678">
        <v>0</v>
      </c>
      <c r="AV2678">
        <v>0</v>
      </c>
      <c r="AW2678">
        <v>0</v>
      </c>
      <c r="AX2678">
        <v>-0.31799100000000002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</row>
    <row r="2679" spans="1:95">
      <c r="A2679" s="1">
        <v>2674</v>
      </c>
      <c r="B2679" s="1">
        <v>74</v>
      </c>
      <c r="C2679" s="1" t="s">
        <v>588</v>
      </c>
      <c r="D2679" s="1" t="s">
        <v>589</v>
      </c>
      <c r="E2679" s="1" t="s">
        <v>590</v>
      </c>
      <c r="F2679" s="47" t="s">
        <v>591</v>
      </c>
      <c r="G2679" s="1" t="s">
        <v>592</v>
      </c>
      <c r="H2679" s="1" t="s">
        <v>593</v>
      </c>
      <c r="I2679" s="47" t="s">
        <v>590</v>
      </c>
      <c r="J2679" s="47" t="s">
        <v>591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-0.45656000000000002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-0.322986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-0.75339199999999995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-0.42270400000000002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</row>
    <row r="2680" spans="1:95">
      <c r="A2680" s="1">
        <v>2675</v>
      </c>
      <c r="B2680" s="1">
        <v>1053</v>
      </c>
      <c r="C2680" s="1" t="s">
        <v>7170</v>
      </c>
      <c r="D2680" s="1" t="s">
        <v>7171</v>
      </c>
      <c r="E2680" s="1" t="s">
        <v>7172</v>
      </c>
      <c r="F2680" s="47" t="s">
        <v>7173</v>
      </c>
      <c r="G2680" s="3" t="s">
        <v>7174</v>
      </c>
      <c r="H2680" s="3" t="s">
        <v>244</v>
      </c>
      <c r="I2680" s="47" t="s">
        <v>7175</v>
      </c>
      <c r="J2680" s="47" t="s">
        <v>7176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-0.33262799999999998</v>
      </c>
      <c r="U2680">
        <v>0</v>
      </c>
      <c r="V2680">
        <v>0</v>
      </c>
      <c r="W2680">
        <v>-0.429753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-0.31407600000000002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-0.54666800000000004</v>
      </c>
      <c r="AS2680">
        <v>0.282833</v>
      </c>
      <c r="AT2680">
        <v>0</v>
      </c>
      <c r="AU2680">
        <v>0</v>
      </c>
      <c r="AV2680">
        <v>0</v>
      </c>
      <c r="AW2680">
        <v>0</v>
      </c>
      <c r="AX2680">
        <v>-0.346391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</row>
    <row r="2681" spans="1:95">
      <c r="A2681" s="1">
        <v>2676</v>
      </c>
      <c r="B2681" s="1">
        <v>781</v>
      </c>
      <c r="C2681" s="1" t="s">
        <v>5381</v>
      </c>
      <c r="D2681" s="1" t="s">
        <v>5382</v>
      </c>
      <c r="E2681" s="1" t="s">
        <v>5383</v>
      </c>
      <c r="F2681" s="47" t="s">
        <v>5384</v>
      </c>
      <c r="G2681" s="19" t="s">
        <v>5385</v>
      </c>
      <c r="H2681" s="19" t="s">
        <v>5386</v>
      </c>
      <c r="I2681" s="47" t="s">
        <v>5387</v>
      </c>
      <c r="J2681" s="47" t="s">
        <v>5387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-0.31766</v>
      </c>
      <c r="U2681">
        <v>0</v>
      </c>
      <c r="V2681">
        <v>0</v>
      </c>
      <c r="W2681">
        <v>-0.56712200000000001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-0.28110400000000002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-0.65954100000000004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-0.28612300000000002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</row>
    <row r="2682" spans="1:95">
      <c r="A2682" s="1">
        <v>2677</v>
      </c>
      <c r="B2682" s="1">
        <v>1579</v>
      </c>
      <c r="C2682" s="1" t="s">
        <v>10618</v>
      </c>
      <c r="D2682" s="1" t="s">
        <v>10619</v>
      </c>
      <c r="E2682" s="1" t="s">
        <v>10620</v>
      </c>
      <c r="F2682" s="47" t="s">
        <v>10621</v>
      </c>
      <c r="G2682" s="6" t="s">
        <v>10622</v>
      </c>
      <c r="H2682" s="6" t="s">
        <v>10623</v>
      </c>
      <c r="I2682" s="47" t="s">
        <v>10621</v>
      </c>
      <c r="J2682" s="47" t="s">
        <v>10621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-0.409883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-0.480435</v>
      </c>
      <c r="AS2682">
        <v>0.385355</v>
      </c>
      <c r="AT2682">
        <v>0</v>
      </c>
      <c r="AU2682">
        <v>0</v>
      </c>
      <c r="AV2682">
        <v>0.35583399999999998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-0.33575100000000002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</row>
    <row r="2683" spans="1:95">
      <c r="A2683" s="1">
        <v>2678</v>
      </c>
      <c r="B2683" s="1">
        <v>3532</v>
      </c>
      <c r="C2683" s="1" t="s">
        <v>22508</v>
      </c>
      <c r="D2683" s="1" t="s">
        <v>22509</v>
      </c>
      <c r="E2683" s="1" t="s">
        <v>22510</v>
      </c>
      <c r="F2683" s="47" t="s">
        <v>22511</v>
      </c>
      <c r="G2683" s="7" t="s">
        <v>22682</v>
      </c>
      <c r="H2683" s="7" t="s">
        <v>2705</v>
      </c>
      <c r="I2683" s="47" t="s">
        <v>22683</v>
      </c>
      <c r="J2683" s="47" t="s">
        <v>22683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-0.65560799999999997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-0.315664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-0.52381800000000001</v>
      </c>
      <c r="AS2683">
        <v>0.432008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-0.37943900000000003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</row>
    <row r="2684" spans="1:95" ht="14">
      <c r="A2684" s="1">
        <v>2679</v>
      </c>
      <c r="B2684" s="1">
        <v>3235</v>
      </c>
      <c r="C2684" s="1" t="s">
        <v>21002</v>
      </c>
      <c r="D2684" s="1" t="s">
        <v>20822</v>
      </c>
      <c r="E2684" s="1" t="s">
        <v>20823</v>
      </c>
      <c r="F2684" s="47" t="s">
        <v>20824</v>
      </c>
      <c r="G2684" s="18" t="s">
        <v>20825</v>
      </c>
      <c r="H2684" s="18" t="s">
        <v>244</v>
      </c>
      <c r="I2684" s="47" t="s">
        <v>20824</v>
      </c>
      <c r="J2684" s="47" t="s">
        <v>20824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-0.39306000000000002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-0.33279199999999998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-0.30181999999999998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</row>
    <row r="2685" spans="1:95">
      <c r="A2685" s="1">
        <v>2680</v>
      </c>
      <c r="B2685" s="1">
        <v>3277</v>
      </c>
      <c r="C2685" s="1" t="s">
        <v>21179</v>
      </c>
      <c r="D2685" s="1" t="s">
        <v>21180</v>
      </c>
      <c r="E2685" s="1" t="s">
        <v>21181</v>
      </c>
      <c r="F2685" s="47" t="s">
        <v>21182</v>
      </c>
      <c r="G2685" s="3" t="s">
        <v>21183</v>
      </c>
      <c r="H2685" s="3" t="s">
        <v>1467</v>
      </c>
      <c r="I2685" s="47" t="s">
        <v>21184</v>
      </c>
      <c r="J2685" s="47" t="s">
        <v>21184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-0.393013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-0.33697300000000002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-0.32669700000000002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</row>
    <row r="2686" spans="1:95">
      <c r="A2686" s="1">
        <v>2681</v>
      </c>
      <c r="B2686" s="1">
        <v>3399</v>
      </c>
      <c r="C2686" s="1" t="s">
        <v>21899</v>
      </c>
      <c r="D2686" s="1" t="s">
        <v>21900</v>
      </c>
      <c r="E2686" s="1" t="s">
        <v>21901</v>
      </c>
      <c r="F2686" s="47" t="s">
        <v>21902</v>
      </c>
      <c r="G2686" s="3" t="s">
        <v>21738</v>
      </c>
      <c r="H2686" s="3" t="s">
        <v>244</v>
      </c>
      <c r="I2686" s="47" t="s">
        <v>21739</v>
      </c>
      <c r="J2686" s="47" t="s">
        <v>21739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-0.299871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-0.45811499999999999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-0.41919400000000001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</row>
    <row r="2687" spans="1:95">
      <c r="A2687" s="1">
        <v>2682</v>
      </c>
      <c r="B2687" s="1">
        <v>1525</v>
      </c>
      <c r="C2687" s="1" t="s">
        <v>10315</v>
      </c>
      <c r="D2687" s="1" t="s">
        <v>10316</v>
      </c>
      <c r="E2687" s="1" t="s">
        <v>10317</v>
      </c>
      <c r="F2687" s="47" t="s">
        <v>10423</v>
      </c>
      <c r="G2687" s="3" t="s">
        <v>10417</v>
      </c>
      <c r="H2687" s="3" t="s">
        <v>244</v>
      </c>
      <c r="I2687" s="47" t="s">
        <v>10418</v>
      </c>
      <c r="J2687" s="47" t="s">
        <v>10419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-0.62121300000000002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0.273339</v>
      </c>
      <c r="AR2687">
        <v>-0.48609599999999997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-0.28300700000000001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</row>
    <row r="2688" spans="1:95">
      <c r="A2688" s="1">
        <v>2683</v>
      </c>
      <c r="B2688" s="1">
        <v>1319</v>
      </c>
      <c r="C2688" s="1" t="s">
        <v>8962</v>
      </c>
      <c r="D2688" s="1" t="s">
        <v>8963</v>
      </c>
      <c r="E2688" s="1" t="s">
        <v>8964</v>
      </c>
      <c r="F2688" s="47" t="s">
        <v>8965</v>
      </c>
      <c r="G2688" s="38" t="s">
        <v>8861</v>
      </c>
      <c r="H2688" s="38" t="s">
        <v>8862</v>
      </c>
      <c r="I2688" s="54" t="s">
        <v>8863</v>
      </c>
      <c r="J2688" s="54" t="s">
        <v>8863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-0.55823500000000004</v>
      </c>
      <c r="X2688">
        <v>-0.293493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-0.492454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-0.27719899999999997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-0.41906399999999999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</row>
    <row r="2689" spans="1:95">
      <c r="A2689" s="1">
        <v>2684</v>
      </c>
      <c r="B2689" s="1">
        <v>113</v>
      </c>
      <c r="C2689" s="1" t="s">
        <v>731</v>
      </c>
      <c r="D2689" s="1" t="s">
        <v>732</v>
      </c>
      <c r="E2689" s="1" t="s">
        <v>733</v>
      </c>
      <c r="F2689" s="47" t="s">
        <v>734</v>
      </c>
      <c r="G2689" s="6" t="s">
        <v>735</v>
      </c>
      <c r="H2689" s="6" t="s">
        <v>859</v>
      </c>
      <c r="I2689" s="47" t="s">
        <v>860</v>
      </c>
      <c r="J2689" s="47" t="s">
        <v>860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-0.46668599999999999</v>
      </c>
      <c r="X2689">
        <v>0</v>
      </c>
      <c r="Y2689">
        <v>0</v>
      </c>
      <c r="Z2689">
        <v>-0.26580399999999998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-0.296207</v>
      </c>
      <c r="AP2689">
        <v>0</v>
      </c>
      <c r="AQ2689">
        <v>0</v>
      </c>
      <c r="AR2689">
        <v>-0.478829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-0.36122500000000002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</row>
    <row r="2690" spans="1:95" ht="14">
      <c r="A2690" s="1">
        <v>2685</v>
      </c>
      <c r="B2690" s="1">
        <v>3825</v>
      </c>
      <c r="C2690" s="1" t="s">
        <v>24231</v>
      </c>
      <c r="D2690" s="1" t="s">
        <v>24072</v>
      </c>
      <c r="E2690" s="1" t="s">
        <v>23928</v>
      </c>
      <c r="F2690" s="47" t="s">
        <v>23929</v>
      </c>
      <c r="G2690" s="2" t="s">
        <v>20917</v>
      </c>
      <c r="H2690" s="2" t="s">
        <v>244</v>
      </c>
      <c r="I2690" s="47" t="s">
        <v>23930</v>
      </c>
      <c r="J2690" s="47" t="s">
        <v>23930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-0.310386</v>
      </c>
      <c r="U2690">
        <v>0</v>
      </c>
      <c r="V2690">
        <v>0</v>
      </c>
      <c r="W2690">
        <v>-0.45665600000000001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-0.31744899999999998</v>
      </c>
      <c r="AQ2690">
        <v>0</v>
      </c>
      <c r="AR2690">
        <v>-0.39222099999999999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</row>
    <row r="2691" spans="1:95">
      <c r="A2691" s="1">
        <v>2686</v>
      </c>
      <c r="B2691" s="1">
        <v>968</v>
      </c>
      <c r="C2691" s="1" t="s">
        <v>6447</v>
      </c>
      <c r="D2691" s="1" t="s">
        <v>6448</v>
      </c>
      <c r="E2691" s="1" t="s">
        <v>6449</v>
      </c>
      <c r="F2691" s="47" t="s">
        <v>6450</v>
      </c>
      <c r="G2691" s="13" t="s">
        <v>6451</v>
      </c>
      <c r="H2691" s="13" t="s">
        <v>6452</v>
      </c>
      <c r="I2691" s="47" t="s">
        <v>6449</v>
      </c>
      <c r="J2691" s="47" t="s">
        <v>6453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-0.349333</v>
      </c>
      <c r="U2691">
        <v>-0.357404</v>
      </c>
      <c r="V2691">
        <v>0</v>
      </c>
      <c r="W2691">
        <v>-0.69799</v>
      </c>
      <c r="X2691">
        <v>0</v>
      </c>
      <c r="Y2691">
        <v>-0.30228300000000002</v>
      </c>
      <c r="Z2691">
        <v>0</v>
      </c>
      <c r="AA2691">
        <v>-0.30359000000000003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-0.30732700000000002</v>
      </c>
      <c r="AQ2691">
        <v>0</v>
      </c>
      <c r="AR2691">
        <v>-0.67759899999999995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-0.28211599999999998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</row>
    <row r="2692" spans="1:95">
      <c r="A2692" s="1">
        <v>2687</v>
      </c>
      <c r="B2692" s="1">
        <v>575</v>
      </c>
      <c r="C2692" s="1" t="s">
        <v>3842</v>
      </c>
      <c r="D2692" s="1" t="s">
        <v>3843</v>
      </c>
      <c r="E2692" s="1" t="s">
        <v>3967</v>
      </c>
      <c r="F2692" s="47" t="s">
        <v>3968</v>
      </c>
      <c r="G2692" s="10" t="s">
        <v>3960</v>
      </c>
      <c r="H2692" s="10" t="s">
        <v>3961</v>
      </c>
      <c r="I2692" s="47" t="s">
        <v>3962</v>
      </c>
      <c r="J2692" s="47" t="s">
        <v>3962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-0.28718700000000003</v>
      </c>
      <c r="W2692">
        <v>-0.53590499999999996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-0.36593999999999999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0.34497899999999998</v>
      </c>
      <c r="BB2692">
        <v>0</v>
      </c>
      <c r="BC2692">
        <v>0</v>
      </c>
      <c r="BD2692">
        <v>0</v>
      </c>
      <c r="BE2692">
        <v>0.287692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</row>
    <row r="2693" spans="1:95">
      <c r="A2693" s="1">
        <v>2688</v>
      </c>
      <c r="B2693" s="1">
        <v>2938</v>
      </c>
      <c r="C2693" s="1" t="s">
        <v>19210</v>
      </c>
      <c r="D2693" s="1" t="s">
        <v>19211</v>
      </c>
      <c r="E2693" s="1" t="s">
        <v>19212</v>
      </c>
      <c r="F2693" s="47" t="s">
        <v>19213</v>
      </c>
      <c r="G2693" s="15" t="s">
        <v>19363</v>
      </c>
      <c r="H2693" s="15" t="s">
        <v>368</v>
      </c>
      <c r="I2693" s="15" t="s">
        <v>19212</v>
      </c>
      <c r="J2693" s="15" t="s">
        <v>19364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-0.470966</v>
      </c>
      <c r="W2693">
        <v>-0.96555100000000005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-0.28469800000000001</v>
      </c>
      <c r="AS2693">
        <v>0</v>
      </c>
      <c r="AT2693">
        <v>0</v>
      </c>
      <c r="AU2693">
        <v>0.39988000000000001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0.47416399999999997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</row>
    <row r="2694" spans="1:95">
      <c r="A2694" s="1">
        <v>2689</v>
      </c>
      <c r="B2694" s="1">
        <v>2840</v>
      </c>
      <c r="C2694" s="1" t="s">
        <v>18645</v>
      </c>
      <c r="D2694" s="1" t="s">
        <v>18646</v>
      </c>
      <c r="E2694" s="1" t="s">
        <v>18647</v>
      </c>
      <c r="F2694" s="47" t="s">
        <v>18648</v>
      </c>
      <c r="G2694" s="3" t="s">
        <v>18649</v>
      </c>
      <c r="H2694" s="3" t="s">
        <v>244</v>
      </c>
      <c r="I2694" s="47" t="s">
        <v>18647</v>
      </c>
      <c r="J2694" s="47" t="s">
        <v>18648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0.28234599999999999</v>
      </c>
      <c r="R2694">
        <v>0</v>
      </c>
      <c r="S2694">
        <v>0</v>
      </c>
      <c r="T2694">
        <v>0</v>
      </c>
      <c r="U2694">
        <v>0</v>
      </c>
      <c r="V2694">
        <v>-0.26871600000000001</v>
      </c>
      <c r="W2694">
        <v>-0.81932400000000005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-0.365012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-0.382241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0.33361099999999999</v>
      </c>
      <c r="BF2694">
        <v>0</v>
      </c>
      <c r="BG2694">
        <v>0</v>
      </c>
      <c r="BH2694">
        <v>0</v>
      </c>
      <c r="BI2694">
        <v>0.32940599999999998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</row>
    <row r="2695" spans="1:95">
      <c r="A2695" s="1">
        <v>2690</v>
      </c>
      <c r="B2695" s="1">
        <v>155</v>
      </c>
      <c r="C2695" s="1" t="s">
        <v>970</v>
      </c>
      <c r="D2695" s="1" t="s">
        <v>971</v>
      </c>
      <c r="E2695" s="1" t="s">
        <v>972</v>
      </c>
      <c r="F2695" s="47" t="s">
        <v>973</v>
      </c>
      <c r="G2695" s="19" t="s">
        <v>1350</v>
      </c>
      <c r="H2695" s="19" t="s">
        <v>1211</v>
      </c>
      <c r="I2695" s="47" t="s">
        <v>1348</v>
      </c>
      <c r="J2695" s="47" t="s">
        <v>1348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-0.26945799999999998</v>
      </c>
      <c r="W2695">
        <v>-0.51276900000000003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-0.332036</v>
      </c>
      <c r="AP2695">
        <v>0</v>
      </c>
      <c r="AQ2695">
        <v>0</v>
      </c>
      <c r="AR2695">
        <v>-0.33690100000000001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-0.29632599999999998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</row>
    <row r="2696" spans="1:95">
      <c r="A2696" s="1">
        <v>2691</v>
      </c>
      <c r="B2696" s="1">
        <v>3632</v>
      </c>
      <c r="C2696" s="1" t="s">
        <v>23194</v>
      </c>
      <c r="D2696" s="1" t="s">
        <v>23195</v>
      </c>
      <c r="E2696" s="1" t="s">
        <v>23196</v>
      </c>
      <c r="F2696" s="47" t="s">
        <v>23197</v>
      </c>
      <c r="G2696" s="3" t="s">
        <v>529</v>
      </c>
      <c r="H2696" s="3" t="s">
        <v>244</v>
      </c>
      <c r="I2696" s="47" t="s">
        <v>23196</v>
      </c>
      <c r="J2696" s="47" t="s">
        <v>23197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-0.27939700000000001</v>
      </c>
      <c r="V2696">
        <v>-0.27482400000000001</v>
      </c>
      <c r="W2696">
        <v>-0.58701199999999998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-0.34392400000000001</v>
      </c>
      <c r="AP2696">
        <v>0</v>
      </c>
      <c r="AQ2696">
        <v>-0.30598799999999998</v>
      </c>
      <c r="AR2696">
        <v>-0.44940000000000002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-0.27909800000000001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</row>
    <row r="2697" spans="1:95">
      <c r="A2697" s="1">
        <v>2692</v>
      </c>
      <c r="B2697" s="1">
        <v>3100</v>
      </c>
      <c r="C2697" s="1" t="s">
        <v>20097</v>
      </c>
      <c r="D2697" s="1" t="s">
        <v>20233</v>
      </c>
      <c r="E2697" s="1" t="s">
        <v>20098</v>
      </c>
      <c r="F2697" s="47" t="s">
        <v>19966</v>
      </c>
      <c r="G2697" s="21" t="s">
        <v>20099</v>
      </c>
      <c r="H2697" s="21" t="s">
        <v>4048</v>
      </c>
      <c r="I2697" s="47" t="s">
        <v>20100</v>
      </c>
      <c r="J2697" s="47" t="s">
        <v>20100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-0.45643499999999998</v>
      </c>
      <c r="W2697">
        <v>-0.70180900000000002</v>
      </c>
      <c r="X2697">
        <v>0.309672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-0.31906400000000001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0.31326700000000002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</row>
    <row r="2698" spans="1:95">
      <c r="A2698" s="1">
        <v>2693</v>
      </c>
      <c r="B2698" s="1">
        <v>1727</v>
      </c>
      <c r="C2698" s="1" t="s">
        <v>11803</v>
      </c>
      <c r="D2698" s="1" t="s">
        <v>11804</v>
      </c>
      <c r="E2698" s="1" t="s">
        <v>11805</v>
      </c>
      <c r="F2698" s="47" t="s">
        <v>11806</v>
      </c>
      <c r="G2698" s="3" t="s">
        <v>11807</v>
      </c>
      <c r="H2698" s="3" t="s">
        <v>244</v>
      </c>
      <c r="I2698" s="47" t="s">
        <v>11808</v>
      </c>
      <c r="J2698" s="47" t="s">
        <v>11809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-0.499915</v>
      </c>
      <c r="W2698">
        <v>-0.84057199999999999</v>
      </c>
      <c r="X2698">
        <v>0.548516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-0.39362999999999998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</row>
    <row r="2699" spans="1:95">
      <c r="A2699" s="1">
        <v>2694</v>
      </c>
      <c r="B2699" s="1">
        <v>3145</v>
      </c>
      <c r="C2699" s="1" t="s">
        <v>20478</v>
      </c>
      <c r="D2699" s="1" t="s">
        <v>20479</v>
      </c>
      <c r="E2699" s="1" t="s">
        <v>20480</v>
      </c>
      <c r="F2699" s="47" t="s">
        <v>20481</v>
      </c>
      <c r="G2699" s="3" t="s">
        <v>1938</v>
      </c>
      <c r="H2699" s="3" t="s">
        <v>244</v>
      </c>
      <c r="I2699" s="47" t="s">
        <v>20481</v>
      </c>
      <c r="J2699" s="47" t="s">
        <v>20481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-0.41860000000000003</v>
      </c>
      <c r="W2699">
        <v>-0.67185099999999998</v>
      </c>
      <c r="X2699">
        <v>0.29337800000000003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-0.40943299999999999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</row>
    <row r="2700" spans="1:95">
      <c r="A2700" s="1">
        <v>2695</v>
      </c>
      <c r="B2700" s="1">
        <v>2721</v>
      </c>
      <c r="C2700" s="1" t="s">
        <v>18174</v>
      </c>
      <c r="D2700" s="1" t="s">
        <v>18175</v>
      </c>
      <c r="E2700" s="1" t="s">
        <v>18176</v>
      </c>
      <c r="F2700" s="47" t="s">
        <v>18177</v>
      </c>
      <c r="G2700" s="3" t="s">
        <v>9525</v>
      </c>
      <c r="H2700" s="3" t="s">
        <v>244</v>
      </c>
      <c r="I2700" s="47" t="s">
        <v>18178</v>
      </c>
      <c r="J2700" s="47" t="s">
        <v>18178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-0.55344899999999997</v>
      </c>
      <c r="W2700">
        <v>-0.85199000000000003</v>
      </c>
      <c r="X2700">
        <v>0.336677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-0.443353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</row>
    <row r="2701" spans="1:95">
      <c r="A2701" s="1">
        <v>2696</v>
      </c>
      <c r="B2701" s="1">
        <v>3090</v>
      </c>
      <c r="C2701" s="1" t="s">
        <v>20155</v>
      </c>
      <c r="D2701" s="1" t="s">
        <v>20156</v>
      </c>
      <c r="E2701" s="1" t="s">
        <v>20157</v>
      </c>
      <c r="F2701" s="47" t="s">
        <v>20158</v>
      </c>
      <c r="G2701" s="3" t="s">
        <v>13164</v>
      </c>
      <c r="H2701" s="3" t="s">
        <v>244</v>
      </c>
      <c r="I2701" s="47" t="s">
        <v>20157</v>
      </c>
      <c r="J2701" s="47" t="s">
        <v>20159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-0.39268199999999998</v>
      </c>
      <c r="W2701">
        <v>-1.113836</v>
      </c>
      <c r="X2701">
        <v>0.33549600000000002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-0.31013400000000002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-0.26962900000000001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</row>
    <row r="2702" spans="1:95" ht="14">
      <c r="A2702" s="1">
        <v>2697</v>
      </c>
      <c r="B2702" s="1">
        <v>567</v>
      </c>
      <c r="C2702" s="1" t="s">
        <v>4025</v>
      </c>
      <c r="D2702" s="1" t="s">
        <v>4026</v>
      </c>
      <c r="E2702" s="1" t="s">
        <v>4027</v>
      </c>
      <c r="F2702" s="47" t="s">
        <v>3908</v>
      </c>
      <c r="G2702" s="30" t="s">
        <v>4032</v>
      </c>
      <c r="H2702" s="30" t="s">
        <v>4033</v>
      </c>
      <c r="I2702" s="47" t="s">
        <v>4034</v>
      </c>
      <c r="J2702" s="47" t="s">
        <v>4035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-0.46192</v>
      </c>
      <c r="W2702">
        <v>-0.64588900000000005</v>
      </c>
      <c r="X2702">
        <v>0.31564500000000001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-0.325625</v>
      </c>
      <c r="AQ2702">
        <v>0</v>
      </c>
      <c r="AR2702">
        <v>-0.41839799999999999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-0.28416999999999998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</row>
    <row r="2703" spans="1:95">
      <c r="A2703" s="1">
        <v>2698</v>
      </c>
      <c r="B2703" s="1">
        <v>3097</v>
      </c>
      <c r="C2703" s="1" t="s">
        <v>20204</v>
      </c>
      <c r="D2703" s="1" t="s">
        <v>20205</v>
      </c>
      <c r="E2703" s="1" t="s">
        <v>20082</v>
      </c>
      <c r="F2703" s="47" t="s">
        <v>20083</v>
      </c>
      <c r="G2703" s="3" t="s">
        <v>529</v>
      </c>
      <c r="H2703" s="3" t="s">
        <v>244</v>
      </c>
      <c r="I2703" s="47" t="s">
        <v>20082</v>
      </c>
      <c r="J2703" s="47" t="s">
        <v>20083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-0.26981699999999997</v>
      </c>
      <c r="W2703">
        <v>-0.67910700000000002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-0.37953399999999998</v>
      </c>
      <c r="AS2703">
        <v>0</v>
      </c>
      <c r="AT2703">
        <v>-0.37303799999999998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</row>
    <row r="2704" spans="1:95">
      <c r="A2704" s="1">
        <v>2699</v>
      </c>
      <c r="B2704" s="1">
        <v>3683</v>
      </c>
      <c r="C2704" s="1" t="s">
        <v>23322</v>
      </c>
      <c r="D2704" s="1" t="s">
        <v>23323</v>
      </c>
      <c r="E2704" s="1" t="s">
        <v>23324</v>
      </c>
      <c r="F2704" s="47" t="s">
        <v>23325</v>
      </c>
      <c r="G2704" s="3" t="s">
        <v>9525</v>
      </c>
      <c r="H2704" s="3" t="s">
        <v>244</v>
      </c>
      <c r="I2704" s="47" t="s">
        <v>23476</v>
      </c>
      <c r="J2704" s="47" t="s">
        <v>23476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-0.29417399999999999</v>
      </c>
      <c r="W2704">
        <v>-0.62287000000000003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0.30946299999999999</v>
      </c>
      <c r="AR2704">
        <v>-0.51602199999999998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</row>
    <row r="2705" spans="1:95">
      <c r="A2705" s="1">
        <v>2700</v>
      </c>
      <c r="B2705" s="1">
        <v>3144</v>
      </c>
      <c r="C2705" s="1" t="s">
        <v>20474</v>
      </c>
      <c r="D2705" s="1" t="s">
        <v>20475</v>
      </c>
      <c r="E2705" s="1" t="s">
        <v>20336</v>
      </c>
      <c r="F2705" s="47" t="s">
        <v>20476</v>
      </c>
      <c r="G2705" s="3" t="s">
        <v>9525</v>
      </c>
      <c r="H2705" s="3" t="s">
        <v>244</v>
      </c>
      <c r="I2705" s="47" t="s">
        <v>20477</v>
      </c>
      <c r="J2705" s="47" t="s">
        <v>20477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-0.28029900000000002</v>
      </c>
      <c r="W2705">
        <v>-0.52398400000000001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-0.45082499999999998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0.31973099999999999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</row>
    <row r="2706" spans="1:95">
      <c r="A2706" s="1">
        <v>2701</v>
      </c>
      <c r="B2706" s="1">
        <v>2715</v>
      </c>
      <c r="C2706" s="1" t="s">
        <v>17985</v>
      </c>
      <c r="D2706" s="1" t="s">
        <v>17986</v>
      </c>
      <c r="E2706" s="1" t="s">
        <v>17987</v>
      </c>
      <c r="F2706" s="47" t="s">
        <v>17988</v>
      </c>
      <c r="G2706" s="20" t="s">
        <v>17989</v>
      </c>
      <c r="H2706" s="20" t="s">
        <v>17990</v>
      </c>
      <c r="I2706" s="47" t="s">
        <v>17991</v>
      </c>
      <c r="J2706" s="47" t="s">
        <v>17991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-0.33739799999999998</v>
      </c>
      <c r="W2706">
        <v>-0.66876500000000005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-0.50603900000000002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0.26900400000000002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</row>
    <row r="2707" spans="1:95">
      <c r="A2707" s="1">
        <v>2702</v>
      </c>
      <c r="B2707" s="1">
        <v>609</v>
      </c>
      <c r="C2707" s="1" t="s">
        <v>4332</v>
      </c>
      <c r="D2707" s="1" t="s">
        <v>4333</v>
      </c>
      <c r="E2707" s="1" t="s">
        <v>4334</v>
      </c>
      <c r="F2707" s="47" t="s">
        <v>4335</v>
      </c>
      <c r="G2707" s="5" t="s">
        <v>4236</v>
      </c>
      <c r="H2707" s="5" t="s">
        <v>244</v>
      </c>
      <c r="I2707" s="47" t="s">
        <v>4334</v>
      </c>
      <c r="J2707" s="47" t="s">
        <v>4237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-0.40600700000000001</v>
      </c>
      <c r="W2707">
        <v>-0.29777199999999998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-0.34636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</row>
    <row r="2708" spans="1:95">
      <c r="A2708" s="1">
        <v>2703</v>
      </c>
      <c r="B2708" s="1">
        <v>1789</v>
      </c>
      <c r="C2708" s="1" t="s">
        <v>12077</v>
      </c>
      <c r="D2708" s="1" t="s">
        <v>12078</v>
      </c>
      <c r="E2708" s="1" t="s">
        <v>12079</v>
      </c>
      <c r="F2708" s="47" t="s">
        <v>11961</v>
      </c>
      <c r="G2708" s="13" t="s">
        <v>11962</v>
      </c>
      <c r="H2708" s="13" t="s">
        <v>11963</v>
      </c>
      <c r="I2708" s="47" t="s">
        <v>11964</v>
      </c>
      <c r="J2708" s="47" t="s">
        <v>11964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-0.44466499999999998</v>
      </c>
      <c r="W2708">
        <v>-0.435583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-0.46599299999999999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</row>
    <row r="2709" spans="1:95">
      <c r="A2709" s="1">
        <v>2704</v>
      </c>
      <c r="B2709" s="1">
        <v>2639</v>
      </c>
      <c r="C2709" s="1" t="s">
        <v>17684</v>
      </c>
      <c r="D2709" s="1" t="s">
        <v>17685</v>
      </c>
      <c r="E2709" s="1" t="s">
        <v>17686</v>
      </c>
      <c r="F2709" s="47" t="s">
        <v>17687</v>
      </c>
      <c r="G2709" s="7" t="s">
        <v>17696</v>
      </c>
      <c r="H2709" s="7" t="s">
        <v>17697</v>
      </c>
      <c r="I2709" s="47" t="s">
        <v>17698</v>
      </c>
      <c r="J2709" s="47" t="s">
        <v>17698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-0.29042600000000002</v>
      </c>
      <c r="W2709">
        <v>-0.53537699999999999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-0.46824900000000003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</row>
    <row r="2710" spans="1:95">
      <c r="A2710" s="1">
        <v>2705</v>
      </c>
      <c r="B2710" s="1">
        <v>2636</v>
      </c>
      <c r="C2710" s="1" t="s">
        <v>17520</v>
      </c>
      <c r="D2710" s="1" t="s">
        <v>17521</v>
      </c>
      <c r="E2710" s="1" t="s">
        <v>17522</v>
      </c>
      <c r="F2710" s="47" t="s">
        <v>17523</v>
      </c>
      <c r="G2710" s="3" t="s">
        <v>3220</v>
      </c>
      <c r="H2710" s="3" t="s">
        <v>244</v>
      </c>
      <c r="I2710" s="47" t="s">
        <v>17524</v>
      </c>
      <c r="J2710" s="47" t="s">
        <v>17524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-0.30486400000000002</v>
      </c>
      <c r="W2710">
        <v>-0.56607799999999997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-0.43925900000000001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</row>
    <row r="2711" spans="1:95">
      <c r="A2711" s="1">
        <v>2706</v>
      </c>
      <c r="B2711" s="1">
        <v>3142</v>
      </c>
      <c r="C2711" s="1" t="s">
        <v>20465</v>
      </c>
      <c r="D2711" s="1" t="s">
        <v>20466</v>
      </c>
      <c r="E2711" s="1" t="s">
        <v>20467</v>
      </c>
      <c r="F2711" s="47" t="s">
        <v>20468</v>
      </c>
      <c r="G2711" s="3" t="s">
        <v>2088</v>
      </c>
      <c r="H2711" s="3" t="s">
        <v>244</v>
      </c>
      <c r="I2711" s="47" t="s">
        <v>20468</v>
      </c>
      <c r="J2711" s="47" t="s">
        <v>20468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-0.37832300000000002</v>
      </c>
      <c r="W2711">
        <v>-0.59237700000000004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-0.45121600000000001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</row>
    <row r="2712" spans="1:95">
      <c r="A2712" s="1">
        <v>2707</v>
      </c>
      <c r="B2712" s="1">
        <v>3415</v>
      </c>
      <c r="C2712" s="1" t="s">
        <v>21990</v>
      </c>
      <c r="D2712" s="1" t="s">
        <v>21991</v>
      </c>
      <c r="E2712" s="1" t="s">
        <v>21992</v>
      </c>
      <c r="F2712" s="47" t="s">
        <v>21993</v>
      </c>
      <c r="G2712" s="3" t="s">
        <v>21994</v>
      </c>
      <c r="H2712" s="3" t="s">
        <v>21995</v>
      </c>
      <c r="I2712" s="47" t="s">
        <v>21993</v>
      </c>
      <c r="J2712" s="47" t="s">
        <v>21993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-0.29136899999999999</v>
      </c>
      <c r="W2712">
        <v>-0.52008100000000002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-0.61027500000000001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</row>
    <row r="2713" spans="1:95">
      <c r="A2713" s="1">
        <v>2708</v>
      </c>
      <c r="B2713" s="1">
        <v>556</v>
      </c>
      <c r="C2713" s="1" t="s">
        <v>3698</v>
      </c>
      <c r="D2713" s="1" t="s">
        <v>3699</v>
      </c>
      <c r="E2713" s="1" t="s">
        <v>3700</v>
      </c>
      <c r="F2713" s="47" t="s">
        <v>3701</v>
      </c>
      <c r="G2713" s="21" t="s">
        <v>3702</v>
      </c>
      <c r="H2713" s="21" t="s">
        <v>3703</v>
      </c>
      <c r="I2713" s="47" t="s">
        <v>3701</v>
      </c>
      <c r="J2713" s="47" t="s">
        <v>3701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-0.27068500000000001</v>
      </c>
      <c r="W2713">
        <v>-0.72550199999999998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-0.44616400000000001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</row>
    <row r="2714" spans="1:95" ht="14">
      <c r="A2714" s="1">
        <v>2709</v>
      </c>
      <c r="B2714" s="1">
        <v>2245</v>
      </c>
      <c r="C2714" s="1" t="s">
        <v>15285</v>
      </c>
      <c r="D2714" s="1" t="s">
        <v>15286</v>
      </c>
      <c r="E2714" s="1" t="s">
        <v>15287</v>
      </c>
      <c r="F2714" s="47" t="s">
        <v>15288</v>
      </c>
      <c r="G2714" s="30" t="s">
        <v>15146</v>
      </c>
      <c r="H2714" s="30" t="s">
        <v>15147</v>
      </c>
      <c r="I2714" s="47" t="s">
        <v>15148</v>
      </c>
      <c r="J2714" s="47" t="s">
        <v>15148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-0.34099499999999999</v>
      </c>
      <c r="W2714">
        <v>-0.71018400000000004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-0.419572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</row>
    <row r="2715" spans="1:95" ht="14">
      <c r="A2715" s="1">
        <v>2710</v>
      </c>
      <c r="B2715" s="1">
        <v>2591</v>
      </c>
      <c r="C2715" s="1" t="s">
        <v>17296</v>
      </c>
      <c r="D2715" s="1" t="s">
        <v>17297</v>
      </c>
      <c r="E2715" s="1" t="s">
        <v>17298</v>
      </c>
      <c r="F2715" s="47" t="s">
        <v>17299</v>
      </c>
      <c r="G2715" s="30" t="s">
        <v>3926</v>
      </c>
      <c r="H2715" s="30" t="s">
        <v>17300</v>
      </c>
      <c r="I2715" s="47" t="s">
        <v>17299</v>
      </c>
      <c r="J2715" s="47" t="s">
        <v>17299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-0.33946100000000001</v>
      </c>
      <c r="W2715">
        <v>-0.75678999999999996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-0.47232099999999999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</row>
    <row r="2716" spans="1:95">
      <c r="A2716" s="1">
        <v>2711</v>
      </c>
      <c r="B2716" s="1">
        <v>222</v>
      </c>
      <c r="C2716" s="1" t="s">
        <v>1563</v>
      </c>
      <c r="D2716" s="1" t="s">
        <v>1564</v>
      </c>
      <c r="E2716" s="1" t="s">
        <v>1565</v>
      </c>
      <c r="F2716" s="47" t="s">
        <v>1566</v>
      </c>
      <c r="G2716" s="7" t="s">
        <v>1689</v>
      </c>
      <c r="H2716" s="7" t="s">
        <v>1568</v>
      </c>
      <c r="I2716" s="47" t="s">
        <v>1569</v>
      </c>
      <c r="J2716" s="47" t="s">
        <v>1569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-0.27966800000000003</v>
      </c>
      <c r="W2716">
        <v>-0.60646299999999997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-0.31332100000000002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</row>
    <row r="2717" spans="1:95">
      <c r="A2717" s="1">
        <v>2712</v>
      </c>
      <c r="B2717" s="1">
        <v>3173</v>
      </c>
      <c r="C2717" s="1" t="s">
        <v>20645</v>
      </c>
      <c r="D2717" s="1" t="s">
        <v>20646</v>
      </c>
      <c r="E2717" s="1" t="s">
        <v>20647</v>
      </c>
      <c r="F2717" s="47" t="s">
        <v>20648</v>
      </c>
      <c r="G2717" s="3" t="s">
        <v>1938</v>
      </c>
      <c r="H2717" s="3" t="s">
        <v>244</v>
      </c>
      <c r="I2717" s="47" t="s">
        <v>20647</v>
      </c>
      <c r="J2717" s="47" t="s">
        <v>20648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-0.31313600000000003</v>
      </c>
      <c r="W2717">
        <v>-0.71055800000000002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-0.33346300000000001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</row>
    <row r="2718" spans="1:95">
      <c r="A2718" s="1">
        <v>2713</v>
      </c>
      <c r="B2718" s="1">
        <v>3713</v>
      </c>
      <c r="C2718" s="1" t="s">
        <v>23436</v>
      </c>
      <c r="D2718" s="1" t="s">
        <v>23437</v>
      </c>
      <c r="E2718" s="1" t="s">
        <v>23438</v>
      </c>
      <c r="F2718" s="47" t="s">
        <v>23439</v>
      </c>
      <c r="G2718" s="3" t="s">
        <v>1938</v>
      </c>
      <c r="H2718" s="3" t="s">
        <v>244</v>
      </c>
      <c r="I2718" s="47" t="s">
        <v>23439</v>
      </c>
      <c r="J2718" s="47" t="s">
        <v>23439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-0.69841500000000001</v>
      </c>
      <c r="W2718">
        <v>-1.5392790000000001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-0.575573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</row>
    <row r="2719" spans="1:95">
      <c r="A2719" s="1">
        <v>2714</v>
      </c>
      <c r="B2719" s="1">
        <v>2744</v>
      </c>
      <c r="C2719" s="1" t="s">
        <v>18152</v>
      </c>
      <c r="D2719" s="1" t="s">
        <v>18153</v>
      </c>
      <c r="E2719" s="1" t="s">
        <v>18154</v>
      </c>
      <c r="F2719" s="47" t="s">
        <v>18155</v>
      </c>
      <c r="G2719" s="3" t="s">
        <v>3764</v>
      </c>
      <c r="H2719" s="3" t="s">
        <v>244</v>
      </c>
      <c r="I2719" s="47" t="s">
        <v>18156</v>
      </c>
      <c r="J2719" s="47" t="s">
        <v>18156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-0.46057500000000001</v>
      </c>
      <c r="W2719">
        <v>-0.72077400000000003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-0.41990100000000002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</row>
    <row r="2720" spans="1:95">
      <c r="A2720" s="1">
        <v>2715</v>
      </c>
      <c r="B2720" s="1">
        <v>3058</v>
      </c>
      <c r="C2720" s="1" t="s">
        <v>19985</v>
      </c>
      <c r="D2720" s="1" t="s">
        <v>19986</v>
      </c>
      <c r="E2720" s="1" t="s">
        <v>19987</v>
      </c>
      <c r="F2720" s="47" t="s">
        <v>19841</v>
      </c>
      <c r="G2720" s="3" t="s">
        <v>529</v>
      </c>
      <c r="H2720" s="3" t="s">
        <v>244</v>
      </c>
      <c r="I2720" s="47" t="s">
        <v>19842</v>
      </c>
      <c r="J2720" s="47" t="s">
        <v>19841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-0.67213000000000001</v>
      </c>
      <c r="W2720">
        <v>-1.0901810000000001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-0.40430300000000002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</row>
    <row r="2721" spans="1:95">
      <c r="A2721" s="1">
        <v>2716</v>
      </c>
      <c r="B2721" s="1">
        <v>590</v>
      </c>
      <c r="C2721" s="1" t="s">
        <v>4198</v>
      </c>
      <c r="D2721" s="1" t="s">
        <v>4199</v>
      </c>
      <c r="E2721" s="1" t="s">
        <v>4200</v>
      </c>
      <c r="F2721" s="47" t="s">
        <v>4201</v>
      </c>
      <c r="G2721" s="6" t="s">
        <v>4080</v>
      </c>
      <c r="H2721" s="6" t="s">
        <v>4081</v>
      </c>
      <c r="I2721" s="47" t="s">
        <v>4082</v>
      </c>
      <c r="J2721" s="47" t="s">
        <v>4082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-0.37999100000000002</v>
      </c>
      <c r="W2721">
        <v>-0.67299100000000001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-0.48982599999999998</v>
      </c>
      <c r="AS2721">
        <v>0</v>
      </c>
      <c r="AT2721">
        <v>0</v>
      </c>
      <c r="AU2721">
        <v>0</v>
      </c>
      <c r="AV2721">
        <v>-0.26728600000000002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</row>
    <row r="2722" spans="1:95">
      <c r="A2722" s="1">
        <v>2717</v>
      </c>
      <c r="B2722" s="1">
        <v>2575</v>
      </c>
      <c r="C2722" s="1" t="s">
        <v>17358</v>
      </c>
      <c r="D2722" s="1" t="s">
        <v>17230</v>
      </c>
      <c r="E2722" s="1" t="s">
        <v>17231</v>
      </c>
      <c r="F2722" s="47" t="s">
        <v>17232</v>
      </c>
      <c r="G2722" s="3" t="s">
        <v>9525</v>
      </c>
      <c r="H2722" s="3" t="s">
        <v>244</v>
      </c>
      <c r="I2722" s="47" t="s">
        <v>17233</v>
      </c>
      <c r="J2722" s="47" t="s">
        <v>17233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-0.35166199999999997</v>
      </c>
      <c r="W2722">
        <v>-0.71626999999999996</v>
      </c>
      <c r="X2722">
        <v>0</v>
      </c>
      <c r="Y2722">
        <v>0</v>
      </c>
      <c r="Z2722">
        <v>-0.28933399999999998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-0.50987800000000005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</row>
    <row r="2723" spans="1:95">
      <c r="A2723" s="1">
        <v>2718</v>
      </c>
      <c r="B2723" s="1">
        <v>249</v>
      </c>
      <c r="C2723" s="1" t="s">
        <v>1745</v>
      </c>
      <c r="D2723" s="1" t="s">
        <v>1746</v>
      </c>
      <c r="E2723" s="1" t="s">
        <v>1747</v>
      </c>
      <c r="F2723" s="47" t="s">
        <v>1748</v>
      </c>
      <c r="G2723" s="8" t="s">
        <v>1881</v>
      </c>
      <c r="H2723" s="8" t="s">
        <v>1882</v>
      </c>
      <c r="I2723" s="47" t="s">
        <v>1755</v>
      </c>
      <c r="J2723" s="47" t="s">
        <v>1755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-0.29793799999999998</v>
      </c>
      <c r="W2723">
        <v>-0.66548799999999997</v>
      </c>
      <c r="X2723">
        <v>0</v>
      </c>
      <c r="Y2723">
        <v>-0.26483099999999998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-0.53603199999999995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</row>
    <row r="2724" spans="1:95">
      <c r="A2724" s="1">
        <v>2719</v>
      </c>
      <c r="B2724" s="1">
        <v>2359</v>
      </c>
      <c r="C2724" s="1" t="s">
        <v>15865</v>
      </c>
      <c r="D2724" s="1" t="s">
        <v>15866</v>
      </c>
      <c r="E2724" s="1" t="s">
        <v>15867</v>
      </c>
      <c r="F2724" s="47" t="s">
        <v>16005</v>
      </c>
      <c r="G2724" s="3" t="s">
        <v>16006</v>
      </c>
      <c r="H2724" s="3" t="s">
        <v>147</v>
      </c>
      <c r="I2724" s="47" t="s">
        <v>15867</v>
      </c>
      <c r="J2724" s="47" t="s">
        <v>16007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-0.280281</v>
      </c>
      <c r="V2724">
        <v>-0.300479</v>
      </c>
      <c r="W2724">
        <v>-0.359352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-0.43878299999999998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</row>
    <row r="2725" spans="1:95" ht="14">
      <c r="A2725" s="1">
        <v>2720</v>
      </c>
      <c r="B2725" s="1">
        <v>726</v>
      </c>
      <c r="C2725" s="1" t="s">
        <v>5024</v>
      </c>
      <c r="D2725" s="1" t="s">
        <v>5025</v>
      </c>
      <c r="E2725" s="1" t="s">
        <v>5026</v>
      </c>
      <c r="F2725" s="47" t="s">
        <v>5027</v>
      </c>
      <c r="G2725" s="26" t="s">
        <v>5028</v>
      </c>
      <c r="H2725" s="26" t="s">
        <v>4911</v>
      </c>
      <c r="I2725" s="47" t="s">
        <v>5146</v>
      </c>
      <c r="J2725" s="47" t="s">
        <v>5146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-0.27055899999999999</v>
      </c>
      <c r="V2725">
        <v>-0.485379</v>
      </c>
      <c r="W2725">
        <v>-0.288437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-0.441135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</row>
    <row r="2726" spans="1:95">
      <c r="A2726" s="1">
        <v>2721</v>
      </c>
      <c r="B2726" s="1">
        <v>2837</v>
      </c>
      <c r="C2726" s="1" t="s">
        <v>18794</v>
      </c>
      <c r="D2726" s="1" t="s">
        <v>18795</v>
      </c>
      <c r="E2726" s="1" t="s">
        <v>18796</v>
      </c>
      <c r="F2726" s="47" t="s">
        <v>18797</v>
      </c>
      <c r="G2726" s="3" t="s">
        <v>1981</v>
      </c>
      <c r="H2726" s="3" t="s">
        <v>18798</v>
      </c>
      <c r="I2726" s="47" t="s">
        <v>18797</v>
      </c>
      <c r="J2726" s="47" t="s">
        <v>18797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-0.30504300000000001</v>
      </c>
      <c r="V2726">
        <v>-0.373919</v>
      </c>
      <c r="W2726">
        <v>-0.57166300000000003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-0.32550600000000002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</row>
    <row r="2727" spans="1:95">
      <c r="A2727" s="1">
        <v>2722</v>
      </c>
      <c r="B2727" s="1">
        <v>3702</v>
      </c>
      <c r="C2727" s="1" t="s">
        <v>23415</v>
      </c>
      <c r="D2727" s="1" t="s">
        <v>23416</v>
      </c>
      <c r="E2727" s="1" t="s">
        <v>23403</v>
      </c>
      <c r="F2727" s="47" t="s">
        <v>23404</v>
      </c>
      <c r="G2727" s="3" t="s">
        <v>7776</v>
      </c>
      <c r="H2727" s="3" t="s">
        <v>244</v>
      </c>
      <c r="I2727" s="47" t="s">
        <v>23403</v>
      </c>
      <c r="J2727" s="47" t="s">
        <v>23405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-0.29458800000000002</v>
      </c>
      <c r="V2727">
        <v>-0.50080199999999997</v>
      </c>
      <c r="W2727">
        <v>-0.74745700000000004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-0.38412299999999999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</row>
    <row r="2728" spans="1:95">
      <c r="A2728" s="1">
        <v>2723</v>
      </c>
      <c r="B2728" s="1">
        <v>3167</v>
      </c>
      <c r="C2728" s="1" t="s">
        <v>20610</v>
      </c>
      <c r="D2728" s="1" t="s">
        <v>20611</v>
      </c>
      <c r="E2728" s="1" t="s">
        <v>20612</v>
      </c>
      <c r="F2728" s="47" t="s">
        <v>20613</v>
      </c>
      <c r="G2728" s="21" t="s">
        <v>20614</v>
      </c>
      <c r="H2728" s="21" t="s">
        <v>4048</v>
      </c>
      <c r="I2728" s="47" t="s">
        <v>20613</v>
      </c>
      <c r="J2728" s="47" t="s">
        <v>20613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-0.29246800000000001</v>
      </c>
      <c r="V2728">
        <v>-0.29237400000000002</v>
      </c>
      <c r="W2728">
        <v>-0.54638500000000001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-0.36814799999999998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</row>
    <row r="2729" spans="1:95">
      <c r="A2729" s="1">
        <v>2724</v>
      </c>
      <c r="B2729" s="1">
        <v>2655</v>
      </c>
      <c r="C2729" s="1" t="s">
        <v>17787</v>
      </c>
      <c r="D2729" s="1" t="s">
        <v>17788</v>
      </c>
      <c r="E2729" s="1" t="s">
        <v>17789</v>
      </c>
      <c r="F2729" s="47" t="s">
        <v>17790</v>
      </c>
      <c r="G2729" s="7" t="s">
        <v>17791</v>
      </c>
      <c r="H2729" s="7" t="s">
        <v>244</v>
      </c>
      <c r="I2729" s="47" t="s">
        <v>17792</v>
      </c>
      <c r="J2729" s="47" t="s">
        <v>17792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-0.28928799999999999</v>
      </c>
      <c r="V2729">
        <v>-0.39014100000000002</v>
      </c>
      <c r="W2729">
        <v>-0.69849899999999998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-0.50436700000000001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</row>
    <row r="2730" spans="1:95">
      <c r="A2730" s="1">
        <v>2725</v>
      </c>
      <c r="B2730" s="1">
        <v>2712</v>
      </c>
      <c r="C2730" s="1" t="s">
        <v>18126</v>
      </c>
      <c r="D2730" s="1" t="s">
        <v>17972</v>
      </c>
      <c r="E2730" s="1" t="s">
        <v>17973</v>
      </c>
      <c r="F2730" s="47" t="s">
        <v>17974</v>
      </c>
      <c r="G2730" s="3" t="s">
        <v>2088</v>
      </c>
      <c r="H2730" s="3" t="s">
        <v>244</v>
      </c>
      <c r="I2730" s="47" t="s">
        <v>17974</v>
      </c>
      <c r="J2730" s="47" t="s">
        <v>17974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-0.345914</v>
      </c>
      <c r="V2730">
        <v>-0.414856</v>
      </c>
      <c r="W2730">
        <v>-0.73286099999999998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-0.59215399999999996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</row>
    <row r="2731" spans="1:95">
      <c r="A2731" s="1">
        <v>2726</v>
      </c>
      <c r="B2731" s="1">
        <v>2289</v>
      </c>
      <c r="C2731" s="1" t="s">
        <v>15422</v>
      </c>
      <c r="D2731" s="1" t="s">
        <v>15423</v>
      </c>
      <c r="E2731" s="1" t="s">
        <v>15424</v>
      </c>
      <c r="F2731" s="47" t="s">
        <v>15425</v>
      </c>
      <c r="G2731" s="6" t="s">
        <v>15426</v>
      </c>
      <c r="H2731" s="6" t="s">
        <v>15426</v>
      </c>
      <c r="I2731" s="47" t="s">
        <v>15425</v>
      </c>
      <c r="J2731" s="47" t="s">
        <v>15425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-0.29763000000000001</v>
      </c>
      <c r="V2731">
        <v>-0.37793100000000002</v>
      </c>
      <c r="W2731">
        <v>-0.62764699999999995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-0.54219600000000001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</row>
    <row r="2732" spans="1:95" ht="14">
      <c r="A2732" s="1">
        <v>2727</v>
      </c>
      <c r="B2732" s="1">
        <v>547</v>
      </c>
      <c r="C2732" s="1" t="s">
        <v>3639</v>
      </c>
      <c r="D2732" s="1" t="s">
        <v>3640</v>
      </c>
      <c r="E2732" s="1" t="s">
        <v>3641</v>
      </c>
      <c r="F2732" s="47" t="s">
        <v>3642</v>
      </c>
      <c r="G2732" s="30" t="s">
        <v>3643</v>
      </c>
      <c r="H2732" s="30" t="s">
        <v>3644</v>
      </c>
      <c r="I2732" s="47" t="s">
        <v>3781</v>
      </c>
      <c r="J2732" s="47" t="s">
        <v>3781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-0.38423099999999999</v>
      </c>
      <c r="V2732">
        <v>-0.44668600000000003</v>
      </c>
      <c r="W2732">
        <v>-0.80726299999999995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-0.698241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</row>
    <row r="2733" spans="1:95" ht="14">
      <c r="A2733" s="1">
        <v>2728</v>
      </c>
      <c r="B2733" s="1">
        <v>2728</v>
      </c>
      <c r="C2733" s="1" t="s">
        <v>18056</v>
      </c>
      <c r="D2733" s="1" t="s">
        <v>18057</v>
      </c>
      <c r="E2733" s="1" t="s">
        <v>18058</v>
      </c>
      <c r="F2733" s="47" t="s">
        <v>18059</v>
      </c>
      <c r="G2733" s="30" t="s">
        <v>3926</v>
      </c>
      <c r="H2733" s="30" t="s">
        <v>4033</v>
      </c>
      <c r="I2733" s="47" t="s">
        <v>18059</v>
      </c>
      <c r="J2733" s="47" t="s">
        <v>18059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-0.318911</v>
      </c>
      <c r="V2733">
        <v>-0.43851899999999999</v>
      </c>
      <c r="W2733">
        <v>-0.79475499999999999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-0.64061500000000005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</row>
    <row r="2734" spans="1:95">
      <c r="A2734" s="1">
        <v>2729</v>
      </c>
      <c r="B2734" s="1">
        <v>3616</v>
      </c>
      <c r="C2734" s="1" t="s">
        <v>23135</v>
      </c>
      <c r="D2734" s="1" t="s">
        <v>23136</v>
      </c>
      <c r="E2734" s="1" t="s">
        <v>23137</v>
      </c>
      <c r="F2734" s="47" t="s">
        <v>23138</v>
      </c>
      <c r="G2734" s="3" t="s">
        <v>23139</v>
      </c>
      <c r="H2734" s="3" t="s">
        <v>244</v>
      </c>
      <c r="I2734" s="47" t="s">
        <v>23137</v>
      </c>
      <c r="J2734" s="47" t="s">
        <v>23140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-0.33986300000000003</v>
      </c>
      <c r="V2734">
        <v>-0.295352</v>
      </c>
      <c r="W2734">
        <v>-0.85649500000000001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-0.487425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</row>
    <row r="2735" spans="1:95" ht="14">
      <c r="A2735" s="1">
        <v>2730</v>
      </c>
      <c r="B2735" s="1">
        <v>2594</v>
      </c>
      <c r="C2735" s="1" t="s">
        <v>17309</v>
      </c>
      <c r="D2735" s="1" t="s">
        <v>17310</v>
      </c>
      <c r="E2735" s="1" t="s">
        <v>17460</v>
      </c>
      <c r="F2735" s="47" t="s">
        <v>17461</v>
      </c>
      <c r="G2735" s="30" t="s">
        <v>3926</v>
      </c>
      <c r="H2735" s="30" t="s">
        <v>4033</v>
      </c>
      <c r="I2735" s="47" t="s">
        <v>17461</v>
      </c>
      <c r="J2735" s="47" t="s">
        <v>17461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-0.27679199999999998</v>
      </c>
      <c r="V2735">
        <v>-0.37742900000000001</v>
      </c>
      <c r="W2735">
        <v>-0.88700699999999999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-0.54320599999999997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</row>
    <row r="2736" spans="1:95" ht="14">
      <c r="A2736" s="1">
        <v>2731</v>
      </c>
      <c r="B2736" s="1">
        <v>1917</v>
      </c>
      <c r="C2736" s="1" t="s">
        <v>12962</v>
      </c>
      <c r="D2736" s="1" t="s">
        <v>12963</v>
      </c>
      <c r="E2736" s="1" t="s">
        <v>12964</v>
      </c>
      <c r="F2736" s="47" t="s">
        <v>12965</v>
      </c>
      <c r="G2736" s="18" t="s">
        <v>12966</v>
      </c>
      <c r="H2736" s="18" t="s">
        <v>244</v>
      </c>
      <c r="I2736" s="47" t="s">
        <v>12967</v>
      </c>
      <c r="J2736" s="47" t="s">
        <v>12968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-0.29480499999999998</v>
      </c>
      <c r="V2736">
        <v>-0.48653299999999999</v>
      </c>
      <c r="W2736">
        <v>-0.78832999999999998</v>
      </c>
      <c r="X2736">
        <v>0</v>
      </c>
      <c r="Y2736">
        <v>-0.304232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-0.54882799999999998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</row>
    <row r="2737" spans="1:95" ht="14">
      <c r="A2737" s="1">
        <v>2732</v>
      </c>
      <c r="B2737" s="1">
        <v>693</v>
      </c>
      <c r="C2737" s="1" t="s">
        <v>4694</v>
      </c>
      <c r="D2737" s="1" t="s">
        <v>4696</v>
      </c>
      <c r="E2737" s="1" t="s">
        <v>4697</v>
      </c>
      <c r="F2737" s="47" t="s">
        <v>4698</v>
      </c>
      <c r="G2737" s="30" t="s">
        <v>4819</v>
      </c>
      <c r="H2737" s="30" t="s">
        <v>4812</v>
      </c>
      <c r="I2737" s="47" t="s">
        <v>4914</v>
      </c>
      <c r="J2737" s="47" t="s">
        <v>4914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-0.38937100000000002</v>
      </c>
      <c r="V2737">
        <v>-0.49756400000000001</v>
      </c>
      <c r="W2737">
        <v>-0.842248</v>
      </c>
      <c r="X2737">
        <v>0</v>
      </c>
      <c r="Y2737">
        <v>-0.27743400000000001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-0.58048999999999995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</row>
    <row r="2738" spans="1:95">
      <c r="A2738" s="1">
        <v>2733</v>
      </c>
      <c r="B2738" s="1">
        <v>2614</v>
      </c>
      <c r="C2738" s="1" t="s">
        <v>17417</v>
      </c>
      <c r="D2738" s="1" t="s">
        <v>17418</v>
      </c>
      <c r="E2738" s="1" t="s">
        <v>17419</v>
      </c>
      <c r="F2738" s="47" t="s">
        <v>17420</v>
      </c>
      <c r="G2738" s="3" t="s">
        <v>529</v>
      </c>
      <c r="H2738" s="3" t="s">
        <v>244</v>
      </c>
      <c r="I2738" s="47" t="s">
        <v>17420</v>
      </c>
      <c r="J2738" s="47" t="s">
        <v>17420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-0.31728499999999998</v>
      </c>
      <c r="V2738">
        <v>-0.40139900000000001</v>
      </c>
      <c r="W2738">
        <v>-0.90026300000000004</v>
      </c>
      <c r="X2738">
        <v>0</v>
      </c>
      <c r="Y2738">
        <v>-0.30813800000000002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-0.58031299999999997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</row>
    <row r="2739" spans="1:95">
      <c r="A2739" s="1">
        <v>2734</v>
      </c>
      <c r="B2739" s="1">
        <v>2714</v>
      </c>
      <c r="C2739" s="1" t="s">
        <v>17979</v>
      </c>
      <c r="D2739" s="1" t="s">
        <v>17980</v>
      </c>
      <c r="E2739" s="1" t="s">
        <v>17981</v>
      </c>
      <c r="F2739" s="47" t="s">
        <v>17982</v>
      </c>
      <c r="G2739" s="3" t="s">
        <v>17983</v>
      </c>
      <c r="H2739" s="3" t="s">
        <v>244</v>
      </c>
      <c r="I2739" s="47" t="s">
        <v>17984</v>
      </c>
      <c r="J2739" s="47" t="s">
        <v>17984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-0.39239000000000002</v>
      </c>
      <c r="V2739">
        <v>-0.51513500000000001</v>
      </c>
      <c r="W2739">
        <v>-0.82481700000000002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-0.265102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-0.28057900000000002</v>
      </c>
      <c r="AQ2739">
        <v>0</v>
      </c>
      <c r="AR2739">
        <v>-0.67440800000000001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0.31613000000000002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</row>
    <row r="2740" spans="1:95">
      <c r="A2740" s="1">
        <v>2735</v>
      </c>
      <c r="B2740" s="1">
        <v>3680</v>
      </c>
      <c r="C2740" s="1" t="s">
        <v>23460</v>
      </c>
      <c r="D2740" s="1" t="s">
        <v>23461</v>
      </c>
      <c r="E2740" s="1" t="s">
        <v>23462</v>
      </c>
      <c r="F2740" s="47" t="s">
        <v>23463</v>
      </c>
      <c r="G2740" s="3" t="s">
        <v>17533</v>
      </c>
      <c r="H2740" s="3" t="s">
        <v>244</v>
      </c>
      <c r="I2740" s="47" t="s">
        <v>23464</v>
      </c>
      <c r="J2740" s="47" t="s">
        <v>23464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-0.33757399999999999</v>
      </c>
      <c r="V2740">
        <v>-0.29886000000000001</v>
      </c>
      <c r="W2740">
        <v>-0.83053600000000005</v>
      </c>
      <c r="X2740">
        <v>0</v>
      </c>
      <c r="Y2740">
        <v>-0.28614099999999998</v>
      </c>
      <c r="Z2740">
        <v>0</v>
      </c>
      <c r="AA2740">
        <v>0</v>
      </c>
      <c r="AB2740">
        <v>0</v>
      </c>
      <c r="AC2740">
        <v>0</v>
      </c>
      <c r="AD2740">
        <v>-0.26974599999999999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-0.61928300000000003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-0.28769499999999998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</row>
    <row r="2741" spans="1:95">
      <c r="A2741" s="1">
        <v>2736</v>
      </c>
      <c r="B2741" s="1">
        <v>2242</v>
      </c>
      <c r="C2741" s="1" t="s">
        <v>15122</v>
      </c>
      <c r="D2741" s="1" t="s">
        <v>15123</v>
      </c>
      <c r="E2741" s="1" t="s">
        <v>15124</v>
      </c>
      <c r="F2741" s="47" t="s">
        <v>15125</v>
      </c>
      <c r="G2741" s="21" t="s">
        <v>15126</v>
      </c>
      <c r="H2741" s="21" t="s">
        <v>4048</v>
      </c>
      <c r="I2741" s="47" t="s">
        <v>15127</v>
      </c>
      <c r="J2741" s="47" t="s">
        <v>15127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-0.311533</v>
      </c>
      <c r="V2741">
        <v>-0.38659199999999999</v>
      </c>
      <c r="W2741">
        <v>-0.83020499999999997</v>
      </c>
      <c r="X2741">
        <v>0</v>
      </c>
      <c r="Y2741">
        <v>-0.27551999999999999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-0.60774799999999995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-0.28189799999999998</v>
      </c>
      <c r="AY2741">
        <v>-0.26445800000000003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</row>
    <row r="2742" spans="1:95">
      <c r="A2742" s="1">
        <v>2737</v>
      </c>
      <c r="B2742" s="1">
        <v>3183</v>
      </c>
      <c r="C2742" s="1" t="s">
        <v>20705</v>
      </c>
      <c r="D2742" s="1" t="s">
        <v>20706</v>
      </c>
      <c r="E2742" s="1" t="s">
        <v>20707</v>
      </c>
      <c r="F2742" s="47" t="s">
        <v>20497</v>
      </c>
      <c r="G2742" s="13" t="s">
        <v>20498</v>
      </c>
      <c r="H2742" s="13" t="s">
        <v>1561</v>
      </c>
      <c r="I2742" s="47" t="s">
        <v>20707</v>
      </c>
      <c r="J2742" s="47" t="s">
        <v>20499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-0.292931</v>
      </c>
      <c r="W2742">
        <v>-0.82908700000000002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-0.38760600000000001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-0.30918800000000002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</row>
    <row r="2743" spans="1:95" ht="14">
      <c r="A2743" s="1">
        <v>2738</v>
      </c>
      <c r="B2743" s="1">
        <v>3169</v>
      </c>
      <c r="C2743" s="1" t="s">
        <v>20619</v>
      </c>
      <c r="D2743" s="1" t="s">
        <v>20620</v>
      </c>
      <c r="E2743" s="1" t="s">
        <v>20621</v>
      </c>
      <c r="F2743" s="47" t="s">
        <v>20443</v>
      </c>
      <c r="G2743" s="30" t="s">
        <v>3926</v>
      </c>
      <c r="H2743" s="30" t="s">
        <v>4033</v>
      </c>
      <c r="I2743" s="47" t="s">
        <v>20621</v>
      </c>
      <c r="J2743" s="47" t="s">
        <v>20443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-0.27596999999999999</v>
      </c>
      <c r="W2743">
        <v>-0.71160800000000002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-0.26392199999999999</v>
      </c>
      <c r="AQ2743">
        <v>0</v>
      </c>
      <c r="AR2743">
        <v>-0.34837299999999999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-0.27176299999999998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</row>
    <row r="2744" spans="1:95">
      <c r="A2744" s="1">
        <v>2739</v>
      </c>
      <c r="B2744" s="1">
        <v>3172</v>
      </c>
      <c r="C2744" s="1" t="s">
        <v>20453</v>
      </c>
      <c r="D2744" s="1" t="s">
        <v>20454</v>
      </c>
      <c r="E2744" s="1" t="s">
        <v>20455</v>
      </c>
      <c r="F2744" s="47" t="s">
        <v>20456</v>
      </c>
      <c r="G2744" s="3" t="s">
        <v>20643</v>
      </c>
      <c r="H2744" s="3" t="s">
        <v>1076</v>
      </c>
      <c r="I2744" s="47" t="s">
        <v>20644</v>
      </c>
      <c r="J2744" s="47" t="s">
        <v>20644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-0.26739499999999999</v>
      </c>
      <c r="W2744">
        <v>-0.73284400000000005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-0.323959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-0.27846399999999999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-0.26611200000000002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</row>
    <row r="2745" spans="1:95">
      <c r="A2745" s="1">
        <v>2740</v>
      </c>
      <c r="B2745" s="1">
        <v>1121</v>
      </c>
      <c r="C2745" s="1" t="s">
        <v>7610</v>
      </c>
      <c r="D2745" s="1" t="s">
        <v>7611</v>
      </c>
      <c r="E2745" s="1" t="s">
        <v>7612</v>
      </c>
      <c r="F2745" s="47" t="s">
        <v>7613</v>
      </c>
      <c r="G2745" s="12" t="s">
        <v>7614</v>
      </c>
      <c r="H2745" s="12" t="s">
        <v>7615</v>
      </c>
      <c r="I2745" s="47" t="s">
        <v>7612</v>
      </c>
      <c r="J2745" s="47" t="s">
        <v>7616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-0.490867</v>
      </c>
      <c r="W2745">
        <v>-0.84422399999999997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-0.58467199999999997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-0.28172599999999998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-0.30192400000000003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</row>
    <row r="2746" spans="1:95" ht="14">
      <c r="A2746" s="1">
        <v>2741</v>
      </c>
      <c r="B2746" s="1">
        <v>2244</v>
      </c>
      <c r="C2746" s="1" t="s">
        <v>15004</v>
      </c>
      <c r="D2746" s="1" t="s">
        <v>15005</v>
      </c>
      <c r="E2746" s="1" t="s">
        <v>15280</v>
      </c>
      <c r="F2746" s="47" t="s">
        <v>15137</v>
      </c>
      <c r="G2746" s="30" t="s">
        <v>15138</v>
      </c>
      <c r="H2746" s="30" t="s">
        <v>4033</v>
      </c>
      <c r="I2746" s="47" t="s">
        <v>15139</v>
      </c>
      <c r="J2746" s="47" t="s">
        <v>15139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-0.296406</v>
      </c>
      <c r="V2746">
        <v>-0.46254400000000001</v>
      </c>
      <c r="W2746">
        <v>-0.97059700000000004</v>
      </c>
      <c r="X2746">
        <v>0</v>
      </c>
      <c r="Y2746">
        <v>-0.28195799999999999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-0.51272200000000001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-0.335198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-0.29028900000000002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</row>
    <row r="2747" spans="1:95">
      <c r="A2747" s="1">
        <v>2742</v>
      </c>
      <c r="B2747" s="1">
        <v>617</v>
      </c>
      <c r="C2747" s="1" t="s">
        <v>4290</v>
      </c>
      <c r="D2747" s="1" t="s">
        <v>4291</v>
      </c>
      <c r="E2747" s="1" t="s">
        <v>4292</v>
      </c>
      <c r="F2747" s="47" t="s">
        <v>4293</v>
      </c>
      <c r="G2747" s="6" t="s">
        <v>4294</v>
      </c>
      <c r="H2747" s="6" t="s">
        <v>4295</v>
      </c>
      <c r="I2747" s="47" t="s">
        <v>4292</v>
      </c>
      <c r="J2747" s="47" t="s">
        <v>4296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-0.26464900000000002</v>
      </c>
      <c r="V2747">
        <v>-0.400972</v>
      </c>
      <c r="W2747">
        <v>-0.61132600000000004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-0.28478799999999999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-0.27576000000000001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</row>
    <row r="2748" spans="1:95">
      <c r="A2748" s="1">
        <v>2743</v>
      </c>
      <c r="B2748" s="1">
        <v>2638</v>
      </c>
      <c r="C2748" s="1" t="s">
        <v>17532</v>
      </c>
      <c r="D2748" s="1" t="s">
        <v>17673</v>
      </c>
      <c r="E2748" s="1" t="s">
        <v>17674</v>
      </c>
      <c r="F2748" s="47" t="s">
        <v>17675</v>
      </c>
      <c r="G2748" s="3" t="s">
        <v>17533</v>
      </c>
      <c r="H2748" s="3" t="s">
        <v>244</v>
      </c>
      <c r="I2748" s="47" t="s">
        <v>17683</v>
      </c>
      <c r="J2748" s="47" t="s">
        <v>17683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-0.28565699999999999</v>
      </c>
      <c r="V2748">
        <v>-0.41888799999999998</v>
      </c>
      <c r="W2748">
        <v>-0.90020299999999998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-0.29633599999999999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-0.28898299999999999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</row>
    <row r="2749" spans="1:95">
      <c r="A2749" s="1">
        <v>2744</v>
      </c>
      <c r="B2749" s="1">
        <v>3418</v>
      </c>
      <c r="C2749" s="1" t="s">
        <v>21858</v>
      </c>
      <c r="D2749" s="1" t="s">
        <v>21859</v>
      </c>
      <c r="E2749" s="1" t="s">
        <v>21860</v>
      </c>
      <c r="F2749" s="47" t="s">
        <v>21861</v>
      </c>
      <c r="G2749" s="3" t="s">
        <v>2088</v>
      </c>
      <c r="H2749" s="3" t="s">
        <v>244</v>
      </c>
      <c r="I2749" s="47" t="s">
        <v>21861</v>
      </c>
      <c r="J2749" s="47" t="s">
        <v>21861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-0.353155</v>
      </c>
      <c r="W2749">
        <v>-0.51676599999999995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-0.54397799999999996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-0.29683599999999999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</row>
    <row r="2750" spans="1:95">
      <c r="A2750" s="1">
        <v>2745</v>
      </c>
      <c r="B2750" s="1">
        <v>3692</v>
      </c>
      <c r="C2750" s="1" t="s">
        <v>23163</v>
      </c>
      <c r="D2750" s="1" t="s">
        <v>23164</v>
      </c>
      <c r="E2750" s="1" t="s">
        <v>23165</v>
      </c>
      <c r="F2750" s="47" t="s">
        <v>23509</v>
      </c>
      <c r="G2750" s="3" t="s">
        <v>23510</v>
      </c>
      <c r="H2750" s="3" t="s">
        <v>244</v>
      </c>
      <c r="I2750" s="47" t="s">
        <v>23165</v>
      </c>
      <c r="J2750" s="47" t="s">
        <v>23511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-0.48186499999999999</v>
      </c>
      <c r="W2750">
        <v>-0.86135200000000001</v>
      </c>
      <c r="X2750">
        <v>0</v>
      </c>
      <c r="Y2750">
        <v>0</v>
      </c>
      <c r="Z2750">
        <v>-0.273366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-0.49379400000000001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-0.31290299999999999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</row>
    <row r="2751" spans="1:95">
      <c r="A2751" s="1">
        <v>2746</v>
      </c>
      <c r="B2751" s="1">
        <v>3254</v>
      </c>
      <c r="C2751" s="1" t="s">
        <v>20722</v>
      </c>
      <c r="D2751" s="1" t="s">
        <v>20723</v>
      </c>
      <c r="E2751" s="1" t="s">
        <v>20724</v>
      </c>
      <c r="F2751" s="47" t="s">
        <v>20894</v>
      </c>
      <c r="G2751" s="3" t="s">
        <v>7776</v>
      </c>
      <c r="H2751" s="3" t="s">
        <v>244</v>
      </c>
      <c r="I2751" s="47" t="s">
        <v>20895</v>
      </c>
      <c r="J2751" s="47" t="s">
        <v>20896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-0.49208299999999999</v>
      </c>
      <c r="W2751">
        <v>-1.0939509999999999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-0.45820499999999997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-0.44278200000000001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>
      <c r="A2752" s="1">
        <v>2747</v>
      </c>
      <c r="B2752" s="1">
        <v>866</v>
      </c>
      <c r="C2752" s="1" t="s">
        <v>5904</v>
      </c>
      <c r="D2752" s="1" t="s">
        <v>5905</v>
      </c>
      <c r="E2752" s="1" t="s">
        <v>5906</v>
      </c>
      <c r="F2752" s="47" t="s">
        <v>5907</v>
      </c>
      <c r="G2752" s="13" t="s">
        <v>5908</v>
      </c>
      <c r="H2752" s="13" t="s">
        <v>5909</v>
      </c>
      <c r="I2752" s="47" t="s">
        <v>5910</v>
      </c>
      <c r="J2752" s="47" t="s">
        <v>5911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-0.30672199999999999</v>
      </c>
      <c r="W2752">
        <v>-0.88040499999999999</v>
      </c>
      <c r="X2752">
        <v>0</v>
      </c>
      <c r="Y2752">
        <v>0</v>
      </c>
      <c r="Z2752">
        <v>-0.31741599999999998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-0.43749199999999999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-0.33904400000000001</v>
      </c>
      <c r="BG2752">
        <v>-0.27096799999999999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>
      <c r="A2753" s="1">
        <v>2748</v>
      </c>
      <c r="B2753" s="1">
        <v>64</v>
      </c>
      <c r="C2753" s="1" t="s">
        <v>545</v>
      </c>
      <c r="D2753" s="1" t="s">
        <v>546</v>
      </c>
      <c r="E2753" s="1" t="s">
        <v>547</v>
      </c>
      <c r="F2753" s="47" t="s">
        <v>548</v>
      </c>
      <c r="G2753" s="12" t="s">
        <v>549</v>
      </c>
      <c r="H2753" s="12" t="s">
        <v>550</v>
      </c>
      <c r="I2753" s="47" t="s">
        <v>547</v>
      </c>
      <c r="J2753" s="47" t="s">
        <v>551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-0.42302400000000001</v>
      </c>
      <c r="W2753">
        <v>-0.91752699999999998</v>
      </c>
      <c r="X2753">
        <v>0</v>
      </c>
      <c r="Y2753">
        <v>-0.28651399999999999</v>
      </c>
      <c r="Z2753">
        <v>-0.31200899999999998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-0.51325299999999996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-0.26347100000000001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-0.27232400000000001</v>
      </c>
      <c r="BG2753">
        <v>-0.31009100000000001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>
      <c r="A2754" s="1">
        <v>2749</v>
      </c>
      <c r="B2754" s="1">
        <v>388</v>
      </c>
      <c r="C2754" s="1" t="s">
        <v>2841</v>
      </c>
      <c r="D2754" s="1" t="s">
        <v>2842</v>
      </c>
      <c r="E2754" s="1" t="s">
        <v>2843</v>
      </c>
      <c r="F2754" s="47" t="s">
        <v>2844</v>
      </c>
      <c r="G2754" s="3" t="s">
        <v>2723</v>
      </c>
      <c r="H2754" s="3" t="s">
        <v>244</v>
      </c>
      <c r="I2754" s="47" t="s">
        <v>2724</v>
      </c>
      <c r="J2754" s="47" t="s">
        <v>2844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-0.73345199999999999</v>
      </c>
      <c r="W2754">
        <v>-0.70482900000000004</v>
      </c>
      <c r="X2754">
        <v>0</v>
      </c>
      <c r="Y2754">
        <v>0</v>
      </c>
      <c r="Z2754">
        <v>0</v>
      </c>
      <c r="AA2754">
        <v>-0.46442099999999997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ht="14">
      <c r="A2755" s="1">
        <v>2750</v>
      </c>
      <c r="B2755" s="1">
        <v>3099</v>
      </c>
      <c r="C2755" s="1" t="s">
        <v>20091</v>
      </c>
      <c r="D2755" s="1" t="s">
        <v>20092</v>
      </c>
      <c r="E2755" s="1" t="s">
        <v>20093</v>
      </c>
      <c r="F2755" s="47" t="s">
        <v>20094</v>
      </c>
      <c r="G2755" s="2" t="s">
        <v>18274</v>
      </c>
      <c r="H2755" s="2" t="s">
        <v>3913</v>
      </c>
      <c r="I2755" s="47" t="s">
        <v>20094</v>
      </c>
      <c r="J2755" s="47" t="s">
        <v>20094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-0.37749899999999997</v>
      </c>
      <c r="W2755">
        <v>-0.82523899999999994</v>
      </c>
      <c r="X2755">
        <v>0</v>
      </c>
      <c r="Y2755">
        <v>0</v>
      </c>
      <c r="Z2755">
        <v>0</v>
      </c>
      <c r="AA2755">
        <v>-0.33064900000000003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-0.51191200000000003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>
      <c r="A2756" s="1">
        <v>2751</v>
      </c>
      <c r="B2756" s="1">
        <v>2680</v>
      </c>
      <c r="C2756" s="1" t="s">
        <v>17936</v>
      </c>
      <c r="D2756" s="1" t="s">
        <v>17937</v>
      </c>
      <c r="E2756" s="1" t="s">
        <v>17938</v>
      </c>
      <c r="F2756" s="47" t="s">
        <v>17939</v>
      </c>
      <c r="G2756" s="3" t="s">
        <v>17940</v>
      </c>
      <c r="H2756" s="3" t="s">
        <v>244</v>
      </c>
      <c r="I2756" s="47" t="s">
        <v>17941</v>
      </c>
      <c r="J2756" s="47" t="s">
        <v>17941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-0.71380399999999999</v>
      </c>
      <c r="W2756">
        <v>-1.1339790000000001</v>
      </c>
      <c r="X2756">
        <v>0</v>
      </c>
      <c r="Y2756">
        <v>0</v>
      </c>
      <c r="Z2756">
        <v>0</v>
      </c>
      <c r="AA2756">
        <v>-0.41789399999999999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-0.53720699999999999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>
      <c r="A2757" s="1">
        <v>2752</v>
      </c>
      <c r="B2757" s="1">
        <v>362</v>
      </c>
      <c r="C2757" s="1" t="s">
        <v>2417</v>
      </c>
      <c r="D2757" s="1" t="s">
        <v>2418</v>
      </c>
      <c r="E2757" s="1" t="s">
        <v>2419</v>
      </c>
      <c r="F2757" s="47" t="s">
        <v>2420</v>
      </c>
      <c r="G2757" s="3" t="s">
        <v>2421</v>
      </c>
      <c r="H2757" s="3" t="s">
        <v>2422</v>
      </c>
      <c r="I2757" s="47" t="s">
        <v>2423</v>
      </c>
      <c r="J2757" s="47" t="s">
        <v>2423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-0.51339599999999996</v>
      </c>
      <c r="W2757">
        <v>-0.98309800000000003</v>
      </c>
      <c r="X2757">
        <v>0</v>
      </c>
      <c r="Y2757">
        <v>0</v>
      </c>
      <c r="Z2757">
        <v>0</v>
      </c>
      <c r="AA2757">
        <v>-0.61756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-0.332202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>
      <c r="A2758" s="1">
        <v>2753</v>
      </c>
      <c r="B2758" s="1">
        <v>363</v>
      </c>
      <c r="C2758" s="1" t="s">
        <v>2424</v>
      </c>
      <c r="D2758" s="1" t="s">
        <v>2425</v>
      </c>
      <c r="E2758" s="1" t="s">
        <v>2426</v>
      </c>
      <c r="F2758" s="47" t="s">
        <v>2427</v>
      </c>
      <c r="G2758" s="3" t="s">
        <v>2568</v>
      </c>
      <c r="H2758" s="3" t="s">
        <v>2422</v>
      </c>
      <c r="I2758" s="47" t="s">
        <v>2569</v>
      </c>
      <c r="J2758" s="47" t="s">
        <v>2569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-0.297593</v>
      </c>
      <c r="V2758">
        <v>-0.54315999999999998</v>
      </c>
      <c r="W2758">
        <v>-1.144428</v>
      </c>
      <c r="X2758">
        <v>0</v>
      </c>
      <c r="Y2758">
        <v>0</v>
      </c>
      <c r="Z2758">
        <v>0</v>
      </c>
      <c r="AA2758">
        <v>-0.37467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-0.382741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>
      <c r="A2759" s="1">
        <v>2754</v>
      </c>
      <c r="B2759" s="1">
        <v>1337</v>
      </c>
      <c r="C2759" s="1" t="s">
        <v>9072</v>
      </c>
      <c r="D2759" s="1" t="s">
        <v>9073</v>
      </c>
      <c r="E2759" s="1" t="s">
        <v>9074</v>
      </c>
      <c r="F2759" s="47" t="s">
        <v>9075</v>
      </c>
      <c r="G2759" s="7" t="s">
        <v>9183</v>
      </c>
      <c r="H2759" s="7" t="s">
        <v>698</v>
      </c>
      <c r="I2759" s="47" t="s">
        <v>9184</v>
      </c>
      <c r="J2759" s="47" t="s">
        <v>9185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-0.43647900000000001</v>
      </c>
      <c r="W2759">
        <v>-1.0169699999999999</v>
      </c>
      <c r="X2759">
        <v>0</v>
      </c>
      <c r="Y2759">
        <v>0</v>
      </c>
      <c r="Z2759">
        <v>-0.35472700000000001</v>
      </c>
      <c r="AA2759">
        <v>-0.41106500000000001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-0.50445700000000004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>
      <c r="A2760" s="1">
        <v>2755</v>
      </c>
      <c r="B2760" s="1">
        <v>2195</v>
      </c>
      <c r="C2760" s="1" t="s">
        <v>14812</v>
      </c>
      <c r="D2760" s="1" t="s">
        <v>14813</v>
      </c>
      <c r="E2760" s="1" t="s">
        <v>14814</v>
      </c>
      <c r="F2760" s="47" t="s">
        <v>14815</v>
      </c>
      <c r="G2760" s="3" t="s">
        <v>14816</v>
      </c>
      <c r="H2760" s="3" t="s">
        <v>14817</v>
      </c>
      <c r="I2760" s="47" t="s">
        <v>14818</v>
      </c>
      <c r="J2760" s="47" t="s">
        <v>14819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-0.68116399999999999</v>
      </c>
      <c r="W2760">
        <v>-0.75195500000000004</v>
      </c>
      <c r="X2760">
        <v>0</v>
      </c>
      <c r="Y2760">
        <v>0</v>
      </c>
      <c r="Z2760">
        <v>-0.27469500000000002</v>
      </c>
      <c r="AA2760">
        <v>-0.30024299999999998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-0.41389500000000001</v>
      </c>
      <c r="AS2760">
        <v>-0.26411899999999999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>
      <c r="A2761" s="1">
        <v>2756</v>
      </c>
      <c r="B2761" s="1">
        <v>1687</v>
      </c>
      <c r="C2761" s="1" t="s">
        <v>11510</v>
      </c>
      <c r="D2761" s="1" t="s">
        <v>11511</v>
      </c>
      <c r="E2761" s="1" t="s">
        <v>11512</v>
      </c>
      <c r="F2761" s="47" t="s">
        <v>11513</v>
      </c>
      <c r="G2761" s="3" t="s">
        <v>11365</v>
      </c>
      <c r="H2761" s="3" t="s">
        <v>244</v>
      </c>
      <c r="I2761" s="47" t="s">
        <v>11366</v>
      </c>
      <c r="J2761" s="47" t="s">
        <v>11367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-0.36815500000000001</v>
      </c>
      <c r="V2761">
        <v>-0.45780799999999999</v>
      </c>
      <c r="W2761">
        <v>-0.39837899999999998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-0.26324900000000001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-0.60464899999999999</v>
      </c>
      <c r="AS2761">
        <v>0</v>
      </c>
      <c r="AT2761">
        <v>0</v>
      </c>
      <c r="AU2761">
        <v>0</v>
      </c>
      <c r="AV2761">
        <v>-0.37306299999999998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>
      <c r="A2762" s="1">
        <v>2757</v>
      </c>
      <c r="B2762" s="1">
        <v>2988</v>
      </c>
      <c r="C2762" s="1" t="s">
        <v>19474</v>
      </c>
      <c r="D2762" s="1" t="s">
        <v>19475</v>
      </c>
      <c r="E2762" s="1" t="s">
        <v>19476</v>
      </c>
      <c r="F2762" s="47" t="s">
        <v>19477</v>
      </c>
      <c r="G2762" s="13" t="s">
        <v>19478</v>
      </c>
      <c r="H2762" s="13" t="s">
        <v>530</v>
      </c>
      <c r="I2762" s="47" t="s">
        <v>19476</v>
      </c>
      <c r="J2762" s="47" t="s">
        <v>19479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-0.31704100000000002</v>
      </c>
      <c r="V2762">
        <v>-0.57845899999999995</v>
      </c>
      <c r="W2762">
        <v>-0.73631899999999995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-0.35139700000000001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-0.50298799999999999</v>
      </c>
      <c r="AS2762">
        <v>0</v>
      </c>
      <c r="AT2762">
        <v>0</v>
      </c>
      <c r="AU2762">
        <v>0</v>
      </c>
      <c r="AV2762">
        <v>-0.318355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>
      <c r="A2763" s="1">
        <v>2758</v>
      </c>
      <c r="B2763" s="1">
        <v>2724</v>
      </c>
      <c r="C2763" s="1" t="s">
        <v>18038</v>
      </c>
      <c r="D2763" s="1" t="s">
        <v>18039</v>
      </c>
      <c r="E2763" s="1" t="s">
        <v>18040</v>
      </c>
      <c r="F2763" s="47" t="s">
        <v>18041</v>
      </c>
      <c r="G2763" s="3" t="s">
        <v>18042</v>
      </c>
      <c r="H2763" s="3" t="s">
        <v>244</v>
      </c>
      <c r="I2763" s="47" t="s">
        <v>18040</v>
      </c>
      <c r="J2763" s="47" t="s">
        <v>18043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-0.26751399999999997</v>
      </c>
      <c r="U2763">
        <v>-0.28265099999999999</v>
      </c>
      <c r="V2763">
        <v>-0.55888199999999999</v>
      </c>
      <c r="W2763">
        <v>-0.67630000000000001</v>
      </c>
      <c r="X2763">
        <v>0.27518700000000001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-0.26589699999999999</v>
      </c>
      <c r="AQ2763">
        <v>0</v>
      </c>
      <c r="AR2763">
        <v>-0.65434400000000004</v>
      </c>
      <c r="AS2763">
        <v>0</v>
      </c>
      <c r="AT2763">
        <v>0</v>
      </c>
      <c r="AU2763">
        <v>0</v>
      </c>
      <c r="AV2763">
        <v>-0.31956200000000001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>
      <c r="A2764" s="1">
        <v>2759</v>
      </c>
      <c r="B2764" s="1">
        <v>1726</v>
      </c>
      <c r="C2764" s="1" t="s">
        <v>11633</v>
      </c>
      <c r="D2764" s="1" t="s">
        <v>11778</v>
      </c>
      <c r="E2764" s="1" t="s">
        <v>11779</v>
      </c>
      <c r="F2764" s="47" t="s">
        <v>11799</v>
      </c>
      <c r="G2764" s="3" t="s">
        <v>11800</v>
      </c>
      <c r="H2764" s="3" t="s">
        <v>244</v>
      </c>
      <c r="I2764" s="47" t="s">
        <v>11801</v>
      </c>
      <c r="J2764" s="47" t="s">
        <v>11802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-0.35106700000000002</v>
      </c>
      <c r="V2764">
        <v>-0.64007999999999998</v>
      </c>
      <c r="W2764">
        <v>-0.95701000000000003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-0.308477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-0.36783700000000003</v>
      </c>
      <c r="AQ2764">
        <v>0</v>
      </c>
      <c r="AR2764">
        <v>-0.38862000000000002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-0.30812400000000001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>
      <c r="A2765" s="1">
        <v>2760</v>
      </c>
      <c r="B2765" s="1">
        <v>1942</v>
      </c>
      <c r="C2765" s="1" t="s">
        <v>13028</v>
      </c>
      <c r="D2765" s="1" t="s">
        <v>13029</v>
      </c>
      <c r="E2765" s="1" t="s">
        <v>13030</v>
      </c>
      <c r="F2765" s="47" t="s">
        <v>13031</v>
      </c>
      <c r="G2765" s="7" t="s">
        <v>13032</v>
      </c>
      <c r="H2765" s="7" t="s">
        <v>13274</v>
      </c>
      <c r="I2765" s="47" t="s">
        <v>13275</v>
      </c>
      <c r="J2765" s="47" t="s">
        <v>13275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-0.28711399999999998</v>
      </c>
      <c r="V2765">
        <v>-0.43136099999999999</v>
      </c>
      <c r="W2765">
        <v>-0.73007699999999998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-0.28319499999999997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-0.42353099999999999</v>
      </c>
      <c r="AQ2765">
        <v>0</v>
      </c>
      <c r="AR2765">
        <v>-0.54487099999999999</v>
      </c>
      <c r="AS2765">
        <v>0</v>
      </c>
      <c r="AT2765">
        <v>0</v>
      </c>
      <c r="AU2765">
        <v>0</v>
      </c>
      <c r="AV2765">
        <v>-0.27150000000000002</v>
      </c>
      <c r="AW2765">
        <v>0</v>
      </c>
      <c r="AX2765">
        <v>-0.31281199999999998</v>
      </c>
      <c r="AY2765">
        <v>-0.28477400000000003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ht="14">
      <c r="A2766" s="1">
        <v>2761</v>
      </c>
      <c r="B2766" s="1">
        <v>568</v>
      </c>
      <c r="C2766" s="1" t="s">
        <v>4036</v>
      </c>
      <c r="D2766" s="1" t="s">
        <v>3909</v>
      </c>
      <c r="E2766" s="1" t="s">
        <v>3910</v>
      </c>
      <c r="F2766" s="47" t="s">
        <v>3911</v>
      </c>
      <c r="G2766" s="2" t="s">
        <v>3912</v>
      </c>
      <c r="H2766" s="2" t="s">
        <v>3913</v>
      </c>
      <c r="I2766" s="47" t="s">
        <v>3911</v>
      </c>
      <c r="J2766" s="47" t="s">
        <v>3914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-0.30532199999999998</v>
      </c>
      <c r="V2766">
        <v>-0.60577000000000003</v>
      </c>
      <c r="W2766">
        <v>-0.89432100000000003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-0.31313200000000002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-0.351329</v>
      </c>
      <c r="AQ2766">
        <v>0</v>
      </c>
      <c r="AR2766">
        <v>-0.58145199999999997</v>
      </c>
      <c r="AS2766">
        <v>0</v>
      </c>
      <c r="AT2766">
        <v>0</v>
      </c>
      <c r="AU2766">
        <v>0</v>
      </c>
      <c r="AV2766">
        <v>-0.36802699999999999</v>
      </c>
      <c r="AW2766">
        <v>0</v>
      </c>
      <c r="AX2766">
        <v>0</v>
      </c>
      <c r="AY2766">
        <v>-0.26392700000000002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ht="14">
      <c r="A2767" s="1">
        <v>2762</v>
      </c>
      <c r="B2767" s="1">
        <v>3164</v>
      </c>
      <c r="C2767" s="1" t="s">
        <v>20598</v>
      </c>
      <c r="D2767" s="1" t="s">
        <v>20599</v>
      </c>
      <c r="E2767" s="1" t="s">
        <v>20600</v>
      </c>
      <c r="F2767" s="47" t="s">
        <v>20601</v>
      </c>
      <c r="G2767" s="30" t="s">
        <v>3926</v>
      </c>
      <c r="H2767" s="30" t="s">
        <v>4033</v>
      </c>
      <c r="I2767" s="47" t="s">
        <v>20600</v>
      </c>
      <c r="J2767" s="47" t="s">
        <v>20601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-0.26637300000000003</v>
      </c>
      <c r="V2767">
        <v>-0.34967900000000002</v>
      </c>
      <c r="W2767">
        <v>-0.67248600000000003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-0.54322700000000002</v>
      </c>
      <c r="AS2767">
        <v>0</v>
      </c>
      <c r="AT2767">
        <v>0</v>
      </c>
      <c r="AU2767">
        <v>0</v>
      </c>
      <c r="AV2767">
        <v>-0.31111699999999998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-0.26532499999999998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>
      <c r="A2768" s="1">
        <v>2763</v>
      </c>
      <c r="B2768" s="1">
        <v>3084</v>
      </c>
      <c r="C2768" s="1" t="s">
        <v>20141</v>
      </c>
      <c r="D2768" s="1" t="s">
        <v>20142</v>
      </c>
      <c r="E2768" s="1" t="s">
        <v>20143</v>
      </c>
      <c r="F2768" s="47" t="s">
        <v>20144</v>
      </c>
      <c r="G2768" s="21" t="s">
        <v>2088</v>
      </c>
      <c r="H2768" s="21" t="s">
        <v>20145</v>
      </c>
      <c r="I2768" s="47" t="s">
        <v>20143</v>
      </c>
      <c r="J2768" s="47" t="s">
        <v>20144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-0.27831800000000001</v>
      </c>
      <c r="V2768">
        <v>-0.37365100000000001</v>
      </c>
      <c r="W2768">
        <v>-0.56802900000000001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-0.39533099999999999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-0.27994799999999997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>
      <c r="A2769" s="1">
        <v>2764</v>
      </c>
      <c r="B2769" s="1">
        <v>2736</v>
      </c>
      <c r="C2769" s="1" t="s">
        <v>18265</v>
      </c>
      <c r="D2769" s="1" t="s">
        <v>18266</v>
      </c>
      <c r="E2769" s="1" t="s">
        <v>18267</v>
      </c>
      <c r="F2769" s="47" t="s">
        <v>18268</v>
      </c>
      <c r="G2769" s="21" t="s">
        <v>18269</v>
      </c>
      <c r="H2769" s="21" t="s">
        <v>4048</v>
      </c>
      <c r="I2769" s="47" t="s">
        <v>18268</v>
      </c>
      <c r="J2769" s="47" t="s">
        <v>18268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-0.37297200000000003</v>
      </c>
      <c r="V2769">
        <v>-0.45454800000000001</v>
      </c>
      <c r="W2769">
        <v>-0.61467099999999997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-0.27712999999999999</v>
      </c>
      <c r="AQ2769">
        <v>0</v>
      </c>
      <c r="AR2769">
        <v>-0.58407500000000001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-0.33008199999999999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>
      <c r="A2770" s="1">
        <v>2765</v>
      </c>
      <c r="B2770" s="1">
        <v>2640</v>
      </c>
      <c r="C2770" s="1" t="s">
        <v>17699</v>
      </c>
      <c r="D2770" s="1" t="s">
        <v>17700</v>
      </c>
      <c r="E2770" s="1" t="s">
        <v>17701</v>
      </c>
      <c r="F2770" s="47" t="s">
        <v>17702</v>
      </c>
      <c r="G2770" s="3" t="s">
        <v>9525</v>
      </c>
      <c r="H2770" s="3" t="s">
        <v>244</v>
      </c>
      <c r="I2770" s="47" t="s">
        <v>17703</v>
      </c>
      <c r="J2770" s="47" t="s">
        <v>17703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-0.366622</v>
      </c>
      <c r="V2770">
        <v>-0.45190000000000002</v>
      </c>
      <c r="W2770">
        <v>-0.64324199999999998</v>
      </c>
      <c r="X2770">
        <v>0</v>
      </c>
      <c r="Y2770">
        <v>0</v>
      </c>
      <c r="Z2770">
        <v>-0.29393200000000003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-0.526389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-0.30387700000000001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</row>
    <row r="2771" spans="1:95" ht="14">
      <c r="A2771" s="1">
        <v>2766</v>
      </c>
      <c r="B2771" s="1">
        <v>1642</v>
      </c>
      <c r="C2771" s="1" t="s">
        <v>11087</v>
      </c>
      <c r="D2771" s="1" t="s">
        <v>11352</v>
      </c>
      <c r="E2771" s="1" t="s">
        <v>11353</v>
      </c>
      <c r="F2771" s="47" t="s">
        <v>11354</v>
      </c>
      <c r="G2771" s="2" t="s">
        <v>11218</v>
      </c>
      <c r="H2771" s="2" t="s">
        <v>3913</v>
      </c>
      <c r="I2771" s="47" t="s">
        <v>11353</v>
      </c>
      <c r="J2771" s="47" t="s">
        <v>11219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-0.33334900000000001</v>
      </c>
      <c r="V2771">
        <v>-0.57021699999999997</v>
      </c>
      <c r="W2771">
        <v>-0.67946899999999999</v>
      </c>
      <c r="X2771">
        <v>0</v>
      </c>
      <c r="Y2771">
        <v>0</v>
      </c>
      <c r="Z2771">
        <v>-0.26998899999999998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-0.38993499999999998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-0.36440600000000001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</row>
    <row r="2772" spans="1:95">
      <c r="A2772" s="1">
        <v>2767</v>
      </c>
      <c r="B2772" s="1">
        <v>671</v>
      </c>
      <c r="C2772" s="1" t="s">
        <v>4662</v>
      </c>
      <c r="D2772" s="1" t="s">
        <v>4663</v>
      </c>
      <c r="E2772" s="1" t="s">
        <v>4664</v>
      </c>
      <c r="F2772" s="47" t="s">
        <v>4665</v>
      </c>
      <c r="G2772" s="16" t="s">
        <v>4667</v>
      </c>
      <c r="H2772" s="16" t="s">
        <v>4543</v>
      </c>
      <c r="I2772" s="47" t="s">
        <v>4668</v>
      </c>
      <c r="J2772" s="47" t="s">
        <v>4668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-0.37307299999999999</v>
      </c>
      <c r="V2772">
        <v>-0.60293099999999999</v>
      </c>
      <c r="W2772">
        <v>-0.86773999999999996</v>
      </c>
      <c r="X2772">
        <v>0</v>
      </c>
      <c r="Y2772">
        <v>0</v>
      </c>
      <c r="Z2772">
        <v>-0.30070000000000002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-0.58477299999999999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-0.26787100000000003</v>
      </c>
      <c r="BD2772">
        <v>0</v>
      </c>
      <c r="BE2772">
        <v>0</v>
      </c>
      <c r="BF2772">
        <v>-0.27757999999999999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</row>
    <row r="2773" spans="1:95">
      <c r="A2773" s="1">
        <v>2768</v>
      </c>
      <c r="B2773" s="1">
        <v>1409</v>
      </c>
      <c r="C2773" s="1" t="s">
        <v>9324</v>
      </c>
      <c r="D2773" s="1" t="s">
        <v>9325</v>
      </c>
      <c r="E2773" s="1" t="s">
        <v>9326</v>
      </c>
      <c r="F2773" s="47" t="s">
        <v>9327</v>
      </c>
      <c r="G2773" s="20" t="s">
        <v>837</v>
      </c>
      <c r="H2773" s="20" t="s">
        <v>838</v>
      </c>
      <c r="I2773" s="47" t="s">
        <v>9328</v>
      </c>
      <c r="J2773" s="47" t="s">
        <v>9327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-0.36707899999999999</v>
      </c>
      <c r="V2773">
        <v>-0.73915799999999998</v>
      </c>
      <c r="W2773">
        <v>-0.86555599999999999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-0.54333200000000004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-0.46451599999999998</v>
      </c>
      <c r="AY2773">
        <v>0</v>
      </c>
      <c r="AZ2773">
        <v>0</v>
      </c>
      <c r="BA2773">
        <v>0</v>
      </c>
      <c r="BB2773">
        <v>0</v>
      </c>
      <c r="BC2773">
        <v>-0.36567300000000003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</row>
    <row r="2774" spans="1:95">
      <c r="A2774" s="1">
        <v>2769</v>
      </c>
      <c r="B2774" s="1">
        <v>549</v>
      </c>
      <c r="C2774" s="1" t="s">
        <v>3922</v>
      </c>
      <c r="D2774" s="1" t="s">
        <v>3923</v>
      </c>
      <c r="E2774" s="1" t="s">
        <v>3924</v>
      </c>
      <c r="F2774" s="47" t="s">
        <v>3918</v>
      </c>
      <c r="G2774" s="3" t="s">
        <v>3925</v>
      </c>
      <c r="H2774" s="3" t="s">
        <v>244</v>
      </c>
      <c r="I2774" s="47" t="s">
        <v>3799</v>
      </c>
      <c r="J2774" s="47" t="s">
        <v>3800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-0.31556099999999998</v>
      </c>
      <c r="V2774">
        <v>-0.39846199999999998</v>
      </c>
      <c r="W2774">
        <v>-0.67700700000000003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-0.50025299999999995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-0.27666000000000002</v>
      </c>
      <c r="BD2774">
        <v>0</v>
      </c>
      <c r="BE2774">
        <v>0</v>
      </c>
      <c r="BF2774">
        <v>-0.26559500000000003</v>
      </c>
      <c r="BG2774">
        <v>-0.30288599999999999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</row>
    <row r="2775" spans="1:95">
      <c r="A2775" s="1">
        <v>2770</v>
      </c>
      <c r="B2775" s="1">
        <v>3319</v>
      </c>
      <c r="C2775" s="1" t="s">
        <v>21411</v>
      </c>
      <c r="D2775" s="1" t="s">
        <v>21575</v>
      </c>
      <c r="E2775" s="1" t="s">
        <v>21576</v>
      </c>
      <c r="F2775" s="47" t="s">
        <v>21577</v>
      </c>
      <c r="G2775" s="13" t="s">
        <v>21578</v>
      </c>
      <c r="H2775" s="13" t="s">
        <v>21579</v>
      </c>
      <c r="I2775" s="47" t="s">
        <v>21422</v>
      </c>
      <c r="J2775" s="47" t="s">
        <v>21422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-0.28795999999999999</v>
      </c>
      <c r="V2775">
        <v>-0.309305</v>
      </c>
      <c r="W2775">
        <v>-0.56778600000000001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-0.307168</v>
      </c>
      <c r="AP2775">
        <v>-0.26475500000000002</v>
      </c>
      <c r="AQ2775">
        <v>0</v>
      </c>
      <c r="AR2775">
        <v>-0.42520200000000002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-0.33476099999999998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</row>
    <row r="2776" spans="1:95">
      <c r="A2776" s="1">
        <v>2771</v>
      </c>
      <c r="B2776" s="1">
        <v>2351</v>
      </c>
      <c r="C2776" s="1" t="s">
        <v>15938</v>
      </c>
      <c r="D2776" s="1" t="s">
        <v>15939</v>
      </c>
      <c r="E2776" s="1" t="s">
        <v>15940</v>
      </c>
      <c r="F2776" s="47" t="s">
        <v>15941</v>
      </c>
      <c r="G2776" s="13" t="s">
        <v>15942</v>
      </c>
      <c r="H2776" s="13" t="s">
        <v>15943</v>
      </c>
      <c r="I2776" s="47" t="s">
        <v>15944</v>
      </c>
      <c r="J2776" s="47" t="s">
        <v>15944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-0.29797600000000002</v>
      </c>
      <c r="V2776">
        <v>-0.38970900000000003</v>
      </c>
      <c r="W2776">
        <v>-0.81070600000000004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-0.30583500000000002</v>
      </c>
      <c r="AP2776">
        <v>0</v>
      </c>
      <c r="AQ2776">
        <v>-0.29176000000000002</v>
      </c>
      <c r="AR2776">
        <v>-0.64978499999999995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-0.33235399999999998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</row>
    <row r="2777" spans="1:95">
      <c r="A2777" s="1">
        <v>2772</v>
      </c>
      <c r="B2777" s="1">
        <v>610</v>
      </c>
      <c r="C2777" s="1" t="s">
        <v>4238</v>
      </c>
      <c r="D2777" s="1" t="s">
        <v>4239</v>
      </c>
      <c r="E2777" s="1" t="s">
        <v>4240</v>
      </c>
      <c r="F2777" s="47" t="s">
        <v>4241</v>
      </c>
      <c r="G2777" s="5" t="s">
        <v>4242</v>
      </c>
      <c r="H2777" s="5" t="s">
        <v>244</v>
      </c>
      <c r="I2777" s="47" t="s">
        <v>4240</v>
      </c>
      <c r="J2777" s="47" t="s">
        <v>4243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-0.277866</v>
      </c>
      <c r="V2777">
        <v>-0.44564799999999999</v>
      </c>
      <c r="W2777">
        <v>-0.684867</v>
      </c>
      <c r="X2777">
        <v>0</v>
      </c>
      <c r="Y2777">
        <v>0</v>
      </c>
      <c r="Z2777">
        <v>-0.32418999999999998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-0.29088399999999998</v>
      </c>
      <c r="AM2777">
        <v>0</v>
      </c>
      <c r="AN2777">
        <v>0</v>
      </c>
      <c r="AO2777">
        <v>0</v>
      </c>
      <c r="AP2777">
        <v>-0.40815499999999999</v>
      </c>
      <c r="AQ2777">
        <v>0</v>
      </c>
      <c r="AR2777">
        <v>-0.44553799999999999</v>
      </c>
      <c r="AS2777">
        <v>0</v>
      </c>
      <c r="AT2777">
        <v>0</v>
      </c>
      <c r="AU2777">
        <v>0</v>
      </c>
      <c r="AV2777">
        <v>-0.29004099999999999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-0.41688199999999997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</row>
    <row r="2778" spans="1:95">
      <c r="A2778" s="1">
        <v>2773</v>
      </c>
      <c r="B2778" s="1">
        <v>3673</v>
      </c>
      <c r="C2778" s="1" t="s">
        <v>23252</v>
      </c>
      <c r="D2778" s="1" t="s">
        <v>23407</v>
      </c>
      <c r="E2778" s="1" t="s">
        <v>23408</v>
      </c>
      <c r="F2778" s="47" t="s">
        <v>23409</v>
      </c>
      <c r="G2778" s="15" t="s">
        <v>529</v>
      </c>
      <c r="H2778" s="15" t="s">
        <v>368</v>
      </c>
      <c r="I2778" s="15" t="s">
        <v>23409</v>
      </c>
      <c r="J2778" s="15" t="s">
        <v>23409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-0.40312999999999999</v>
      </c>
      <c r="V2778">
        <v>-0.343138</v>
      </c>
      <c r="W2778">
        <v>-0.59120899999999998</v>
      </c>
      <c r="X2778">
        <v>-0.344028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-0.70754600000000001</v>
      </c>
      <c r="AS2778">
        <v>0</v>
      </c>
      <c r="AT2778">
        <v>0</v>
      </c>
      <c r="AU2778">
        <v>0.37055399999999999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</row>
    <row r="2779" spans="1:95">
      <c r="A2779" s="1">
        <v>2774</v>
      </c>
      <c r="B2779" s="1">
        <v>3662</v>
      </c>
      <c r="C2779" s="1" t="s">
        <v>23354</v>
      </c>
      <c r="D2779" s="1" t="s">
        <v>23355</v>
      </c>
      <c r="E2779" s="1" t="s">
        <v>23356</v>
      </c>
      <c r="F2779" s="47" t="s">
        <v>23357</v>
      </c>
      <c r="G2779" s="3" t="s">
        <v>23201</v>
      </c>
      <c r="H2779" s="3" t="s">
        <v>23202</v>
      </c>
      <c r="I2779" s="47" t="s">
        <v>23203</v>
      </c>
      <c r="J2779" s="47" t="s">
        <v>23203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-0.35566599999999998</v>
      </c>
      <c r="V2779">
        <v>-0.34959800000000002</v>
      </c>
      <c r="W2779">
        <v>-0.59520600000000001</v>
      </c>
      <c r="X2779">
        <v>-0.31175599999999998</v>
      </c>
      <c r="Y2779">
        <v>0</v>
      </c>
      <c r="Z2779">
        <v>-0.29217199999999999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-0.55975699999999995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</row>
    <row r="2780" spans="1:95">
      <c r="A2780" s="1">
        <v>2775</v>
      </c>
      <c r="B2780" s="1">
        <v>250</v>
      </c>
      <c r="C2780" s="1" t="s">
        <v>1756</v>
      </c>
      <c r="D2780" s="1" t="s">
        <v>1757</v>
      </c>
      <c r="E2780" s="1" t="s">
        <v>1758</v>
      </c>
      <c r="F2780" s="47" t="s">
        <v>1759</v>
      </c>
      <c r="G2780" s="6" t="s">
        <v>1644</v>
      </c>
      <c r="H2780" s="6" t="s">
        <v>1645</v>
      </c>
      <c r="I2780" s="47" t="s">
        <v>1646</v>
      </c>
      <c r="J2780" s="47" t="s">
        <v>1646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-0.36574200000000001</v>
      </c>
      <c r="V2780">
        <v>-0.375801</v>
      </c>
      <c r="W2780">
        <v>-0.65295400000000003</v>
      </c>
      <c r="X2780">
        <v>-0.304784</v>
      </c>
      <c r="Y2780">
        <v>-0.28021699999999999</v>
      </c>
      <c r="Z2780">
        <v>-0.376054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-0.62921899999999997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</row>
    <row r="2781" spans="1:95">
      <c r="A2781" s="1">
        <v>2776</v>
      </c>
      <c r="B2781" s="1">
        <v>2578</v>
      </c>
      <c r="C2781" s="1" t="s">
        <v>17375</v>
      </c>
      <c r="D2781" s="1" t="s">
        <v>17376</v>
      </c>
      <c r="E2781" s="1" t="s">
        <v>17377</v>
      </c>
      <c r="F2781" s="47" t="s">
        <v>17378</v>
      </c>
      <c r="G2781" s="3" t="s">
        <v>2065</v>
      </c>
      <c r="H2781" s="3" t="s">
        <v>2685</v>
      </c>
      <c r="I2781" s="47" t="s">
        <v>17377</v>
      </c>
      <c r="J2781" s="47" t="s">
        <v>17379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-0.26603700000000002</v>
      </c>
      <c r="V2781">
        <v>-0.311199</v>
      </c>
      <c r="W2781">
        <v>-0.50246999999999997</v>
      </c>
      <c r="X2781">
        <v>0</v>
      </c>
      <c r="Y2781">
        <v>0</v>
      </c>
      <c r="Z2781">
        <v>-0.29008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-0.28523900000000002</v>
      </c>
      <c r="AR2781">
        <v>-0.67331799999999997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-0.267202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</row>
    <row r="2782" spans="1:95">
      <c r="A2782" s="1">
        <v>2777</v>
      </c>
      <c r="B2782" s="1">
        <v>2352</v>
      </c>
      <c r="C2782" s="1" t="s">
        <v>15945</v>
      </c>
      <c r="D2782" s="1" t="s">
        <v>15946</v>
      </c>
      <c r="E2782" s="1" t="s">
        <v>15947</v>
      </c>
      <c r="F2782" s="47" t="s">
        <v>15948</v>
      </c>
      <c r="G2782" s="13" t="s">
        <v>15808</v>
      </c>
      <c r="H2782" s="13" t="s">
        <v>15825</v>
      </c>
      <c r="I2782" s="47" t="s">
        <v>15826</v>
      </c>
      <c r="J2782" s="47" t="s">
        <v>15826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-0.30854599999999999</v>
      </c>
      <c r="V2782">
        <v>-0.39801900000000001</v>
      </c>
      <c r="W2782">
        <v>-0.57819600000000004</v>
      </c>
      <c r="X2782">
        <v>0</v>
      </c>
      <c r="Y2782">
        <v>0</v>
      </c>
      <c r="Z2782">
        <v>-0.31158400000000003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-0.28569899999999998</v>
      </c>
      <c r="AR2782">
        <v>-0.56708800000000004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-0.34207100000000001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</row>
    <row r="2783" spans="1:95">
      <c r="A2783" s="1">
        <v>2778</v>
      </c>
      <c r="B2783" s="1">
        <v>1339</v>
      </c>
      <c r="C2783" s="1" t="s">
        <v>9192</v>
      </c>
      <c r="D2783" s="1" t="s">
        <v>9193</v>
      </c>
      <c r="E2783" s="1" t="s">
        <v>9194</v>
      </c>
      <c r="F2783" s="47" t="s">
        <v>9195</v>
      </c>
      <c r="G2783" s="3" t="s">
        <v>3081</v>
      </c>
      <c r="H2783" s="3" t="s">
        <v>244</v>
      </c>
      <c r="I2783" s="47" t="s">
        <v>9349</v>
      </c>
      <c r="J2783" s="47" t="s">
        <v>9350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-0.345943</v>
      </c>
      <c r="V2783">
        <v>-0.32566000000000001</v>
      </c>
      <c r="W2783">
        <v>-0.54219600000000001</v>
      </c>
      <c r="X2783">
        <v>-0.37420100000000001</v>
      </c>
      <c r="Y2783">
        <v>0</v>
      </c>
      <c r="Z2783">
        <v>-0.28438799999999997</v>
      </c>
      <c r="AA2783">
        <v>0</v>
      </c>
      <c r="AB2783">
        <v>-0.267679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-0.37318600000000002</v>
      </c>
      <c r="AR2783">
        <v>-0.593059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-0.273754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</row>
    <row r="2784" spans="1:95">
      <c r="A2784" s="1">
        <v>2779</v>
      </c>
      <c r="B2784" s="1">
        <v>252</v>
      </c>
      <c r="C2784" s="1" t="s">
        <v>1654</v>
      </c>
      <c r="D2784" s="1" t="s">
        <v>1655</v>
      </c>
      <c r="E2784" s="1" t="s">
        <v>1656</v>
      </c>
      <c r="F2784" s="47" t="s">
        <v>1657</v>
      </c>
      <c r="G2784" s="13" t="s">
        <v>1772</v>
      </c>
      <c r="H2784" s="13" t="s">
        <v>1773</v>
      </c>
      <c r="I2784" s="47" t="s">
        <v>1774</v>
      </c>
      <c r="J2784" s="47" t="s">
        <v>1774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-0.40677000000000002</v>
      </c>
      <c r="V2784">
        <v>-0.29156100000000001</v>
      </c>
      <c r="W2784">
        <v>-0.69618899999999995</v>
      </c>
      <c r="X2784">
        <v>-0.31778000000000001</v>
      </c>
      <c r="Y2784">
        <v>-0.30971500000000002</v>
      </c>
      <c r="Z2784">
        <v>-0.29900199999999999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-0.50530699999999995</v>
      </c>
      <c r="AR2784">
        <v>-0.651972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-0.26344299999999998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</row>
    <row r="2785" spans="1:95">
      <c r="A2785" s="1">
        <v>2780</v>
      </c>
      <c r="B2785" s="1">
        <v>1754</v>
      </c>
      <c r="C2785" s="1" t="s">
        <v>11855</v>
      </c>
      <c r="D2785" s="1" t="s">
        <v>11856</v>
      </c>
      <c r="E2785" s="1" t="s">
        <v>11857</v>
      </c>
      <c r="F2785" s="47" t="s">
        <v>11858</v>
      </c>
      <c r="G2785" s="12" t="s">
        <v>11859</v>
      </c>
      <c r="H2785" s="12" t="s">
        <v>11860</v>
      </c>
      <c r="I2785" s="47" t="s">
        <v>11861</v>
      </c>
      <c r="J2785" s="47" t="s">
        <v>11861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-0.27969899999999998</v>
      </c>
      <c r="V2785">
        <v>0</v>
      </c>
      <c r="W2785">
        <v>-0.61809700000000001</v>
      </c>
      <c r="X2785">
        <v>0</v>
      </c>
      <c r="Y2785">
        <v>0</v>
      </c>
      <c r="Z2785">
        <v>-0.31472800000000001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-0.48172399999999999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-0.279671</v>
      </c>
      <c r="BD2785">
        <v>0</v>
      </c>
      <c r="BE2785">
        <v>0</v>
      </c>
      <c r="BF2785">
        <v>0</v>
      </c>
      <c r="BG2785">
        <v>-0.28139999999999998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</row>
    <row r="2786" spans="1:95">
      <c r="A2786" s="1">
        <v>2781</v>
      </c>
      <c r="B2786" s="1">
        <v>3624</v>
      </c>
      <c r="C2786" s="1" t="s">
        <v>22652</v>
      </c>
      <c r="D2786" s="1" t="s">
        <v>22653</v>
      </c>
      <c r="E2786" s="1" t="s">
        <v>22654</v>
      </c>
      <c r="F2786" s="47" t="s">
        <v>22655</v>
      </c>
      <c r="G2786" s="13" t="s">
        <v>22811</v>
      </c>
      <c r="H2786" s="13" t="s">
        <v>9623</v>
      </c>
      <c r="I2786" s="47" t="s">
        <v>22655</v>
      </c>
      <c r="J2786" s="47" t="s">
        <v>22655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-0.32037900000000002</v>
      </c>
      <c r="V2786">
        <v>-0.292375</v>
      </c>
      <c r="W2786">
        <v>-0.84778299999999995</v>
      </c>
      <c r="X2786">
        <v>0</v>
      </c>
      <c r="Y2786">
        <v>0</v>
      </c>
      <c r="Z2786">
        <v>-0.36069400000000001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-0.62613099999999999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-0.28145300000000001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</row>
    <row r="2787" spans="1:95">
      <c r="A2787" s="1">
        <v>2782</v>
      </c>
      <c r="B2787" s="1">
        <v>1225</v>
      </c>
      <c r="C2787" s="1" t="s">
        <v>8369</v>
      </c>
      <c r="D2787" s="1" t="s">
        <v>8370</v>
      </c>
      <c r="E2787" s="1" t="s">
        <v>8371</v>
      </c>
      <c r="F2787" s="47" t="s">
        <v>8372</v>
      </c>
      <c r="G2787" s="3" t="s">
        <v>7776</v>
      </c>
      <c r="H2787" s="3" t="s">
        <v>8373</v>
      </c>
      <c r="I2787" s="47" t="s">
        <v>8374</v>
      </c>
      <c r="J2787" s="47" t="s">
        <v>8375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-0.36248200000000003</v>
      </c>
      <c r="V2787">
        <v>-0.365921</v>
      </c>
      <c r="W2787">
        <v>-0.380278</v>
      </c>
      <c r="X2787">
        <v>0</v>
      </c>
      <c r="Y2787">
        <v>0</v>
      </c>
      <c r="Z2787">
        <v>-0.28101999999999999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-0.37434899999999999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-0.36403000000000002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>
      <c r="A2788" s="1">
        <v>2783</v>
      </c>
      <c r="B2788" s="1">
        <v>3688</v>
      </c>
      <c r="C2788" s="1" t="s">
        <v>23338</v>
      </c>
      <c r="D2788" s="1" t="s">
        <v>23155</v>
      </c>
      <c r="E2788" s="1" t="s">
        <v>23156</v>
      </c>
      <c r="F2788" s="47" t="s">
        <v>23157</v>
      </c>
      <c r="G2788" s="3" t="s">
        <v>6057</v>
      </c>
      <c r="H2788" s="3" t="s">
        <v>244</v>
      </c>
      <c r="I2788" s="47" t="s">
        <v>23158</v>
      </c>
      <c r="J2788" s="47" t="s">
        <v>23158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-0.42411900000000002</v>
      </c>
      <c r="V2788">
        <v>-0.60352700000000004</v>
      </c>
      <c r="W2788">
        <v>-0.81239300000000003</v>
      </c>
      <c r="X2788">
        <v>0</v>
      </c>
      <c r="Y2788">
        <v>0</v>
      </c>
      <c r="Z2788">
        <v>-0.49415500000000001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-0.370919</v>
      </c>
      <c r="AQ2788">
        <v>0</v>
      </c>
      <c r="AR2788">
        <v>-0.62020600000000004</v>
      </c>
      <c r="AS2788">
        <v>0</v>
      </c>
      <c r="AT2788">
        <v>-0.39492500000000003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-0.66266099999999994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>
      <c r="A2789" s="1">
        <v>2784</v>
      </c>
      <c r="B2789" s="1">
        <v>2120</v>
      </c>
      <c r="C2789" s="1" t="s">
        <v>14333</v>
      </c>
      <c r="D2789" s="1" t="s">
        <v>14334</v>
      </c>
      <c r="E2789" s="1" t="s">
        <v>14335</v>
      </c>
      <c r="F2789" s="47" t="s">
        <v>14336</v>
      </c>
      <c r="G2789" s="20" t="s">
        <v>837</v>
      </c>
      <c r="H2789" s="20" t="s">
        <v>14337</v>
      </c>
      <c r="I2789" s="47" t="s">
        <v>14336</v>
      </c>
      <c r="J2789" s="47" t="s">
        <v>14336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-0.48139999999999999</v>
      </c>
      <c r="W2789">
        <v>-0.74635099999999999</v>
      </c>
      <c r="X2789">
        <v>0</v>
      </c>
      <c r="Y2789">
        <v>0</v>
      </c>
      <c r="Z2789">
        <v>-0.37262800000000001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-0.27461200000000002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-0.52505299999999999</v>
      </c>
      <c r="AS2789">
        <v>0</v>
      </c>
      <c r="AT2789">
        <v>0</v>
      </c>
      <c r="AU2789">
        <v>0.29810399999999998</v>
      </c>
      <c r="AV2789">
        <v>0</v>
      </c>
      <c r="AW2789">
        <v>0</v>
      </c>
      <c r="AX2789">
        <v>-0.276084</v>
      </c>
      <c r="AY2789">
        <v>0</v>
      </c>
      <c r="AZ2789">
        <v>0</v>
      </c>
      <c r="BA2789">
        <v>0</v>
      </c>
      <c r="BB2789">
        <v>-0.31031399999999998</v>
      </c>
      <c r="BC2789">
        <v>-0.33384799999999998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>
      <c r="A2790" s="1">
        <v>2785</v>
      </c>
      <c r="B2790" s="1">
        <v>2683</v>
      </c>
      <c r="C2790" s="1" t="s">
        <v>17953</v>
      </c>
      <c r="D2790" s="1" t="s">
        <v>17954</v>
      </c>
      <c r="E2790" s="1" t="s">
        <v>17955</v>
      </c>
      <c r="F2790" s="47" t="s">
        <v>17956</v>
      </c>
      <c r="G2790" s="3" t="s">
        <v>17806</v>
      </c>
      <c r="H2790" s="3" t="s">
        <v>17807</v>
      </c>
      <c r="I2790" s="47" t="s">
        <v>17808</v>
      </c>
      <c r="J2790" s="47" t="s">
        <v>17808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-0.43251299999999998</v>
      </c>
      <c r="W2790">
        <v>-0.400565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-0.41778100000000001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-0.33313300000000001</v>
      </c>
      <c r="BC2790">
        <v>-0.26987299999999997</v>
      </c>
      <c r="BD2790">
        <v>0</v>
      </c>
      <c r="BE2790">
        <v>0</v>
      </c>
      <c r="BF2790">
        <v>0</v>
      </c>
      <c r="BG2790">
        <v>-0.32263500000000001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>
      <c r="A2791" s="1">
        <v>2786</v>
      </c>
      <c r="B2791" s="1">
        <v>146</v>
      </c>
      <c r="C2791" s="1" t="s">
        <v>1420</v>
      </c>
      <c r="D2791" s="1" t="s">
        <v>1421</v>
      </c>
      <c r="E2791" s="1" t="s">
        <v>1422</v>
      </c>
      <c r="F2791" s="47" t="s">
        <v>1423</v>
      </c>
      <c r="G2791" s="3" t="s">
        <v>1284</v>
      </c>
      <c r="H2791" s="3" t="s">
        <v>1285</v>
      </c>
      <c r="I2791" s="47" t="s">
        <v>1422</v>
      </c>
      <c r="J2791" s="47" t="s">
        <v>1286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-0.37412800000000002</v>
      </c>
      <c r="V2791">
        <v>-0.75999300000000003</v>
      </c>
      <c r="W2791">
        <v>-0.88274200000000003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-0.64584799999999998</v>
      </c>
      <c r="AS2791">
        <v>0</v>
      </c>
      <c r="AT2791">
        <v>-0.406391</v>
      </c>
      <c r="AU2791">
        <v>0</v>
      </c>
      <c r="AV2791">
        <v>0</v>
      </c>
      <c r="AW2791">
        <v>0</v>
      </c>
      <c r="AX2791">
        <v>-0.29361900000000002</v>
      </c>
      <c r="AY2791">
        <v>0</v>
      </c>
      <c r="AZ2791">
        <v>0</v>
      </c>
      <c r="BA2791">
        <v>0</v>
      </c>
      <c r="BB2791">
        <v>-0.31672800000000001</v>
      </c>
      <c r="BC2791">
        <v>-0.45178299999999999</v>
      </c>
      <c r="BD2791">
        <v>0</v>
      </c>
      <c r="BE2791">
        <v>0</v>
      </c>
      <c r="BF2791">
        <v>0</v>
      </c>
      <c r="BG2791">
        <v>-0.32387899999999997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>
      <c r="A2792" s="1">
        <v>2787</v>
      </c>
      <c r="B2792" s="1">
        <v>2987</v>
      </c>
      <c r="C2792" s="1" t="s">
        <v>19469</v>
      </c>
      <c r="D2792" s="1" t="s">
        <v>19470</v>
      </c>
      <c r="E2792" s="1" t="s">
        <v>19471</v>
      </c>
      <c r="F2792" s="47" t="s">
        <v>19472</v>
      </c>
      <c r="G2792" s="3" t="s">
        <v>2065</v>
      </c>
      <c r="H2792" s="3" t="s">
        <v>244</v>
      </c>
      <c r="I2792" s="47" t="s">
        <v>19471</v>
      </c>
      <c r="J2792" s="47" t="s">
        <v>19473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-0.36308699999999999</v>
      </c>
      <c r="V2792">
        <v>-0.62662200000000001</v>
      </c>
      <c r="W2792">
        <v>-1.023889</v>
      </c>
      <c r="X2792">
        <v>0</v>
      </c>
      <c r="Y2792">
        <v>0</v>
      </c>
      <c r="Z2792">
        <v>-0.28608299999999998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-0.57112600000000002</v>
      </c>
      <c r="AS2792">
        <v>0</v>
      </c>
      <c r="AT2792">
        <v>-0.40892899999999999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-0.32872400000000002</v>
      </c>
      <c r="BA2792">
        <v>0</v>
      </c>
      <c r="BB2792">
        <v>-0.29339199999999999</v>
      </c>
      <c r="BC2792">
        <v>-0.58677999999999997</v>
      </c>
      <c r="BD2792">
        <v>-0.360344</v>
      </c>
      <c r="BE2792">
        <v>0</v>
      </c>
      <c r="BF2792">
        <v>0</v>
      </c>
      <c r="BG2792">
        <v>-0.44866499999999998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>
      <c r="A2793" s="1">
        <v>2788</v>
      </c>
      <c r="B2793" s="1">
        <v>3085</v>
      </c>
      <c r="C2793" s="1" t="s">
        <v>20022</v>
      </c>
      <c r="D2793" s="1" t="s">
        <v>20023</v>
      </c>
      <c r="E2793" s="1" t="s">
        <v>20024</v>
      </c>
      <c r="F2793" s="47" t="s">
        <v>20025</v>
      </c>
      <c r="G2793" s="3" t="s">
        <v>1938</v>
      </c>
      <c r="H2793" s="3" t="s">
        <v>244</v>
      </c>
      <c r="I2793" s="47" t="s">
        <v>20024</v>
      </c>
      <c r="J2793" s="47" t="s">
        <v>20025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-0.37997599999999998</v>
      </c>
      <c r="W2793">
        <v>-0.71060699999999999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0.29251899999999997</v>
      </c>
      <c r="AO2793">
        <v>0</v>
      </c>
      <c r="AP2793">
        <v>-0.434415</v>
      </c>
      <c r="AQ2793">
        <v>0</v>
      </c>
      <c r="AR2793">
        <v>-0.442743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-0.27216000000000001</v>
      </c>
      <c r="BD2793">
        <v>0</v>
      </c>
      <c r="BE2793">
        <v>0</v>
      </c>
      <c r="BF2793">
        <v>0</v>
      </c>
      <c r="BG2793">
        <v>-0.34192299999999998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ht="14">
      <c r="A2794" s="1">
        <v>2789</v>
      </c>
      <c r="B2794" s="1">
        <v>3201</v>
      </c>
      <c r="C2794" s="1" t="s">
        <v>20586</v>
      </c>
      <c r="D2794" s="1" t="s">
        <v>20587</v>
      </c>
      <c r="E2794" s="1" t="s">
        <v>20588</v>
      </c>
      <c r="F2794" s="47" t="s">
        <v>20589</v>
      </c>
      <c r="G2794" s="18" t="s">
        <v>20577</v>
      </c>
      <c r="H2794" s="18" t="s">
        <v>244</v>
      </c>
      <c r="I2794" s="47" t="s">
        <v>20588</v>
      </c>
      <c r="J2794" s="47" t="s">
        <v>20589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-0.42965999999999999</v>
      </c>
      <c r="W2794">
        <v>-0.60133199999999998</v>
      </c>
      <c r="X2794">
        <v>0</v>
      </c>
      <c r="Y2794">
        <v>0</v>
      </c>
      <c r="Z2794">
        <v>-0.27609299999999998</v>
      </c>
      <c r="AA2794">
        <v>0</v>
      </c>
      <c r="AB2794">
        <v>0</v>
      </c>
      <c r="AC2794">
        <v>-0.29360900000000001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-0.29604900000000001</v>
      </c>
      <c r="AP2794">
        <v>-0.26949699999999999</v>
      </c>
      <c r="AQ2794">
        <v>0</v>
      </c>
      <c r="AR2794">
        <v>-0.34160699999999999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-0.27188800000000002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>
      <c r="A2795" s="1">
        <v>2790</v>
      </c>
      <c r="B2795" s="1">
        <v>3061</v>
      </c>
      <c r="C2795" s="1" t="s">
        <v>19996</v>
      </c>
      <c r="D2795" s="1" t="s">
        <v>19997</v>
      </c>
      <c r="E2795" s="1" t="s">
        <v>19998</v>
      </c>
      <c r="F2795" s="47" t="s">
        <v>19999</v>
      </c>
      <c r="G2795" s="3" t="s">
        <v>529</v>
      </c>
      <c r="H2795" s="3" t="s">
        <v>147</v>
      </c>
      <c r="I2795" s="47" t="s">
        <v>20000</v>
      </c>
      <c r="J2795" s="47" t="s">
        <v>19999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-0.35258499999999998</v>
      </c>
      <c r="AR2795">
        <v>-0.42541899999999999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0.31686399999999998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ht="14">
      <c r="A2796" s="1">
        <v>2791</v>
      </c>
      <c r="B2796" s="1">
        <v>3177</v>
      </c>
      <c r="C2796" s="1" t="s">
        <v>20663</v>
      </c>
      <c r="D2796" s="1" t="s">
        <v>20664</v>
      </c>
      <c r="E2796" s="1" t="s">
        <v>20665</v>
      </c>
      <c r="F2796" s="47" t="s">
        <v>20666</v>
      </c>
      <c r="G2796" s="18" t="s">
        <v>20667</v>
      </c>
      <c r="H2796" s="18" t="s">
        <v>244</v>
      </c>
      <c r="I2796" s="47" t="s">
        <v>20666</v>
      </c>
      <c r="J2796" s="47" t="s">
        <v>20666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-0.32037599999999999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-0.35777900000000001</v>
      </c>
      <c r="AR2796">
        <v>-0.30331399999999997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0.366284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>
      <c r="A2797" s="1">
        <v>2792</v>
      </c>
      <c r="B2797" s="1">
        <v>1666</v>
      </c>
      <c r="C2797" s="1" t="s">
        <v>11271</v>
      </c>
      <c r="D2797" s="1" t="s">
        <v>11272</v>
      </c>
      <c r="E2797" s="1" t="s">
        <v>11273</v>
      </c>
      <c r="F2797" s="47" t="s">
        <v>11274</v>
      </c>
      <c r="G2797" s="3" t="s">
        <v>11275</v>
      </c>
      <c r="H2797" s="3" t="s">
        <v>244</v>
      </c>
      <c r="I2797" s="47" t="s">
        <v>11276</v>
      </c>
      <c r="J2797" s="47" t="s">
        <v>11277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-0.31021199999999999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-0.28099200000000002</v>
      </c>
      <c r="AR2797">
        <v>-0.478605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0.29612899999999998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>
      <c r="A2798" s="1">
        <v>2793</v>
      </c>
      <c r="B2798" s="1">
        <v>2789</v>
      </c>
      <c r="C2798" s="1" t="s">
        <v>18529</v>
      </c>
      <c r="D2798" s="1" t="s">
        <v>18530</v>
      </c>
      <c r="E2798" s="1" t="s">
        <v>18531</v>
      </c>
      <c r="F2798" s="47" t="s">
        <v>18532</v>
      </c>
      <c r="G2798" s="21" t="s">
        <v>18533</v>
      </c>
      <c r="H2798" s="21" t="s">
        <v>8806</v>
      </c>
      <c r="I2798" s="47" t="s">
        <v>18534</v>
      </c>
      <c r="J2798" s="47" t="s">
        <v>18534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-0.282584</v>
      </c>
      <c r="W2798">
        <v>-0.48101500000000003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-0.27711400000000003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-0.49903199999999998</v>
      </c>
      <c r="AR2798">
        <v>-0.32850099999999999</v>
      </c>
      <c r="AS2798">
        <v>0</v>
      </c>
      <c r="AT2798">
        <v>0.26930300000000001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0.30365700000000001</v>
      </c>
      <c r="BG2798">
        <v>0</v>
      </c>
      <c r="BH2798">
        <v>0</v>
      </c>
      <c r="BI2798">
        <v>0.31249900000000003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>
      <c r="A2799" s="1">
        <v>2794</v>
      </c>
      <c r="B2799" s="1">
        <v>3332</v>
      </c>
      <c r="C2799" s="1" t="s">
        <v>21501</v>
      </c>
      <c r="D2799" s="1" t="s">
        <v>21647</v>
      </c>
      <c r="E2799" s="1" t="s">
        <v>21648</v>
      </c>
      <c r="F2799" s="47" t="s">
        <v>21649</v>
      </c>
      <c r="G2799" s="3" t="s">
        <v>11275</v>
      </c>
      <c r="H2799" s="3" t="s">
        <v>244</v>
      </c>
      <c r="I2799" s="47" t="s">
        <v>21648</v>
      </c>
      <c r="J2799" s="47" t="s">
        <v>21650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-0.41502499999999998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-0.344754</v>
      </c>
      <c r="AR2799">
        <v>-0.54340500000000003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0.35349599999999998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ht="14">
      <c r="A2800" s="1">
        <v>2795</v>
      </c>
      <c r="B2800" s="1">
        <v>3242</v>
      </c>
      <c r="C2800" s="1" t="s">
        <v>21024</v>
      </c>
      <c r="D2800" s="1" t="s">
        <v>20846</v>
      </c>
      <c r="E2800" s="1" t="s">
        <v>20847</v>
      </c>
      <c r="F2800" s="47" t="s">
        <v>21026</v>
      </c>
      <c r="G2800" s="18" t="s">
        <v>13955</v>
      </c>
      <c r="H2800" s="18" t="s">
        <v>244</v>
      </c>
      <c r="I2800" s="47" t="s">
        <v>21026</v>
      </c>
      <c r="J2800" s="47" t="s">
        <v>21026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-0.33756000000000003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-0.26994400000000002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-0.31265700000000002</v>
      </c>
      <c r="AR2800">
        <v>-0.60631400000000002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0.29144199999999998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>
      <c r="A2801" s="1">
        <v>2796</v>
      </c>
      <c r="B2801" s="1">
        <v>3380</v>
      </c>
      <c r="C2801" s="1" t="s">
        <v>21780</v>
      </c>
      <c r="D2801" s="1" t="s">
        <v>21781</v>
      </c>
      <c r="E2801" s="1" t="s">
        <v>21782</v>
      </c>
      <c r="F2801" s="47" t="s">
        <v>21783</v>
      </c>
      <c r="G2801" s="3" t="s">
        <v>20352</v>
      </c>
      <c r="H2801" s="3" t="s">
        <v>1076</v>
      </c>
      <c r="I2801" s="47" t="s">
        <v>21784</v>
      </c>
      <c r="J2801" s="47" t="s">
        <v>21784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-0.27334599999999998</v>
      </c>
      <c r="U2801">
        <v>0</v>
      </c>
      <c r="V2801">
        <v>0</v>
      </c>
      <c r="W2801">
        <v>-0.378745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-0.33885900000000002</v>
      </c>
      <c r="AR2801">
        <v>-0.71872400000000003</v>
      </c>
      <c r="AS2801">
        <v>0.34509400000000001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0.30511300000000002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>
      <c r="A2802" s="1">
        <v>2797</v>
      </c>
      <c r="B2802" s="1">
        <v>2007</v>
      </c>
      <c r="C2802" s="1" t="s">
        <v>13424</v>
      </c>
      <c r="D2802" s="1" t="s">
        <v>13425</v>
      </c>
      <c r="E2802" s="1" t="s">
        <v>13426</v>
      </c>
      <c r="F2802" s="47" t="s">
        <v>13427</v>
      </c>
      <c r="G2802" s="7" t="s">
        <v>13577</v>
      </c>
      <c r="H2802" s="7" t="s">
        <v>13578</v>
      </c>
      <c r="I2802" s="47" t="s">
        <v>13579</v>
      </c>
      <c r="J2802" s="47" t="s">
        <v>13579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-0.26794000000000001</v>
      </c>
      <c r="U2802">
        <v>0</v>
      </c>
      <c r="V2802">
        <v>0</v>
      </c>
      <c r="W2802">
        <v>-0.48511799999999999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-0.39321800000000001</v>
      </c>
      <c r="AR2802">
        <v>-0.65191100000000002</v>
      </c>
      <c r="AS2802">
        <v>0.37968499999999999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>
      <c r="A2803" s="1">
        <v>2798</v>
      </c>
      <c r="B2803" s="1">
        <v>1848</v>
      </c>
      <c r="C2803" s="1" t="s">
        <v>12498</v>
      </c>
      <c r="D2803" s="1" t="s">
        <v>12499</v>
      </c>
      <c r="E2803" s="1" t="s">
        <v>12500</v>
      </c>
      <c r="F2803" s="47" t="s">
        <v>12369</v>
      </c>
      <c r="G2803" s="3" t="s">
        <v>12370</v>
      </c>
      <c r="H2803" s="3" t="s">
        <v>244</v>
      </c>
      <c r="I2803" s="47" t="s">
        <v>12371</v>
      </c>
      <c r="J2803" s="47" t="s">
        <v>12372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-0.36562600000000001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-0.439527</v>
      </c>
      <c r="AR2803">
        <v>-0.60345400000000005</v>
      </c>
      <c r="AS2803">
        <v>0.293265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-0.31389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>
      <c r="A2804" s="1">
        <v>2799</v>
      </c>
      <c r="B2804" s="1">
        <v>129</v>
      </c>
      <c r="C2804" s="1" t="s">
        <v>1078</v>
      </c>
      <c r="D2804" s="1" t="s">
        <v>1079</v>
      </c>
      <c r="E2804" s="1" t="s">
        <v>1080</v>
      </c>
      <c r="F2804" s="47" t="s">
        <v>947</v>
      </c>
      <c r="G2804" s="3" t="s">
        <v>846</v>
      </c>
      <c r="H2804" s="3" t="s">
        <v>847</v>
      </c>
      <c r="I2804" s="47" t="s">
        <v>1080</v>
      </c>
      <c r="J2804" s="47" t="s">
        <v>848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-0.62038499999999996</v>
      </c>
      <c r="X2804">
        <v>0.31490699999999999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0.27790500000000001</v>
      </c>
      <c r="AO2804">
        <v>0</v>
      </c>
      <c r="AP2804">
        <v>0</v>
      </c>
      <c r="AQ2804">
        <v>-0.36487999999999998</v>
      </c>
      <c r="AR2804">
        <v>-0.41841699999999998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>
      <c r="A2805" s="1">
        <v>2800</v>
      </c>
      <c r="B2805" s="1">
        <v>3562</v>
      </c>
      <c r="C2805" s="1" t="s">
        <v>22830</v>
      </c>
      <c r="D2805" s="1" t="s">
        <v>22831</v>
      </c>
      <c r="E2805" s="1" t="s">
        <v>22832</v>
      </c>
      <c r="F2805" s="47" t="s">
        <v>22833</v>
      </c>
      <c r="G2805" s="21" t="s">
        <v>2230</v>
      </c>
      <c r="H2805" s="21" t="s">
        <v>22834</v>
      </c>
      <c r="I2805" s="47" t="s">
        <v>22835</v>
      </c>
      <c r="J2805" s="47" t="s">
        <v>22833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-0.476165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-0.38209100000000001</v>
      </c>
      <c r="AR2805">
        <v>-0.26427099999999998</v>
      </c>
      <c r="AS2805">
        <v>0.30447000000000002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>
      <c r="A2806" s="1">
        <v>2801</v>
      </c>
      <c r="B2806" s="1">
        <v>3360</v>
      </c>
      <c r="C2806" s="1" t="s">
        <v>21364</v>
      </c>
      <c r="D2806" s="1" t="s">
        <v>21365</v>
      </c>
      <c r="E2806" s="1" t="s">
        <v>21366</v>
      </c>
      <c r="F2806" s="47" t="s">
        <v>21367</v>
      </c>
      <c r="G2806" s="3" t="s">
        <v>17466</v>
      </c>
      <c r="H2806" s="3" t="s">
        <v>244</v>
      </c>
      <c r="I2806" s="47" t="s">
        <v>21368</v>
      </c>
      <c r="J2806" s="47" t="s">
        <v>21368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-0.52039500000000005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-0.43572300000000003</v>
      </c>
      <c r="AR2806">
        <v>-0.33061099999999999</v>
      </c>
      <c r="AS2806">
        <v>0.26785599999999998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>
      <c r="A2807" s="1">
        <v>2802</v>
      </c>
      <c r="B2807" s="1">
        <v>2004</v>
      </c>
      <c r="C2807" s="1" t="s">
        <v>13547</v>
      </c>
      <c r="D2807" s="1" t="s">
        <v>13548</v>
      </c>
      <c r="E2807" s="1" t="s">
        <v>13549</v>
      </c>
      <c r="F2807" s="47" t="s">
        <v>13550</v>
      </c>
      <c r="G2807" s="1" t="s">
        <v>13551</v>
      </c>
      <c r="H2807" s="1" t="s">
        <v>13551</v>
      </c>
      <c r="I2807" s="47" t="s">
        <v>13550</v>
      </c>
      <c r="J2807" s="47" t="s">
        <v>13550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-0.33607199999999998</v>
      </c>
      <c r="V2807">
        <v>0</v>
      </c>
      <c r="W2807">
        <v>-0.60612699999999997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-0.44286900000000001</v>
      </c>
      <c r="AR2807">
        <v>-0.64145600000000003</v>
      </c>
      <c r="AS2807">
        <v>0.39618100000000001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>
      <c r="A2808" s="1">
        <v>2803</v>
      </c>
      <c r="B2808" s="1">
        <v>988</v>
      </c>
      <c r="C2808" s="1" t="s">
        <v>6815</v>
      </c>
      <c r="D2808" s="1" t="s">
        <v>6816</v>
      </c>
      <c r="E2808" s="1" t="s">
        <v>6817</v>
      </c>
      <c r="F2808" s="47" t="s">
        <v>6818</v>
      </c>
      <c r="G2808" s="7" t="s">
        <v>6562</v>
      </c>
      <c r="H2808" s="7" t="s">
        <v>6563</v>
      </c>
      <c r="I2808" s="47" t="s">
        <v>6564</v>
      </c>
      <c r="J2808" s="47" t="s">
        <v>6564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-0.374751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-0.38689200000000001</v>
      </c>
      <c r="AR2808">
        <v>-0.43873499999999999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ht="14">
      <c r="A2809" s="1">
        <v>2804</v>
      </c>
      <c r="B2809" s="1">
        <v>2584</v>
      </c>
      <c r="C2809" s="1" t="s">
        <v>17405</v>
      </c>
      <c r="D2809" s="1" t="s">
        <v>17406</v>
      </c>
      <c r="E2809" s="1" t="s">
        <v>17407</v>
      </c>
      <c r="F2809" s="47" t="s">
        <v>17408</v>
      </c>
      <c r="G2809" s="41" t="s">
        <v>17263</v>
      </c>
      <c r="H2809" s="41" t="s">
        <v>244</v>
      </c>
      <c r="I2809" s="47" t="s">
        <v>17264</v>
      </c>
      <c r="J2809" s="47" t="s">
        <v>17264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-0.36074099999999998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-0.36972300000000002</v>
      </c>
      <c r="AR2809">
        <v>-0.28337299999999999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>
      <c r="A2810" s="1">
        <v>2805</v>
      </c>
      <c r="B2810" s="1">
        <v>2251</v>
      </c>
      <c r="C2810" s="1" t="s">
        <v>15191</v>
      </c>
      <c r="D2810" s="1" t="s">
        <v>15192</v>
      </c>
      <c r="E2810" s="1" t="s">
        <v>15193</v>
      </c>
      <c r="F2810" s="47" t="s">
        <v>15060</v>
      </c>
      <c r="G2810" s="19" t="s">
        <v>15061</v>
      </c>
      <c r="H2810" s="19" t="s">
        <v>15062</v>
      </c>
      <c r="I2810" s="47" t="s">
        <v>15060</v>
      </c>
      <c r="J2810" s="47" t="s">
        <v>15060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-0.48419699999999999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-0.33053100000000002</v>
      </c>
      <c r="AR2810">
        <v>-0.429149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ht="14">
      <c r="A2811" s="1">
        <v>2806</v>
      </c>
      <c r="B2811" s="1">
        <v>3166</v>
      </c>
      <c r="C2811" s="1" t="s">
        <v>20606</v>
      </c>
      <c r="D2811" s="1" t="s">
        <v>20607</v>
      </c>
      <c r="E2811" s="1" t="s">
        <v>20608</v>
      </c>
      <c r="F2811" s="47" t="s">
        <v>20609</v>
      </c>
      <c r="G2811" s="30" t="s">
        <v>3926</v>
      </c>
      <c r="H2811" s="30" t="s">
        <v>17300</v>
      </c>
      <c r="I2811" s="47" t="s">
        <v>20608</v>
      </c>
      <c r="J2811" s="47" t="s">
        <v>20609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-0.493923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-0.37470500000000001</v>
      </c>
      <c r="AR2811">
        <v>-0.38081300000000001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>
      <c r="A2812" s="1">
        <v>2807</v>
      </c>
      <c r="B2812" s="1">
        <v>2825</v>
      </c>
      <c r="C2812" s="1" t="s">
        <v>18565</v>
      </c>
      <c r="D2812" s="1" t="s">
        <v>18566</v>
      </c>
      <c r="E2812" s="1" t="s">
        <v>18567</v>
      </c>
      <c r="F2812" s="47" t="s">
        <v>18568</v>
      </c>
      <c r="G2812" s="28" t="s">
        <v>18747</v>
      </c>
      <c r="H2812" s="28" t="s">
        <v>17201</v>
      </c>
      <c r="I2812" s="47" t="s">
        <v>18567</v>
      </c>
      <c r="J2812" s="47" t="s">
        <v>18748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-0.54689200000000004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-0.37155700000000003</v>
      </c>
      <c r="AR2812">
        <v>-0.37838899999999998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>
      <c r="A2813" s="1">
        <v>2808</v>
      </c>
      <c r="B2813" s="1">
        <v>3859</v>
      </c>
      <c r="C2813" s="1" t="s">
        <v>24239</v>
      </c>
      <c r="D2813" s="1" t="s">
        <v>24240</v>
      </c>
      <c r="E2813" s="1" t="s">
        <v>24241</v>
      </c>
      <c r="F2813" s="47" t="s">
        <v>24242</v>
      </c>
      <c r="G2813" s="3" t="s">
        <v>11275</v>
      </c>
      <c r="H2813" s="3" t="s">
        <v>244</v>
      </c>
      <c r="I2813" s="47" t="s">
        <v>24243</v>
      </c>
      <c r="J2813" s="47" t="s">
        <v>24243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-0.655165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-0.28461199999999998</v>
      </c>
      <c r="AR2813">
        <v>-0.50046900000000005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>
      <c r="A2814" s="1">
        <v>2809</v>
      </c>
      <c r="B2814" s="1">
        <v>75</v>
      </c>
      <c r="C2814" s="1" t="s">
        <v>598</v>
      </c>
      <c r="D2814" s="1" t="s">
        <v>599</v>
      </c>
      <c r="E2814" s="1" t="s">
        <v>478</v>
      </c>
      <c r="F2814" s="47" t="s">
        <v>479</v>
      </c>
      <c r="G2814" s="7" t="s">
        <v>480</v>
      </c>
      <c r="H2814" s="7" t="s">
        <v>481</v>
      </c>
      <c r="I2814" s="47" t="s">
        <v>478</v>
      </c>
      <c r="J2814" s="47" t="s">
        <v>482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-0.526891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-0.31548599999999999</v>
      </c>
      <c r="AR2814">
        <v>-0.61968500000000004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>
      <c r="A2815" s="1">
        <v>2810</v>
      </c>
      <c r="B2815" s="1">
        <v>1821</v>
      </c>
      <c r="C2815" s="1" t="s">
        <v>12170</v>
      </c>
      <c r="D2815" s="1" t="s">
        <v>12171</v>
      </c>
      <c r="E2815" s="1" t="s">
        <v>12172</v>
      </c>
      <c r="F2815" s="47" t="s">
        <v>12315</v>
      </c>
      <c r="G2815" s="20" t="s">
        <v>12447</v>
      </c>
      <c r="H2815" s="20" t="s">
        <v>12448</v>
      </c>
      <c r="I2815" s="47" t="s">
        <v>12322</v>
      </c>
      <c r="J2815" s="47" t="s">
        <v>12322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-0.66238699999999995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-0.28364800000000001</v>
      </c>
      <c r="AR2815">
        <v>-0.32047599999999998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>
      <c r="A2816" s="1">
        <v>2811</v>
      </c>
      <c r="B2816" s="1">
        <v>3208</v>
      </c>
      <c r="C2816" s="1" t="s">
        <v>20639</v>
      </c>
      <c r="D2816" s="1" t="s">
        <v>20640</v>
      </c>
      <c r="E2816" s="1" t="s">
        <v>20641</v>
      </c>
      <c r="F2816" s="47" t="s">
        <v>20642</v>
      </c>
      <c r="G2816" s="28" t="s">
        <v>20835</v>
      </c>
      <c r="H2816" s="28" t="s">
        <v>20836</v>
      </c>
      <c r="I2816" s="47" t="s">
        <v>20641</v>
      </c>
      <c r="J2816" s="47" t="s">
        <v>20837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-0.66168899999999997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-0.43389699999999998</v>
      </c>
      <c r="AR2816">
        <v>-0.30936399999999997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>
      <c r="A2817" s="1">
        <v>2812</v>
      </c>
      <c r="B2817" s="1">
        <v>120</v>
      </c>
      <c r="C2817" s="1" t="s">
        <v>899</v>
      </c>
      <c r="D2817" s="1" t="s">
        <v>900</v>
      </c>
      <c r="E2817" s="1" t="s">
        <v>901</v>
      </c>
      <c r="F2817" s="47" t="s">
        <v>902</v>
      </c>
      <c r="G2817" s="13" t="s">
        <v>781</v>
      </c>
      <c r="H2817" s="13" t="s">
        <v>782</v>
      </c>
      <c r="I2817" s="47" t="s">
        <v>901</v>
      </c>
      <c r="J2817" s="47" t="s">
        <v>783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-0.47988500000000001</v>
      </c>
      <c r="X2817">
        <v>0</v>
      </c>
      <c r="Y2817">
        <v>-0.302456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-0.32188600000000001</v>
      </c>
      <c r="AR2817">
        <v>-0.50914499999999996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-0.32325799999999999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>
      <c r="A2818" s="1">
        <v>2813</v>
      </c>
      <c r="B2818" s="1">
        <v>838</v>
      </c>
      <c r="C2818" s="1" t="s">
        <v>5752</v>
      </c>
      <c r="D2818" s="1" t="s">
        <v>5753</v>
      </c>
      <c r="E2818" s="1" t="s">
        <v>5754</v>
      </c>
      <c r="F2818" s="47" t="s">
        <v>5755</v>
      </c>
      <c r="G2818" s="12" t="s">
        <v>5756</v>
      </c>
      <c r="H2818" s="12" t="s">
        <v>5757</v>
      </c>
      <c r="I2818" s="47" t="s">
        <v>5758</v>
      </c>
      <c r="J2818" s="47" t="s">
        <v>5758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-0.52670700000000004</v>
      </c>
      <c r="X2818">
        <v>0</v>
      </c>
      <c r="Y2818">
        <v>-0.26450000000000001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-0.44373499999999999</v>
      </c>
      <c r="AR2818">
        <v>-0.65043200000000001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-0.30107299999999998</v>
      </c>
      <c r="AY2818">
        <v>0</v>
      </c>
      <c r="AZ2818">
        <v>0</v>
      </c>
      <c r="BA2818">
        <v>0</v>
      </c>
      <c r="BB2818">
        <v>-0.31347700000000001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>
      <c r="A2819" s="1">
        <v>2814</v>
      </c>
      <c r="B2819" s="1">
        <v>2249</v>
      </c>
      <c r="C2819" s="1" t="s">
        <v>15180</v>
      </c>
      <c r="D2819" s="1" t="s">
        <v>15181</v>
      </c>
      <c r="E2819" s="1" t="s">
        <v>15182</v>
      </c>
      <c r="F2819" s="47" t="s">
        <v>15183</v>
      </c>
      <c r="G2819" s="19" t="s">
        <v>15184</v>
      </c>
      <c r="H2819" s="19" t="s">
        <v>15185</v>
      </c>
      <c r="I2819" s="47" t="s">
        <v>15183</v>
      </c>
      <c r="J2819" s="47" t="s">
        <v>15183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-0.60522500000000001</v>
      </c>
      <c r="X2819">
        <v>0</v>
      </c>
      <c r="Y2819">
        <v>-0.27999000000000002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-0.29169400000000001</v>
      </c>
      <c r="AR2819">
        <v>-0.70013700000000001</v>
      </c>
      <c r="AS2819">
        <v>0</v>
      </c>
      <c r="AT2819">
        <v>0</v>
      </c>
      <c r="AU2819">
        <v>0</v>
      </c>
      <c r="AV2819">
        <v>-0.27174100000000001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</row>
    <row r="2820" spans="1:95">
      <c r="A2820" s="1">
        <v>2815</v>
      </c>
      <c r="B2820" s="1">
        <v>1321</v>
      </c>
      <c r="C2820" s="1" t="s">
        <v>9076</v>
      </c>
      <c r="D2820" s="1" t="s">
        <v>9077</v>
      </c>
      <c r="E2820" s="1" t="s">
        <v>9078</v>
      </c>
      <c r="F2820" s="47" t="s">
        <v>9079</v>
      </c>
      <c r="G2820" s="38" t="s">
        <v>9088</v>
      </c>
      <c r="H2820" s="38" t="s">
        <v>8973</v>
      </c>
      <c r="I2820" s="54" t="s">
        <v>8974</v>
      </c>
      <c r="J2820" s="54" t="s">
        <v>8974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-0.55843100000000001</v>
      </c>
      <c r="X2820">
        <v>0</v>
      </c>
      <c r="Y2820">
        <v>-0.27319900000000003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-0.44642999999999999</v>
      </c>
      <c r="AR2820">
        <v>-0.58976700000000004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</row>
    <row r="2821" spans="1:95">
      <c r="A2821" s="1">
        <v>2816</v>
      </c>
      <c r="B2821" s="1">
        <v>3871</v>
      </c>
      <c r="C2821" s="1" t="s">
        <v>24146</v>
      </c>
      <c r="D2821" s="1" t="s">
        <v>24147</v>
      </c>
      <c r="E2821" s="1" t="s">
        <v>24148</v>
      </c>
      <c r="F2821" s="47" t="s">
        <v>24149</v>
      </c>
      <c r="G2821" s="23" t="s">
        <v>24334</v>
      </c>
      <c r="H2821" s="23" t="s">
        <v>713</v>
      </c>
      <c r="I2821" s="15" t="s">
        <v>24335</v>
      </c>
      <c r="J2821" s="15" t="s">
        <v>24335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-0.72353299999999998</v>
      </c>
      <c r="X2821">
        <v>0</v>
      </c>
      <c r="Y2821">
        <v>-0.81040400000000001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-0.80950200000000005</v>
      </c>
      <c r="AR2821">
        <v>-1.0583929999999999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</row>
    <row r="2822" spans="1:95">
      <c r="A2822" s="1">
        <v>2817</v>
      </c>
      <c r="B2822" s="1">
        <v>3264</v>
      </c>
      <c r="C2822" s="1" t="s">
        <v>20948</v>
      </c>
      <c r="D2822" s="1" t="s">
        <v>20949</v>
      </c>
      <c r="E2822" s="1" t="s">
        <v>20950</v>
      </c>
      <c r="F2822" s="47" t="s">
        <v>20951</v>
      </c>
      <c r="G2822" s="3" t="s">
        <v>6057</v>
      </c>
      <c r="H2822" s="3" t="s">
        <v>244</v>
      </c>
      <c r="I2822" s="47" t="s">
        <v>20950</v>
      </c>
      <c r="J2822" s="47" t="s">
        <v>20952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-0.26425300000000002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-0.27045999999999998</v>
      </c>
      <c r="AR2822">
        <v>-0.348047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-0.30262600000000001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</row>
    <row r="2823" spans="1:95">
      <c r="A2823" s="1">
        <v>2818</v>
      </c>
      <c r="B2823" s="1">
        <v>154</v>
      </c>
      <c r="C2823" s="1" t="s">
        <v>964</v>
      </c>
      <c r="D2823" s="1" t="s">
        <v>965</v>
      </c>
      <c r="E2823" s="1" t="s">
        <v>966</v>
      </c>
      <c r="F2823" s="47" t="s">
        <v>967</v>
      </c>
      <c r="G2823" s="12" t="s">
        <v>968</v>
      </c>
      <c r="H2823" s="12" t="s">
        <v>969</v>
      </c>
      <c r="I2823" s="47" t="s">
        <v>967</v>
      </c>
      <c r="J2823" s="47" t="s">
        <v>967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-0.33489000000000002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-0.495861</v>
      </c>
      <c r="AR2823">
        <v>-0.58265500000000003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-0.32845000000000002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</row>
    <row r="2824" spans="1:95">
      <c r="A2824" s="1">
        <v>2819</v>
      </c>
      <c r="B2824" s="1">
        <v>2657</v>
      </c>
      <c r="C2824" s="1" t="s">
        <v>17798</v>
      </c>
      <c r="D2824" s="1" t="s">
        <v>17799</v>
      </c>
      <c r="E2824" s="1" t="s">
        <v>17800</v>
      </c>
      <c r="F2824" s="47" t="s">
        <v>17801</v>
      </c>
      <c r="G2824" s="3" t="s">
        <v>628</v>
      </c>
      <c r="H2824" s="3" t="s">
        <v>244</v>
      </c>
      <c r="I2824" s="47" t="s">
        <v>17800</v>
      </c>
      <c r="J2824" s="47" t="s">
        <v>17802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-0.523397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-0.35856500000000002</v>
      </c>
      <c r="AR2824">
        <v>-0.326401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-0.27668599999999999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</row>
    <row r="2825" spans="1:95">
      <c r="A2825" s="1">
        <v>2820</v>
      </c>
      <c r="B2825" s="1">
        <v>3626</v>
      </c>
      <c r="C2825" s="1" t="s">
        <v>22661</v>
      </c>
      <c r="D2825" s="1" t="s">
        <v>22997</v>
      </c>
      <c r="E2825" s="1" t="s">
        <v>22998</v>
      </c>
      <c r="F2825" s="47" t="s">
        <v>22999</v>
      </c>
      <c r="G2825" s="1" t="s">
        <v>23000</v>
      </c>
      <c r="H2825" s="1" t="s">
        <v>15214</v>
      </c>
      <c r="I2825" s="47" t="s">
        <v>22999</v>
      </c>
      <c r="J2825" s="47" t="s">
        <v>22999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-0.53892799999999996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-0.27170800000000001</v>
      </c>
      <c r="AR2825">
        <v>-0.60716899999999996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-0.270984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</row>
    <row r="2826" spans="1:95">
      <c r="A2826" s="1">
        <v>2821</v>
      </c>
      <c r="B2826" s="1">
        <v>3628</v>
      </c>
      <c r="C2826" s="1" t="s">
        <v>23005</v>
      </c>
      <c r="D2826" s="1" t="s">
        <v>23006</v>
      </c>
      <c r="E2826" s="1" t="s">
        <v>23007</v>
      </c>
      <c r="F2826" s="47" t="s">
        <v>23008</v>
      </c>
      <c r="G2826" s="3" t="s">
        <v>23009</v>
      </c>
      <c r="H2826" s="3" t="s">
        <v>21878</v>
      </c>
      <c r="I2826" s="47" t="s">
        <v>23008</v>
      </c>
      <c r="J2826" s="47" t="s">
        <v>23008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-0.58194199999999996</v>
      </c>
      <c r="X2826">
        <v>0</v>
      </c>
      <c r="Y2826">
        <v>0</v>
      </c>
      <c r="Z2826">
        <v>-0.26329900000000001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-0.265345</v>
      </c>
      <c r="AR2826">
        <v>-0.55529700000000004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-0.283723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</row>
    <row r="2827" spans="1:95">
      <c r="A2827" s="1">
        <v>2822</v>
      </c>
      <c r="B2827" s="1">
        <v>3266</v>
      </c>
      <c r="C2827" s="1" t="s">
        <v>21274</v>
      </c>
      <c r="D2827" s="1" t="s">
        <v>21122</v>
      </c>
      <c r="E2827" s="1" t="s">
        <v>21123</v>
      </c>
      <c r="F2827" s="47" t="s">
        <v>21124</v>
      </c>
      <c r="G2827" s="3" t="s">
        <v>6057</v>
      </c>
      <c r="H2827" s="3" t="s">
        <v>244</v>
      </c>
      <c r="I2827" s="47" t="s">
        <v>21125</v>
      </c>
      <c r="J2827" s="47" t="s">
        <v>21125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-0.356715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-0.30235499999999998</v>
      </c>
      <c r="AR2827">
        <v>-0.49586999999999998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-0.26313999999999999</v>
      </c>
      <c r="BC2827">
        <v>-0.266179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>
      <c r="A2828" s="1">
        <v>2823</v>
      </c>
      <c r="B2828" s="1">
        <v>696</v>
      </c>
      <c r="C2828" s="1" t="s">
        <v>4718</v>
      </c>
      <c r="D2828" s="1" t="s">
        <v>4719</v>
      </c>
      <c r="E2828" s="1" t="s">
        <v>4720</v>
      </c>
      <c r="F2828" s="47" t="s">
        <v>4721</v>
      </c>
      <c r="G2828" s="16" t="s">
        <v>4832</v>
      </c>
      <c r="H2828" s="16" t="s">
        <v>4833</v>
      </c>
      <c r="I2828" s="47" t="s">
        <v>4834</v>
      </c>
      <c r="J2828" s="47" t="s">
        <v>4834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-0.61240799999999995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-0.30694300000000002</v>
      </c>
      <c r="AR2828">
        <v>-0.75639800000000001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-0.31205899999999998</v>
      </c>
      <c r="BC2828">
        <v>-0.41300300000000001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</row>
    <row r="2829" spans="1:95">
      <c r="A2829" s="1">
        <v>2824</v>
      </c>
      <c r="B2829" s="1">
        <v>3862</v>
      </c>
      <c r="C2829" s="1" t="s">
        <v>24412</v>
      </c>
      <c r="D2829" s="1" t="s">
        <v>24413</v>
      </c>
      <c r="E2829" s="1" t="s">
        <v>24414</v>
      </c>
      <c r="F2829" s="47" t="s">
        <v>24415</v>
      </c>
      <c r="G2829" s="3" t="s">
        <v>24416</v>
      </c>
      <c r="H2829" s="3" t="s">
        <v>13500</v>
      </c>
      <c r="I2829" s="47" t="s">
        <v>24417</v>
      </c>
      <c r="J2829" s="47" t="s">
        <v>24417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-0.27542800000000001</v>
      </c>
      <c r="V2829">
        <v>0</v>
      </c>
      <c r="W2829">
        <v>-0.40129199999999998</v>
      </c>
      <c r="X2829">
        <v>-0.40163599999999999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-0.41677199999999998</v>
      </c>
      <c r="AR2829">
        <v>-0.358124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>
      <c r="A2830" s="1">
        <v>2825</v>
      </c>
      <c r="B2830" s="1">
        <v>173</v>
      </c>
      <c r="C2830" s="1" t="s">
        <v>1092</v>
      </c>
      <c r="D2830" s="1" t="s">
        <v>1093</v>
      </c>
      <c r="E2830" s="1" t="s">
        <v>1094</v>
      </c>
      <c r="F2830" s="47" t="s">
        <v>1095</v>
      </c>
      <c r="G2830" s="8" t="s">
        <v>1096</v>
      </c>
      <c r="H2830" s="8" t="s">
        <v>1097</v>
      </c>
      <c r="I2830" s="47" t="s">
        <v>1095</v>
      </c>
      <c r="J2830" s="47" t="s">
        <v>1095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-0.29867899999999997</v>
      </c>
      <c r="V2830">
        <v>0</v>
      </c>
      <c r="W2830">
        <v>-0.415184</v>
      </c>
      <c r="X2830">
        <v>-0.304114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-0.55323100000000003</v>
      </c>
      <c r="AR2830">
        <v>-0.40037200000000001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>
      <c r="A2831" s="1">
        <v>2826</v>
      </c>
      <c r="B2831" s="1">
        <v>346</v>
      </c>
      <c r="C2831" s="1" t="s">
        <v>2433</v>
      </c>
      <c r="D2831" s="1" t="s">
        <v>2434</v>
      </c>
      <c r="E2831" s="1" t="s">
        <v>2435</v>
      </c>
      <c r="F2831" s="47" t="s">
        <v>2436</v>
      </c>
      <c r="G2831" s="7" t="s">
        <v>2437</v>
      </c>
      <c r="H2831" s="7" t="s">
        <v>2329</v>
      </c>
      <c r="I2831" s="47" t="s">
        <v>2330</v>
      </c>
      <c r="J2831" s="47" t="s">
        <v>2331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-0.299763</v>
      </c>
      <c r="V2831">
        <v>0</v>
      </c>
      <c r="W2831">
        <v>-0.42427999999999999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-0.37710300000000002</v>
      </c>
      <c r="AR2831">
        <v>-0.48440499999999997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</row>
    <row r="2832" spans="1:95">
      <c r="A2832" s="1">
        <v>2827</v>
      </c>
      <c r="B2832" s="1">
        <v>3355</v>
      </c>
      <c r="C2832" s="1" t="s">
        <v>21631</v>
      </c>
      <c r="D2832" s="1" t="s">
        <v>21632</v>
      </c>
      <c r="E2832" s="1" t="s">
        <v>21633</v>
      </c>
      <c r="F2832" s="47" t="s">
        <v>21634</v>
      </c>
      <c r="G2832" s="3" t="s">
        <v>3764</v>
      </c>
      <c r="H2832" s="3" t="s">
        <v>244</v>
      </c>
      <c r="I2832" s="47" t="s">
        <v>21635</v>
      </c>
      <c r="J2832" s="47" t="s">
        <v>21635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-0.31319799999999998</v>
      </c>
      <c r="V2832">
        <v>0</v>
      </c>
      <c r="W2832">
        <v>-0.52568999999999999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-0.34266600000000003</v>
      </c>
      <c r="AR2832">
        <v>-0.61007299999999998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</row>
    <row r="2833" spans="1:95">
      <c r="A2833" s="1">
        <v>2828</v>
      </c>
      <c r="B2833" s="1">
        <v>3356</v>
      </c>
      <c r="C2833" s="1" t="s">
        <v>21636</v>
      </c>
      <c r="D2833" s="1" t="s">
        <v>21637</v>
      </c>
      <c r="E2833" s="1" t="s">
        <v>21638</v>
      </c>
      <c r="F2833" s="47" t="s">
        <v>21640</v>
      </c>
      <c r="G2833" s="3" t="s">
        <v>21641</v>
      </c>
      <c r="H2833" s="3" t="s">
        <v>8196</v>
      </c>
      <c r="I2833" s="47" t="s">
        <v>21642</v>
      </c>
      <c r="J2833" s="47" t="s">
        <v>21642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-0.35107899999999997</v>
      </c>
      <c r="V2833">
        <v>0</v>
      </c>
      <c r="W2833">
        <v>-0.61138199999999998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-0.313475</v>
      </c>
      <c r="AR2833">
        <v>-0.61224100000000004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-0.278692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</row>
    <row r="2834" spans="1:95" ht="14">
      <c r="A2834" s="1">
        <v>2829</v>
      </c>
      <c r="B2834" s="1">
        <v>3671</v>
      </c>
      <c r="C2834" s="1" t="s">
        <v>23396</v>
      </c>
      <c r="D2834" s="1" t="s">
        <v>23397</v>
      </c>
      <c r="E2834" s="1" t="s">
        <v>23398</v>
      </c>
      <c r="F2834" s="47" t="s">
        <v>23399</v>
      </c>
      <c r="G2834" s="18" t="s">
        <v>23400</v>
      </c>
      <c r="H2834" s="18" t="s">
        <v>244</v>
      </c>
      <c r="I2834" s="47" t="s">
        <v>23398</v>
      </c>
      <c r="J2834" s="47" t="s">
        <v>23399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-0.38021199999999999</v>
      </c>
      <c r="V2834">
        <v>0</v>
      </c>
      <c r="W2834">
        <v>-0.37271100000000001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-0.36909799999999998</v>
      </c>
      <c r="AR2834">
        <v>-0.52202800000000005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-0.288829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5">
      <c r="A2835" s="1">
        <v>2830</v>
      </c>
      <c r="B2835" s="1">
        <v>3620</v>
      </c>
      <c r="C2835" s="1" t="s">
        <v>22973</v>
      </c>
      <c r="D2835" s="1" t="s">
        <v>22974</v>
      </c>
      <c r="E2835" s="1" t="s">
        <v>22804</v>
      </c>
      <c r="F2835" s="47" t="s">
        <v>22805</v>
      </c>
      <c r="G2835" s="3" t="s">
        <v>22806</v>
      </c>
      <c r="H2835" s="3" t="s">
        <v>244</v>
      </c>
      <c r="I2835" s="47" t="s">
        <v>22805</v>
      </c>
      <c r="J2835" s="47" t="s">
        <v>22805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-0.34578399999999998</v>
      </c>
      <c r="V2835">
        <v>0</v>
      </c>
      <c r="W2835">
        <v>-0.46064300000000002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-0.39306099999999999</v>
      </c>
      <c r="AR2835">
        <v>-0.43104399999999998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-0.274287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</row>
    <row r="2836" spans="1:95">
      <c r="A2836" s="1">
        <v>2831</v>
      </c>
      <c r="B2836" s="1">
        <v>1799</v>
      </c>
      <c r="C2836" s="1" t="s">
        <v>12282</v>
      </c>
      <c r="D2836" s="1" t="s">
        <v>12283</v>
      </c>
      <c r="E2836" s="1" t="s">
        <v>12284</v>
      </c>
      <c r="F2836" s="47" t="s">
        <v>12285</v>
      </c>
      <c r="G2836" s="3" t="s">
        <v>12286</v>
      </c>
      <c r="H2836" s="3" t="s">
        <v>12152</v>
      </c>
      <c r="I2836" s="47" t="s">
        <v>12153</v>
      </c>
      <c r="J2836" s="47" t="s">
        <v>12153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-0.34046700000000002</v>
      </c>
      <c r="V2836">
        <v>0</v>
      </c>
      <c r="W2836">
        <v>-0.66470600000000002</v>
      </c>
      <c r="X2836">
        <v>-0.30238300000000001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-0.49599900000000002</v>
      </c>
      <c r="AR2836">
        <v>-0.47246899999999997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-0.26363300000000001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5">
      <c r="A2837" s="1">
        <v>2832</v>
      </c>
      <c r="B2837" s="1">
        <v>3421</v>
      </c>
      <c r="C2837" s="1" t="s">
        <v>22009</v>
      </c>
      <c r="D2837" s="1" t="s">
        <v>22010</v>
      </c>
      <c r="E2837" s="1" t="s">
        <v>22011</v>
      </c>
      <c r="F2837" s="47" t="s">
        <v>22012</v>
      </c>
      <c r="G2837" s="3" t="s">
        <v>22013</v>
      </c>
      <c r="H2837" s="3" t="s">
        <v>244</v>
      </c>
      <c r="I2837" s="47" t="s">
        <v>22014</v>
      </c>
      <c r="J2837" s="47" t="s">
        <v>22014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-0.29063800000000001</v>
      </c>
      <c r="U2837">
        <v>-0.26730900000000002</v>
      </c>
      <c r="V2837">
        <v>0</v>
      </c>
      <c r="W2837">
        <v>-0.29183799999999999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-0.29883399999999999</v>
      </c>
      <c r="AR2837">
        <v>-0.33775699999999997</v>
      </c>
      <c r="AS2837">
        <v>0.320523</v>
      </c>
      <c r="AT2837">
        <v>0</v>
      </c>
      <c r="AU2837">
        <v>0</v>
      </c>
      <c r="AV2837">
        <v>0</v>
      </c>
      <c r="AW2837">
        <v>0</v>
      </c>
      <c r="AX2837">
        <v>-0.26333600000000001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</row>
    <row r="2838" spans="1:95">
      <c r="A2838" s="1">
        <v>2833</v>
      </c>
      <c r="B2838" s="1">
        <v>2454</v>
      </c>
      <c r="C2838" s="1" t="s">
        <v>16439</v>
      </c>
      <c r="D2838" s="1" t="s">
        <v>16440</v>
      </c>
      <c r="E2838" s="1" t="s">
        <v>16441</v>
      </c>
      <c r="F2838" s="47" t="s">
        <v>16442</v>
      </c>
      <c r="G2838" s="12" t="s">
        <v>16443</v>
      </c>
      <c r="H2838" s="12" t="s">
        <v>16444</v>
      </c>
      <c r="I2838" s="47" t="s">
        <v>16445</v>
      </c>
      <c r="J2838" s="47" t="s">
        <v>16445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-0.27200800000000003</v>
      </c>
      <c r="U2838">
        <v>-0.35544399999999998</v>
      </c>
      <c r="V2838">
        <v>0</v>
      </c>
      <c r="W2838">
        <v>-0.67174199999999995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-0.315361</v>
      </c>
      <c r="AR2838">
        <v>-0.59616199999999997</v>
      </c>
      <c r="AS2838">
        <v>0.31494100000000003</v>
      </c>
      <c r="AT2838">
        <v>0</v>
      </c>
      <c r="AU2838">
        <v>0</v>
      </c>
      <c r="AV2838">
        <v>0</v>
      </c>
      <c r="AW2838">
        <v>0</v>
      </c>
      <c r="AX2838">
        <v>-0.31920500000000002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5">
      <c r="A2839" s="1">
        <v>2834</v>
      </c>
      <c r="B2839" s="1">
        <v>3672</v>
      </c>
      <c r="C2839" s="1" t="s">
        <v>23401</v>
      </c>
      <c r="D2839" s="1" t="s">
        <v>23402</v>
      </c>
      <c r="E2839" s="1" t="s">
        <v>23066</v>
      </c>
      <c r="F2839" s="47" t="s">
        <v>23067</v>
      </c>
      <c r="G2839" s="3" t="s">
        <v>20064</v>
      </c>
      <c r="H2839" s="3" t="s">
        <v>244</v>
      </c>
      <c r="I2839" s="47" t="s">
        <v>23066</v>
      </c>
      <c r="J2839" s="47" t="s">
        <v>23068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-0.26642900000000003</v>
      </c>
      <c r="V2839">
        <v>0</v>
      </c>
      <c r="W2839">
        <v>-0.51388999999999996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-0.35394399999999998</v>
      </c>
      <c r="AR2839">
        <v>-0.51002499999999995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-0.38491300000000001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0.282447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</row>
    <row r="2840" spans="1:95" ht="14">
      <c r="A2840" s="1">
        <v>2835</v>
      </c>
      <c r="B2840" s="1">
        <v>1603</v>
      </c>
      <c r="C2840" s="1" t="s">
        <v>10853</v>
      </c>
      <c r="D2840" s="1" t="s">
        <v>10854</v>
      </c>
      <c r="E2840" s="1" t="s">
        <v>10855</v>
      </c>
      <c r="F2840" s="47" t="s">
        <v>10972</v>
      </c>
      <c r="G2840" s="33" t="s">
        <v>10973</v>
      </c>
      <c r="H2840" s="33" t="s">
        <v>10974</v>
      </c>
      <c r="I2840" s="47" t="s">
        <v>10975</v>
      </c>
      <c r="J2840" s="47" t="s">
        <v>10975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-0.46113799999999999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-0.49537799999999999</v>
      </c>
      <c r="AR2840">
        <v>-0.64256199999999997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-0.28251900000000002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</row>
    <row r="2841" spans="1:95" ht="14">
      <c r="A2841" s="1">
        <v>2836</v>
      </c>
      <c r="B2841" s="1">
        <v>3247</v>
      </c>
      <c r="C2841" s="1" t="s">
        <v>20856</v>
      </c>
      <c r="D2841" s="1" t="s">
        <v>20857</v>
      </c>
      <c r="E2841" s="1" t="s">
        <v>20858</v>
      </c>
      <c r="F2841" s="47" t="s">
        <v>20859</v>
      </c>
      <c r="G2841" s="18" t="s">
        <v>20860</v>
      </c>
      <c r="H2841" s="18" t="s">
        <v>2191</v>
      </c>
      <c r="I2841" s="47" t="s">
        <v>20859</v>
      </c>
      <c r="J2841" s="47" t="s">
        <v>20859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-0.26578099999999999</v>
      </c>
      <c r="V2841">
        <v>0</v>
      </c>
      <c r="W2841">
        <v>-0.50973199999999996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-0.43785400000000002</v>
      </c>
      <c r="AR2841">
        <v>-0.66314799999999996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-0.30780299999999999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</row>
    <row r="2842" spans="1:95">
      <c r="A2842" s="1">
        <v>2837</v>
      </c>
      <c r="B2842" s="1">
        <v>782</v>
      </c>
      <c r="C2842" s="1" t="s">
        <v>5388</v>
      </c>
      <c r="D2842" s="1" t="s">
        <v>5481</v>
      </c>
      <c r="E2842" s="1" t="s">
        <v>5482</v>
      </c>
      <c r="F2842" s="47" t="s">
        <v>5483</v>
      </c>
      <c r="G2842" s="19" t="s">
        <v>5484</v>
      </c>
      <c r="H2842" s="19" t="s">
        <v>5609</v>
      </c>
      <c r="I2842" s="47" t="s">
        <v>5610</v>
      </c>
      <c r="J2842" s="47" t="s">
        <v>5610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-0.270343</v>
      </c>
      <c r="V2842">
        <v>0</v>
      </c>
      <c r="W2842">
        <v>-0.35393400000000003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-0.28852299999999997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-0.39479900000000001</v>
      </c>
      <c r="AR2842">
        <v>-0.74404599999999999</v>
      </c>
      <c r="AS2842">
        <v>0.273399</v>
      </c>
      <c r="AT2842">
        <v>0</v>
      </c>
      <c r="AU2842">
        <v>0</v>
      </c>
      <c r="AV2842">
        <v>0</v>
      </c>
      <c r="AW2842">
        <v>0</v>
      </c>
      <c r="AX2842">
        <v>-0.38583899999999999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-0.327594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</row>
    <row r="2843" spans="1:95">
      <c r="A2843" s="1">
        <v>2838</v>
      </c>
      <c r="B2843" s="1">
        <v>3536</v>
      </c>
      <c r="C2843" s="1" t="s">
        <v>22700</v>
      </c>
      <c r="D2843" s="1" t="s">
        <v>22701</v>
      </c>
      <c r="E2843" s="1" t="s">
        <v>22702</v>
      </c>
      <c r="F2843" s="47" t="s">
        <v>22703</v>
      </c>
      <c r="G2843" s="13" t="s">
        <v>10515</v>
      </c>
      <c r="H2843" s="13" t="s">
        <v>5909</v>
      </c>
      <c r="I2843" s="47" t="s">
        <v>22703</v>
      </c>
      <c r="J2843" s="47" t="s">
        <v>22703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-0.297093</v>
      </c>
      <c r="V2843">
        <v>0</v>
      </c>
      <c r="W2843">
        <v>-0.51008799999999999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-0.27598899999999998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-0.53677200000000003</v>
      </c>
      <c r="AR2843">
        <v>-0.97893799999999997</v>
      </c>
      <c r="AS2843">
        <v>0.37106</v>
      </c>
      <c r="AT2843">
        <v>0</v>
      </c>
      <c r="AU2843">
        <v>0</v>
      </c>
      <c r="AV2843">
        <v>0</v>
      </c>
      <c r="AW2843">
        <v>0</v>
      </c>
      <c r="AX2843">
        <v>-0.434672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</row>
    <row r="2844" spans="1:95">
      <c r="A2844" s="1">
        <v>2839</v>
      </c>
      <c r="B2844" s="1">
        <v>1161</v>
      </c>
      <c r="C2844" s="1" t="s">
        <v>8015</v>
      </c>
      <c r="D2844" s="1" t="s">
        <v>8016</v>
      </c>
      <c r="E2844" s="1" t="s">
        <v>8017</v>
      </c>
      <c r="F2844" s="55" t="s">
        <v>8018</v>
      </c>
      <c r="G2844" s="37" t="s">
        <v>8019</v>
      </c>
      <c r="H2844" s="37" t="s">
        <v>8020</v>
      </c>
      <c r="I2844" s="47" t="s">
        <v>8021</v>
      </c>
      <c r="J2844" s="47" t="s">
        <v>8018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-0.40076499999999998</v>
      </c>
      <c r="W2844">
        <v>-0.71558699999999997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-0.43415999999999999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-0.36243799999999998</v>
      </c>
      <c r="AR2844">
        <v>-0.68115199999999998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-0.382739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</row>
    <row r="2845" spans="1:95" ht="14">
      <c r="A2845" s="1">
        <v>2840</v>
      </c>
      <c r="B2845" s="1">
        <v>2802</v>
      </c>
      <c r="C2845" s="1" t="s">
        <v>18454</v>
      </c>
      <c r="D2845" s="1" t="s">
        <v>18455</v>
      </c>
      <c r="E2845" s="1" t="s">
        <v>18456</v>
      </c>
      <c r="F2845" s="47" t="s">
        <v>18457</v>
      </c>
      <c r="G2845" s="30" t="s">
        <v>18458</v>
      </c>
      <c r="H2845" s="30" t="s">
        <v>4033</v>
      </c>
      <c r="I2845" s="47" t="s">
        <v>18456</v>
      </c>
      <c r="J2845" s="47" t="s">
        <v>18459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-0.26545099999999999</v>
      </c>
      <c r="V2845">
        <v>-0.300454</v>
      </c>
      <c r="W2845">
        <v>-0.27376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-0.31072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-0.44888</v>
      </c>
      <c r="AR2845">
        <v>-0.44129200000000002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-0.28903400000000001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0.33454099999999998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</row>
    <row r="2846" spans="1:95" ht="14">
      <c r="A2846" s="1">
        <v>2841</v>
      </c>
      <c r="B2846" s="1">
        <v>2693</v>
      </c>
      <c r="C2846" s="1" t="s">
        <v>18027</v>
      </c>
      <c r="D2846" s="1" t="s">
        <v>18028</v>
      </c>
      <c r="E2846" s="1" t="s">
        <v>18029</v>
      </c>
      <c r="F2846" s="47" t="s">
        <v>18030</v>
      </c>
      <c r="G2846" s="18" t="s">
        <v>18031</v>
      </c>
      <c r="H2846" s="18" t="s">
        <v>244</v>
      </c>
      <c r="I2846" s="47" t="s">
        <v>18030</v>
      </c>
      <c r="J2846" s="47" t="s">
        <v>18030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-0.295871</v>
      </c>
      <c r="V2846">
        <v>-0.32866400000000001</v>
      </c>
      <c r="W2846">
        <v>-0.53422800000000004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-0.28207599999999999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-0.93355500000000002</v>
      </c>
      <c r="AR2846">
        <v>-0.66013100000000002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-0.459534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</row>
    <row r="2847" spans="1:95">
      <c r="A2847" s="1">
        <v>2842</v>
      </c>
      <c r="B2847" s="1">
        <v>305</v>
      </c>
      <c r="C2847" s="1" t="s">
        <v>2028</v>
      </c>
      <c r="D2847" s="1" t="s">
        <v>2029</v>
      </c>
      <c r="E2847" s="1" t="s">
        <v>2030</v>
      </c>
      <c r="F2847" s="47" t="s">
        <v>2031</v>
      </c>
      <c r="G2847" s="9" t="s">
        <v>2032</v>
      </c>
      <c r="H2847" s="9" t="s">
        <v>2271</v>
      </c>
      <c r="I2847" s="47" t="s">
        <v>2272</v>
      </c>
      <c r="J2847" s="47" t="s">
        <v>2272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-0.56308800000000003</v>
      </c>
      <c r="V2847">
        <v>-0.521258</v>
      </c>
      <c r="W2847">
        <v>-0.65358700000000003</v>
      </c>
      <c r="X2847">
        <v>-0.53408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-0.48274699999999998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-0.80511299999999997</v>
      </c>
      <c r="AR2847">
        <v>-1.084619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-0.55749400000000005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</row>
    <row r="2848" spans="1:95" ht="14">
      <c r="A2848" s="1">
        <v>2843</v>
      </c>
      <c r="B2848" s="1">
        <v>2144</v>
      </c>
      <c r="C2848" s="1" t="s">
        <v>14513</v>
      </c>
      <c r="D2848" s="1" t="s">
        <v>14514</v>
      </c>
      <c r="E2848" s="1" t="s">
        <v>14515</v>
      </c>
      <c r="F2848" s="47" t="s">
        <v>14516</v>
      </c>
      <c r="G2848" s="18" t="s">
        <v>14356</v>
      </c>
      <c r="H2848" s="18" t="s">
        <v>14357</v>
      </c>
      <c r="I2848" s="47" t="s">
        <v>14358</v>
      </c>
      <c r="J2848" s="47" t="s">
        <v>14359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-0.44300600000000001</v>
      </c>
      <c r="V2848">
        <v>-0.38791799999999999</v>
      </c>
      <c r="W2848">
        <v>-0.83350400000000002</v>
      </c>
      <c r="X2848">
        <v>0</v>
      </c>
      <c r="Y2848">
        <v>-0.382683</v>
      </c>
      <c r="Z2848">
        <v>0</v>
      </c>
      <c r="AA2848">
        <v>0</v>
      </c>
      <c r="AB2848">
        <v>0</v>
      </c>
      <c r="AC2848">
        <v>0</v>
      </c>
      <c r="AD2848">
        <v>-0.52920900000000004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-0.63214300000000001</v>
      </c>
      <c r="AR2848">
        <v>-0.71848599999999996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-0.61067899999999997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0.440363</v>
      </c>
      <c r="BI2848">
        <v>0.40104200000000001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</row>
    <row r="2849" spans="1:95">
      <c r="A2849" s="1">
        <v>2844</v>
      </c>
      <c r="B2849" s="1">
        <v>454</v>
      </c>
      <c r="C2849" s="1" t="s">
        <v>3163</v>
      </c>
      <c r="D2849" s="1" t="s">
        <v>3164</v>
      </c>
      <c r="E2849" s="1" t="s">
        <v>3033</v>
      </c>
      <c r="F2849" s="47" t="s">
        <v>3034</v>
      </c>
      <c r="G2849" s="13" t="s">
        <v>3035</v>
      </c>
      <c r="H2849" s="13" t="s">
        <v>3036</v>
      </c>
      <c r="I2849" s="47" t="s">
        <v>3037</v>
      </c>
      <c r="J2849" s="47" t="s">
        <v>3037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-0.41581800000000002</v>
      </c>
      <c r="V2849">
        <v>-0.38305600000000001</v>
      </c>
      <c r="W2849">
        <v>-0.62946199999999997</v>
      </c>
      <c r="X2849">
        <v>0</v>
      </c>
      <c r="Y2849">
        <v>-0.29811300000000002</v>
      </c>
      <c r="Z2849">
        <v>0</v>
      </c>
      <c r="AA2849">
        <v>0</v>
      </c>
      <c r="AB2849">
        <v>0</v>
      </c>
      <c r="AC2849">
        <v>0</v>
      </c>
      <c r="AD2849">
        <v>-0.41107199999999999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0.28554299999999999</v>
      </c>
      <c r="AO2849">
        <v>0</v>
      </c>
      <c r="AP2849">
        <v>0</v>
      </c>
      <c r="AQ2849">
        <v>-0.53467299999999995</v>
      </c>
      <c r="AR2849">
        <v>-0.75821799999999995</v>
      </c>
      <c r="AS2849">
        <v>0</v>
      </c>
      <c r="AT2849">
        <v>0</v>
      </c>
      <c r="AU2849">
        <v>0</v>
      </c>
      <c r="AV2849">
        <v>-0.30666700000000002</v>
      </c>
      <c r="AW2849">
        <v>0</v>
      </c>
      <c r="AX2849">
        <v>-0.40552899999999997</v>
      </c>
      <c r="AY2849">
        <v>0</v>
      </c>
      <c r="AZ2849">
        <v>0</v>
      </c>
      <c r="BA2849">
        <v>0</v>
      </c>
      <c r="BB2849">
        <v>0</v>
      </c>
      <c r="BC2849">
        <v>-0.27195799999999998</v>
      </c>
      <c r="BD2849">
        <v>0</v>
      </c>
      <c r="BE2849">
        <v>0</v>
      </c>
      <c r="BF2849">
        <v>0</v>
      </c>
      <c r="BG2849">
        <v>0</v>
      </c>
      <c r="BH2849">
        <v>0.29143799999999997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</row>
    <row r="2850" spans="1:95">
      <c r="A2850" s="1">
        <v>2845</v>
      </c>
      <c r="B2850" s="1">
        <v>1218</v>
      </c>
      <c r="C2850" s="1" t="s">
        <v>8338</v>
      </c>
      <c r="D2850" s="1" t="s">
        <v>8339</v>
      </c>
      <c r="E2850" s="1" t="s">
        <v>8340</v>
      </c>
      <c r="F2850" s="47" t="s">
        <v>8341</v>
      </c>
      <c r="G2850" s="6" t="s">
        <v>8239</v>
      </c>
      <c r="H2850" s="6" t="s">
        <v>8240</v>
      </c>
      <c r="I2850" s="47" t="s">
        <v>8241</v>
      </c>
      <c r="J2850" s="47" t="s">
        <v>8241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-0.296622</v>
      </c>
      <c r="W2850">
        <v>-0.384826</v>
      </c>
      <c r="X2850">
        <v>-0.270681</v>
      </c>
      <c r="Y2850">
        <v>0</v>
      </c>
      <c r="Z2850">
        <v>-0.31907200000000002</v>
      </c>
      <c r="AA2850">
        <v>0</v>
      </c>
      <c r="AB2850">
        <v>0</v>
      </c>
      <c r="AC2850">
        <v>-0.276032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-0.30051800000000001</v>
      </c>
      <c r="AR2850">
        <v>-0.55886499999999995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</row>
    <row r="2851" spans="1:95">
      <c r="A2851" s="1">
        <v>2846</v>
      </c>
      <c r="B2851" s="1">
        <v>3691</v>
      </c>
      <c r="C2851" s="1" t="s">
        <v>23351</v>
      </c>
      <c r="D2851" s="1" t="s">
        <v>23159</v>
      </c>
      <c r="E2851" s="1" t="s">
        <v>23160</v>
      </c>
      <c r="F2851" s="47" t="s">
        <v>23161</v>
      </c>
      <c r="G2851" s="3" t="s">
        <v>7776</v>
      </c>
      <c r="H2851" s="3" t="s">
        <v>244</v>
      </c>
      <c r="I2851" s="47" t="s">
        <v>23160</v>
      </c>
      <c r="J2851" s="47" t="s">
        <v>23162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-0.31630399999999997</v>
      </c>
      <c r="W2851">
        <v>-0.53517700000000001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-0.41392000000000001</v>
      </c>
      <c r="AR2851">
        <v>-0.47949399999999998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-0.29736600000000002</v>
      </c>
      <c r="BE2851">
        <v>0</v>
      </c>
      <c r="BF2851">
        <v>-0.26690999999999998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</row>
    <row r="2852" spans="1:95">
      <c r="A2852" s="1">
        <v>2847</v>
      </c>
      <c r="B2852" s="1">
        <v>922</v>
      </c>
      <c r="C2852" s="1" t="s">
        <v>6276</v>
      </c>
      <c r="D2852" s="1" t="s">
        <v>6277</v>
      </c>
      <c r="E2852" s="1" t="s">
        <v>6278</v>
      </c>
      <c r="F2852" s="47" t="s">
        <v>6416</v>
      </c>
      <c r="G2852" s="6" t="s">
        <v>6162</v>
      </c>
      <c r="H2852" s="6" t="s">
        <v>147</v>
      </c>
      <c r="I2852" s="47" t="s">
        <v>6278</v>
      </c>
      <c r="J2852" s="47" t="s">
        <v>6163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-0.382216</v>
      </c>
      <c r="W2852">
        <v>-0.67207600000000001</v>
      </c>
      <c r="X2852">
        <v>0</v>
      </c>
      <c r="Y2852">
        <v>-0.26654499999999998</v>
      </c>
      <c r="Z2852">
        <v>-0.36391099999999998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-0.33860099999999999</v>
      </c>
      <c r="AR2852">
        <v>-0.58606400000000003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-0.28024100000000002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</row>
    <row r="2853" spans="1:95">
      <c r="A2853" s="1">
        <v>2848</v>
      </c>
      <c r="B2853" s="1">
        <v>51</v>
      </c>
      <c r="C2853" s="1" t="s">
        <v>465</v>
      </c>
      <c r="D2853" s="1" t="s">
        <v>466</v>
      </c>
      <c r="E2853" s="1" t="s">
        <v>467</v>
      </c>
      <c r="F2853" s="47" t="s">
        <v>704</v>
      </c>
      <c r="G2853" s="19" t="s">
        <v>469</v>
      </c>
      <c r="H2853" s="19" t="s">
        <v>470</v>
      </c>
      <c r="I2853" s="47" t="s">
        <v>471</v>
      </c>
      <c r="J2853" s="47" t="s">
        <v>471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-0.33435799999999999</v>
      </c>
      <c r="V2853">
        <v>-0.30943799999999999</v>
      </c>
      <c r="W2853">
        <v>-0.711951</v>
      </c>
      <c r="X2853">
        <v>0</v>
      </c>
      <c r="Y2853">
        <v>-0.27666099999999999</v>
      </c>
      <c r="Z2853">
        <v>-0.319249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-0.30621199999999998</v>
      </c>
      <c r="AR2853">
        <v>-0.49379899999999999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-0.33003700000000002</v>
      </c>
      <c r="BE2853">
        <v>0</v>
      </c>
      <c r="BF2853">
        <v>0</v>
      </c>
      <c r="BG2853">
        <v>0</v>
      </c>
      <c r="BH2853">
        <v>0</v>
      </c>
      <c r="BI2853">
        <v>-0.36178199999999999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</row>
    <row r="2854" spans="1:95">
      <c r="A2854" s="1">
        <v>2849</v>
      </c>
      <c r="B2854" s="1">
        <v>2621</v>
      </c>
      <c r="C2854" s="1" t="s">
        <v>17596</v>
      </c>
      <c r="D2854" s="1" t="s">
        <v>17597</v>
      </c>
      <c r="E2854" s="1" t="s">
        <v>17598</v>
      </c>
      <c r="F2854" s="47" t="s">
        <v>17599</v>
      </c>
      <c r="G2854" s="3" t="s">
        <v>529</v>
      </c>
      <c r="H2854" s="3" t="s">
        <v>244</v>
      </c>
      <c r="I2854" s="47" t="s">
        <v>17599</v>
      </c>
      <c r="J2854" s="47" t="s">
        <v>17599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-0.40819800000000001</v>
      </c>
      <c r="X2854">
        <v>0</v>
      </c>
      <c r="Y2854">
        <v>0</v>
      </c>
      <c r="Z2854">
        <v>-0.40459600000000001</v>
      </c>
      <c r="AA2854">
        <v>0</v>
      </c>
      <c r="AB2854">
        <v>0</v>
      </c>
      <c r="AC2854">
        <v>0</v>
      </c>
      <c r="AD2854">
        <v>-0.38438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-0.37307000000000001</v>
      </c>
      <c r="AR2854">
        <v>-0.61580000000000001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-0.42245300000000002</v>
      </c>
      <c r="AY2854">
        <v>0</v>
      </c>
      <c r="AZ2854">
        <v>0</v>
      </c>
      <c r="BA2854">
        <v>0</v>
      </c>
      <c r="BB2854">
        <v>0</v>
      </c>
      <c r="BC2854">
        <v>-0.40074700000000002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</row>
    <row r="2855" spans="1:95">
      <c r="A2855" s="1">
        <v>2850</v>
      </c>
      <c r="B2855" s="1">
        <v>2484</v>
      </c>
      <c r="C2855" s="1" t="s">
        <v>16647</v>
      </c>
      <c r="D2855" s="1" t="s">
        <v>16648</v>
      </c>
      <c r="E2855" s="1" t="s">
        <v>16649</v>
      </c>
      <c r="F2855" s="47" t="s">
        <v>16650</v>
      </c>
      <c r="G2855" s="13" t="s">
        <v>16651</v>
      </c>
      <c r="H2855" s="13" t="s">
        <v>16639</v>
      </c>
      <c r="I2855" s="47" t="s">
        <v>16652</v>
      </c>
      <c r="J2855" s="47" t="s">
        <v>16652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-0.58768600000000004</v>
      </c>
      <c r="X2855">
        <v>0</v>
      </c>
      <c r="Y2855">
        <v>0</v>
      </c>
      <c r="Z2855">
        <v>-0.41606300000000002</v>
      </c>
      <c r="AA2855">
        <v>0</v>
      </c>
      <c r="AB2855">
        <v>0</v>
      </c>
      <c r="AC2855">
        <v>0</v>
      </c>
      <c r="AD2855">
        <v>-0.28692200000000001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-0.29163800000000001</v>
      </c>
      <c r="AM2855">
        <v>0</v>
      </c>
      <c r="AN2855">
        <v>0</v>
      </c>
      <c r="AO2855">
        <v>0</v>
      </c>
      <c r="AP2855">
        <v>0</v>
      </c>
      <c r="AQ2855">
        <v>-0.29988500000000001</v>
      </c>
      <c r="AR2855">
        <v>-0.64636499999999997</v>
      </c>
      <c r="AS2855">
        <v>0.27476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-0.27725300000000003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</row>
    <row r="2856" spans="1:95">
      <c r="A2856" s="1">
        <v>2851</v>
      </c>
      <c r="B2856" s="1">
        <v>2174</v>
      </c>
      <c r="C2856" s="1" t="s">
        <v>14713</v>
      </c>
      <c r="D2856" s="1" t="s">
        <v>14714</v>
      </c>
      <c r="E2856" s="1" t="s">
        <v>14715</v>
      </c>
      <c r="F2856" s="47" t="s">
        <v>14716</v>
      </c>
      <c r="G2856" s="23" t="s">
        <v>14581</v>
      </c>
      <c r="H2856" s="23" t="s">
        <v>14582</v>
      </c>
      <c r="I2856" s="23" t="s">
        <v>14716</v>
      </c>
      <c r="J2856" s="23" t="s">
        <v>14716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-0.29786600000000002</v>
      </c>
      <c r="V2856">
        <v>0</v>
      </c>
      <c r="W2856">
        <v>-0.56316900000000003</v>
      </c>
      <c r="X2856">
        <v>0</v>
      </c>
      <c r="Y2856">
        <v>0</v>
      </c>
      <c r="Z2856">
        <v>-0.40564299999999998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-0.28971999999999998</v>
      </c>
      <c r="AM2856">
        <v>0</v>
      </c>
      <c r="AN2856">
        <v>0</v>
      </c>
      <c r="AO2856">
        <v>0</v>
      </c>
      <c r="AP2856">
        <v>0</v>
      </c>
      <c r="AQ2856">
        <v>-0.35533599999999999</v>
      </c>
      <c r="AR2856">
        <v>-0.57653100000000002</v>
      </c>
      <c r="AS2856">
        <v>0.328629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-0.35132000000000002</v>
      </c>
      <c r="BA2856">
        <v>0</v>
      </c>
      <c r="BB2856">
        <v>0</v>
      </c>
      <c r="BC2856">
        <v>-0.32808199999999998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</row>
    <row r="2857" spans="1:95">
      <c r="A2857" s="1">
        <v>2852</v>
      </c>
      <c r="B2857" s="1">
        <v>3567</v>
      </c>
      <c r="C2857" s="1" t="s">
        <v>22858</v>
      </c>
      <c r="D2857" s="1" t="s">
        <v>22859</v>
      </c>
      <c r="E2857" s="1" t="s">
        <v>22860</v>
      </c>
      <c r="F2857" s="47" t="s">
        <v>22861</v>
      </c>
      <c r="G2857" s="3" t="s">
        <v>22862</v>
      </c>
      <c r="H2857" s="3" t="s">
        <v>244</v>
      </c>
      <c r="I2857" s="47" t="s">
        <v>22863</v>
      </c>
      <c r="J2857" s="47" t="s">
        <v>22863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-0.29655100000000001</v>
      </c>
      <c r="V2857">
        <v>0</v>
      </c>
      <c r="W2857">
        <v>-0.42704999999999999</v>
      </c>
      <c r="X2857">
        <v>0</v>
      </c>
      <c r="Y2857">
        <v>0</v>
      </c>
      <c r="Z2857">
        <v>-0.32384000000000002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-0.28479900000000002</v>
      </c>
      <c r="AM2857">
        <v>0</v>
      </c>
      <c r="AN2857">
        <v>0</v>
      </c>
      <c r="AO2857">
        <v>-0.30944899999999997</v>
      </c>
      <c r="AP2857">
        <v>0</v>
      </c>
      <c r="AQ2857">
        <v>-0.44296099999999999</v>
      </c>
      <c r="AR2857">
        <v>-0.76107000000000002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-0.26584099999999999</v>
      </c>
      <c r="BC2857">
        <v>-0.334837</v>
      </c>
      <c r="BD2857">
        <v>0</v>
      </c>
      <c r="BE2857">
        <v>-0.28864299999999998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</row>
    <row r="2858" spans="1:95">
      <c r="A2858" s="1">
        <v>2853</v>
      </c>
      <c r="B2858" s="1">
        <v>535</v>
      </c>
      <c r="C2858" s="1" t="s">
        <v>3690</v>
      </c>
      <c r="D2858" s="1" t="s">
        <v>3691</v>
      </c>
      <c r="E2858" s="1" t="s">
        <v>3692</v>
      </c>
      <c r="F2858" s="47" t="s">
        <v>3693</v>
      </c>
      <c r="G2858" s="12" t="s">
        <v>3591</v>
      </c>
      <c r="H2858" s="12" t="s">
        <v>3592</v>
      </c>
      <c r="I2858" s="47" t="s">
        <v>3593</v>
      </c>
      <c r="J2858" s="47" t="s">
        <v>3593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-0.29017799999999999</v>
      </c>
      <c r="W2858">
        <v>-0.32331100000000002</v>
      </c>
      <c r="X2858">
        <v>0</v>
      </c>
      <c r="Y2858">
        <v>0</v>
      </c>
      <c r="Z2858">
        <v>-0.26502999999999999</v>
      </c>
      <c r="AA2858">
        <v>0</v>
      </c>
      <c r="AB2858">
        <v>0</v>
      </c>
      <c r="AC2858">
        <v>0</v>
      </c>
      <c r="AD2858">
        <v>-0.36422599999999999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-0.26665299999999997</v>
      </c>
      <c r="AQ2858">
        <v>0</v>
      </c>
      <c r="AR2858">
        <v>-0.55182299999999995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</row>
    <row r="2859" spans="1:95" ht="14">
      <c r="A2859" s="1">
        <v>2854</v>
      </c>
      <c r="B2859" s="1">
        <v>2629</v>
      </c>
      <c r="C2859" s="1" t="s">
        <v>17631</v>
      </c>
      <c r="D2859" s="1" t="s">
        <v>17632</v>
      </c>
      <c r="E2859" s="1" t="s">
        <v>17633</v>
      </c>
      <c r="F2859" s="47" t="s">
        <v>17634</v>
      </c>
      <c r="G2859" s="18" t="s">
        <v>17635</v>
      </c>
      <c r="H2859" s="18" t="s">
        <v>17636</v>
      </c>
      <c r="I2859" s="47" t="s">
        <v>17634</v>
      </c>
      <c r="J2859" s="47" t="s">
        <v>17634</v>
      </c>
      <c r="K2859">
        <v>0</v>
      </c>
      <c r="L2859">
        <v>-0.36847400000000002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-0.407746</v>
      </c>
      <c r="W2859">
        <v>-0.83188700000000004</v>
      </c>
      <c r="X2859">
        <v>0.48948199999999997</v>
      </c>
      <c r="Y2859">
        <v>-0.27517000000000003</v>
      </c>
      <c r="Z2859">
        <v>-0.28029999999999999</v>
      </c>
      <c r="AA2859">
        <v>0</v>
      </c>
      <c r="AB2859">
        <v>0</v>
      </c>
      <c r="AC2859">
        <v>0</v>
      </c>
      <c r="AD2859">
        <v>-0.32805899999999999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-0.59385299999999996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-0.27490399999999998</v>
      </c>
      <c r="AZ2859">
        <v>0</v>
      </c>
      <c r="BA2859">
        <v>0</v>
      </c>
      <c r="BB2859">
        <v>0</v>
      </c>
      <c r="BC2859">
        <v>-0.33487299999999998</v>
      </c>
      <c r="BD2859">
        <v>0</v>
      </c>
      <c r="BE2859">
        <v>0</v>
      </c>
      <c r="BF2859">
        <v>0</v>
      </c>
      <c r="BG2859">
        <v>0</v>
      </c>
      <c r="BH2859">
        <v>-0.285084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-0.32968199999999998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-0.30652099999999999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</row>
    <row r="2860" spans="1:95" ht="14">
      <c r="A2860" s="1">
        <v>2855</v>
      </c>
      <c r="B2860" s="1">
        <v>2630</v>
      </c>
      <c r="C2860" s="1" t="s">
        <v>17637</v>
      </c>
      <c r="D2860" s="1" t="s">
        <v>17638</v>
      </c>
      <c r="E2860" s="1" t="s">
        <v>17639</v>
      </c>
      <c r="F2860" s="47" t="s">
        <v>17640</v>
      </c>
      <c r="G2860" s="18" t="s">
        <v>17443</v>
      </c>
      <c r="H2860" s="18" t="s">
        <v>244</v>
      </c>
      <c r="I2860" s="47" t="s">
        <v>17640</v>
      </c>
      <c r="J2860" s="47" t="s">
        <v>17640</v>
      </c>
      <c r="K2860">
        <v>0</v>
      </c>
      <c r="L2860">
        <v>-0.31140099999999998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-0.375365</v>
      </c>
      <c r="W2860">
        <v>-1.166895</v>
      </c>
      <c r="X2860">
        <v>0</v>
      </c>
      <c r="Y2860">
        <v>0</v>
      </c>
      <c r="Z2860">
        <v>-0.27262500000000001</v>
      </c>
      <c r="AA2860">
        <v>0</v>
      </c>
      <c r="AB2860">
        <v>0</v>
      </c>
      <c r="AC2860">
        <v>0</v>
      </c>
      <c r="AD2860">
        <v>-0.330766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-0.59532099999999999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-0.26447199999999998</v>
      </c>
      <c r="AY2860">
        <v>-0.27828399999999998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-0.363508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-0.40767599999999998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</row>
    <row r="2861" spans="1:95" ht="14">
      <c r="A2861" s="1">
        <v>2856</v>
      </c>
      <c r="B2861" s="1">
        <v>2628</v>
      </c>
      <c r="C2861" s="1" t="s">
        <v>17627</v>
      </c>
      <c r="D2861" s="1" t="s">
        <v>17628</v>
      </c>
      <c r="E2861" s="1" t="s">
        <v>17629</v>
      </c>
      <c r="F2861" s="47" t="s">
        <v>17630</v>
      </c>
      <c r="G2861" s="18" t="s">
        <v>17588</v>
      </c>
      <c r="H2861" s="18" t="s">
        <v>244</v>
      </c>
      <c r="I2861" s="47" t="s">
        <v>17630</v>
      </c>
      <c r="J2861" s="47" t="s">
        <v>17630</v>
      </c>
      <c r="K2861">
        <v>0</v>
      </c>
      <c r="L2861">
        <v>-0.37389800000000001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-0.41705100000000001</v>
      </c>
      <c r="W2861">
        <v>-0.50394600000000001</v>
      </c>
      <c r="X2861">
        <v>0</v>
      </c>
      <c r="Y2861">
        <v>0</v>
      </c>
      <c r="Z2861">
        <v>-0.28498099999999998</v>
      </c>
      <c r="AA2861">
        <v>0</v>
      </c>
      <c r="AB2861">
        <v>0</v>
      </c>
      <c r="AC2861">
        <v>0</v>
      </c>
      <c r="AD2861">
        <v>-0.35688700000000001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-0.288103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-0.76247500000000001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-0.30602200000000002</v>
      </c>
      <c r="AY2861">
        <v>0</v>
      </c>
      <c r="AZ2861">
        <v>0</v>
      </c>
      <c r="BA2861">
        <v>0</v>
      </c>
      <c r="BB2861">
        <v>0</v>
      </c>
      <c r="BC2861">
        <v>-0.29257699999999998</v>
      </c>
      <c r="BD2861">
        <v>-0.278777</v>
      </c>
      <c r="BE2861">
        <v>0</v>
      </c>
      <c r="BF2861">
        <v>0</v>
      </c>
      <c r="BG2861">
        <v>0</v>
      </c>
      <c r="BH2861">
        <v>-0.28467199999999998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-0.39524500000000001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</row>
    <row r="2862" spans="1:95">
      <c r="A2862" s="1">
        <v>2857</v>
      </c>
      <c r="B2862" s="1">
        <v>1258</v>
      </c>
      <c r="C2862" s="1" t="s">
        <v>8428</v>
      </c>
      <c r="D2862" s="1" t="s">
        <v>8429</v>
      </c>
      <c r="E2862" s="1" t="s">
        <v>8430</v>
      </c>
      <c r="F2862" s="47" t="s">
        <v>8431</v>
      </c>
      <c r="G2862" s="6" t="s">
        <v>8432</v>
      </c>
      <c r="H2862" s="6" t="s">
        <v>8433</v>
      </c>
      <c r="I2862" s="47" t="s">
        <v>8434</v>
      </c>
      <c r="J2862" s="47" t="s">
        <v>8434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-0.325239</v>
      </c>
      <c r="X2862">
        <v>0</v>
      </c>
      <c r="Y2862">
        <v>0</v>
      </c>
      <c r="Z2862">
        <v>-0.28747899999999998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-0.37232599999999999</v>
      </c>
      <c r="AS2862">
        <v>0.40537800000000002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-0.334563</v>
      </c>
      <c r="BM2862">
        <v>0</v>
      </c>
      <c r="BN2862">
        <v>0</v>
      </c>
      <c r="BO2862">
        <v>-0.34648600000000002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</row>
    <row r="2863" spans="1:95">
      <c r="A2863" s="1">
        <v>2858</v>
      </c>
      <c r="B2863" s="1">
        <v>3501</v>
      </c>
      <c r="C2863" s="1" t="s">
        <v>22309</v>
      </c>
      <c r="D2863" s="1" t="s">
        <v>22310</v>
      </c>
      <c r="E2863" s="1" t="s">
        <v>22311</v>
      </c>
      <c r="F2863" s="47" t="s">
        <v>22312</v>
      </c>
      <c r="G2863" s="3" t="s">
        <v>22313</v>
      </c>
      <c r="H2863" s="3" t="s">
        <v>19208</v>
      </c>
      <c r="I2863" s="47" t="s">
        <v>22314</v>
      </c>
      <c r="J2863" s="47" t="s">
        <v>22314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-0.473389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-0.48461199999999999</v>
      </c>
      <c r="AS2863">
        <v>0.46428000000000003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-0.32873400000000003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</row>
    <row r="2864" spans="1:95">
      <c r="A2864" s="1">
        <v>2859</v>
      </c>
      <c r="B2864" s="1">
        <v>2489</v>
      </c>
      <c r="C2864" s="1" t="s">
        <v>16815</v>
      </c>
      <c r="D2864" s="1" t="s">
        <v>16816</v>
      </c>
      <c r="E2864" s="1" t="s">
        <v>16817</v>
      </c>
      <c r="F2864" s="47" t="s">
        <v>16818</v>
      </c>
      <c r="G2864" s="6" t="s">
        <v>16686</v>
      </c>
      <c r="H2864" s="6" t="s">
        <v>16687</v>
      </c>
      <c r="I2864" s="47" t="s">
        <v>16688</v>
      </c>
      <c r="J2864" s="47" t="s">
        <v>16688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-0.54332800000000003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-0.492122</v>
      </c>
      <c r="AS2864">
        <v>0.46567700000000001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-0.27872999999999998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-0.28276699999999999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</row>
    <row r="2865" spans="1:95">
      <c r="A2865" s="1">
        <v>2860</v>
      </c>
      <c r="B2865" s="1">
        <v>2173</v>
      </c>
      <c r="C2865" s="1" t="s">
        <v>14707</v>
      </c>
      <c r="D2865" s="1" t="s">
        <v>14708</v>
      </c>
      <c r="E2865" s="1" t="s">
        <v>14709</v>
      </c>
      <c r="F2865" s="47" t="s">
        <v>14710</v>
      </c>
      <c r="G2865" s="3" t="s">
        <v>14711</v>
      </c>
      <c r="H2865" s="3" t="s">
        <v>244</v>
      </c>
      <c r="I2865" s="47" t="s">
        <v>14712</v>
      </c>
      <c r="J2865" s="47" t="s">
        <v>14712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-0.58880699999999997</v>
      </c>
      <c r="X2865">
        <v>0</v>
      </c>
      <c r="Y2865">
        <v>0</v>
      </c>
      <c r="Z2865">
        <v>-0.33826200000000001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-0.467835</v>
      </c>
      <c r="AS2865">
        <v>0.32987699999999998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-0.27432600000000001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-0.35491800000000001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</row>
    <row r="2866" spans="1:95">
      <c r="A2866" s="1">
        <v>2861</v>
      </c>
      <c r="B2866" s="1">
        <v>207</v>
      </c>
      <c r="C2866" s="1" t="s">
        <v>1597</v>
      </c>
      <c r="D2866" s="1" t="s">
        <v>1598</v>
      </c>
      <c r="E2866" s="1" t="s">
        <v>1599</v>
      </c>
      <c r="F2866" s="47" t="s">
        <v>1600</v>
      </c>
      <c r="G2866" s="3" t="s">
        <v>1720</v>
      </c>
      <c r="H2866" s="3" t="s">
        <v>244</v>
      </c>
      <c r="I2866" s="47" t="s">
        <v>1721</v>
      </c>
      <c r="J2866" s="47" t="s">
        <v>1722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-0.29404999999999998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-0.51666000000000001</v>
      </c>
      <c r="AS2866">
        <v>0.34411599999999998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-0.30995499999999998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-0.41671599999999998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-0.31012299999999998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</row>
    <row r="2867" spans="1:95">
      <c r="A2867" s="1">
        <v>2862</v>
      </c>
      <c r="B2867" s="1">
        <v>1154</v>
      </c>
      <c r="C2867" s="1" t="s">
        <v>7967</v>
      </c>
      <c r="D2867" s="1" t="s">
        <v>7968</v>
      </c>
      <c r="E2867" s="1" t="s">
        <v>7969</v>
      </c>
      <c r="F2867" s="47" t="s">
        <v>7970</v>
      </c>
      <c r="G2867" s="12" t="s">
        <v>7971</v>
      </c>
      <c r="H2867" s="12" t="s">
        <v>7827</v>
      </c>
      <c r="I2867" s="47" t="s">
        <v>7828</v>
      </c>
      <c r="J2867" s="47" t="s">
        <v>7828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0.34973599999999999</v>
      </c>
      <c r="W2867">
        <v>-0.633324</v>
      </c>
      <c r="X2867">
        <v>0</v>
      </c>
      <c r="Y2867">
        <v>0</v>
      </c>
      <c r="Z2867">
        <v>-0.41616399999999998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0.34223799999999999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-0.72546500000000003</v>
      </c>
      <c r="AS2867">
        <v>0.35249000000000003</v>
      </c>
      <c r="AT2867">
        <v>0</v>
      </c>
      <c r="AU2867">
        <v>0</v>
      </c>
      <c r="AV2867">
        <v>0.281532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-0.49777199999999999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</row>
    <row r="2868" spans="1:95">
      <c r="A2868" s="1">
        <v>2863</v>
      </c>
      <c r="B2868" s="1">
        <v>869</v>
      </c>
      <c r="C2868" s="1" t="s">
        <v>6045</v>
      </c>
      <c r="D2868" s="1" t="s">
        <v>6046</v>
      </c>
      <c r="E2868" s="1" t="s">
        <v>6047</v>
      </c>
      <c r="F2868" s="47" t="s">
        <v>6048</v>
      </c>
      <c r="G2868" s="6" t="s">
        <v>6050</v>
      </c>
      <c r="H2868" s="6" t="s">
        <v>6051</v>
      </c>
      <c r="I2868" s="47" t="s">
        <v>6052</v>
      </c>
      <c r="J2868" s="47" t="s">
        <v>6052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-1.064932</v>
      </c>
      <c r="X2868">
        <v>0</v>
      </c>
      <c r="Y2868">
        <v>0</v>
      </c>
      <c r="Z2868">
        <v>-0.690577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-0.68752199999999997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-0.67030599999999996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</row>
    <row r="2869" spans="1:95">
      <c r="A2869" s="1">
        <v>2864</v>
      </c>
      <c r="B2869" s="1">
        <v>1558</v>
      </c>
      <c r="C2869" s="1" t="s">
        <v>10612</v>
      </c>
      <c r="D2869" s="1" t="s">
        <v>10613</v>
      </c>
      <c r="E2869" s="1" t="s">
        <v>10614</v>
      </c>
      <c r="F2869" s="47" t="s">
        <v>10615</v>
      </c>
      <c r="G2869" s="13" t="s">
        <v>10515</v>
      </c>
      <c r="H2869" s="13" t="s">
        <v>185</v>
      </c>
      <c r="I2869" s="47" t="s">
        <v>10516</v>
      </c>
      <c r="J2869" s="47" t="s">
        <v>10615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-0.33851500000000001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-0.75672399999999995</v>
      </c>
      <c r="X2869">
        <v>0</v>
      </c>
      <c r="Y2869">
        <v>0</v>
      </c>
      <c r="Z2869">
        <v>-0.30367699999999997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-0.329461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-0.48619699999999999</v>
      </c>
      <c r="AS2869">
        <v>0.430863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-0.27995500000000001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0.40834199999999998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>
      <c r="A2870" s="1">
        <v>2865</v>
      </c>
      <c r="B2870" s="1">
        <v>3538</v>
      </c>
      <c r="C2870" s="1" t="s">
        <v>22551</v>
      </c>
      <c r="D2870" s="1" t="s">
        <v>22552</v>
      </c>
      <c r="E2870" s="1" t="s">
        <v>22553</v>
      </c>
      <c r="F2870" s="47" t="s">
        <v>22554</v>
      </c>
      <c r="G2870" s="3" t="s">
        <v>22555</v>
      </c>
      <c r="H2870" s="3" t="s">
        <v>22556</v>
      </c>
      <c r="I2870" s="47" t="s">
        <v>22554</v>
      </c>
      <c r="J2870" s="47" t="s">
        <v>22554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-0.36674000000000001</v>
      </c>
      <c r="U2870">
        <v>-0.34768399999999999</v>
      </c>
      <c r="V2870">
        <v>0</v>
      </c>
      <c r="W2870">
        <v>-0.55777200000000005</v>
      </c>
      <c r="X2870">
        <v>0</v>
      </c>
      <c r="Y2870">
        <v>0</v>
      </c>
      <c r="Z2870">
        <v>-0.27381100000000003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-0.30694199999999999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-0.62782800000000005</v>
      </c>
      <c r="AS2870">
        <v>0.37942900000000002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>
      <c r="A2871" s="1">
        <v>2866</v>
      </c>
      <c r="B2871" s="1">
        <v>3539</v>
      </c>
      <c r="C2871" s="1" t="s">
        <v>22557</v>
      </c>
      <c r="D2871" s="1" t="s">
        <v>22558</v>
      </c>
      <c r="E2871" s="1" t="s">
        <v>22559</v>
      </c>
      <c r="F2871" s="47" t="s">
        <v>22560</v>
      </c>
      <c r="G2871" s="3" t="s">
        <v>22561</v>
      </c>
      <c r="H2871" s="3" t="s">
        <v>244</v>
      </c>
      <c r="I2871" s="47" t="s">
        <v>22560</v>
      </c>
      <c r="J2871" s="47" t="s">
        <v>22560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-0.35170800000000002</v>
      </c>
      <c r="U2871">
        <v>-0.29591899999999999</v>
      </c>
      <c r="V2871">
        <v>0</v>
      </c>
      <c r="W2871">
        <v>-0.50844299999999998</v>
      </c>
      <c r="X2871">
        <v>0</v>
      </c>
      <c r="Y2871">
        <v>0</v>
      </c>
      <c r="Z2871">
        <v>-0.28512500000000002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-0.335509</v>
      </c>
      <c r="AM2871">
        <v>0</v>
      </c>
      <c r="AN2871">
        <v>0</v>
      </c>
      <c r="AO2871">
        <v>0</v>
      </c>
      <c r="AP2871">
        <v>0</v>
      </c>
      <c r="AQ2871">
        <v>-0.37756400000000001</v>
      </c>
      <c r="AR2871">
        <v>-0.78461599999999998</v>
      </c>
      <c r="AS2871">
        <v>0.41397299999999998</v>
      </c>
      <c r="AT2871">
        <v>0</v>
      </c>
      <c r="AU2871">
        <v>0</v>
      </c>
      <c r="AV2871">
        <v>0</v>
      </c>
      <c r="AW2871">
        <v>0</v>
      </c>
      <c r="AX2871">
        <v>-0.29364299999999999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-0.32002700000000001</v>
      </c>
      <c r="BJ2871">
        <v>0</v>
      </c>
      <c r="BK2871">
        <v>0</v>
      </c>
      <c r="BL2871">
        <v>-0.341916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-0.27125899999999997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>
      <c r="A2872" s="1">
        <v>2867</v>
      </c>
      <c r="B2872" s="1">
        <v>3540</v>
      </c>
      <c r="C2872" s="1" t="s">
        <v>22562</v>
      </c>
      <c r="D2872" s="1" t="s">
        <v>22563</v>
      </c>
      <c r="E2872" s="1" t="s">
        <v>22564</v>
      </c>
      <c r="F2872" s="47" t="s">
        <v>22565</v>
      </c>
      <c r="G2872" s="3" t="s">
        <v>22571</v>
      </c>
      <c r="H2872" s="3" t="s">
        <v>8642</v>
      </c>
      <c r="I2872" s="47" t="s">
        <v>22572</v>
      </c>
      <c r="J2872" s="47" t="s">
        <v>22572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-0.29619699999999999</v>
      </c>
      <c r="U2872">
        <v>0</v>
      </c>
      <c r="V2872">
        <v>0</v>
      </c>
      <c r="W2872">
        <v>-0.71991700000000003</v>
      </c>
      <c r="X2872">
        <v>0</v>
      </c>
      <c r="Y2872">
        <v>0</v>
      </c>
      <c r="Z2872">
        <v>-0.27705200000000002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-0.36125099999999999</v>
      </c>
      <c r="AP2872">
        <v>0</v>
      </c>
      <c r="AQ2872">
        <v>-0.33735900000000002</v>
      </c>
      <c r="AR2872">
        <v>-0.59247000000000005</v>
      </c>
      <c r="AS2872">
        <v>0.39675500000000002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-0.29297299999999998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>
      <c r="A2873" s="1">
        <v>2868</v>
      </c>
      <c r="B2873" s="1">
        <v>1868</v>
      </c>
      <c r="C2873" s="1" t="s">
        <v>12629</v>
      </c>
      <c r="D2873" s="1" t="s">
        <v>12630</v>
      </c>
      <c r="E2873" s="1" t="s">
        <v>12631</v>
      </c>
      <c r="F2873" s="47" t="s">
        <v>12632</v>
      </c>
      <c r="G2873" s="19" t="s">
        <v>12633</v>
      </c>
      <c r="H2873" s="19" t="s">
        <v>12634</v>
      </c>
      <c r="I2873" s="47" t="s">
        <v>12632</v>
      </c>
      <c r="J2873" s="47" t="s">
        <v>12632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-0.328712</v>
      </c>
      <c r="U2873">
        <v>-0.36897400000000002</v>
      </c>
      <c r="V2873">
        <v>0</v>
      </c>
      <c r="W2873">
        <v>-0.81243699999999996</v>
      </c>
      <c r="X2873">
        <v>-0.27057900000000001</v>
      </c>
      <c r="Y2873">
        <v>0</v>
      </c>
      <c r="Z2873">
        <v>-0.41928399999999999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-0.36604900000000001</v>
      </c>
      <c r="AP2873">
        <v>0</v>
      </c>
      <c r="AQ2873">
        <v>-0.329924</v>
      </c>
      <c r="AR2873">
        <v>-0.81860299999999997</v>
      </c>
      <c r="AS2873">
        <v>0.31540400000000002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-0.40586100000000003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>
      <c r="A2874" s="1">
        <v>2869</v>
      </c>
      <c r="B2874" s="1">
        <v>2482</v>
      </c>
      <c r="C2874" s="1" t="s">
        <v>16747</v>
      </c>
      <c r="D2874" s="1" t="s">
        <v>16748</v>
      </c>
      <c r="E2874" s="1" t="s">
        <v>16749</v>
      </c>
      <c r="F2874" s="47" t="s">
        <v>16750</v>
      </c>
      <c r="G2874" s="13" t="s">
        <v>16638</v>
      </c>
      <c r="H2874" s="13" t="s">
        <v>16639</v>
      </c>
      <c r="I2874" s="47" t="s">
        <v>16765</v>
      </c>
      <c r="J2874" s="47" t="s">
        <v>16765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-0.78411200000000003</v>
      </c>
      <c r="X2874">
        <v>-0.29556700000000002</v>
      </c>
      <c r="Y2874">
        <v>0</v>
      </c>
      <c r="Z2874">
        <v>-0.42986000000000002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-0.308583</v>
      </c>
      <c r="AM2874">
        <v>0</v>
      </c>
      <c r="AN2874">
        <v>0</v>
      </c>
      <c r="AO2874">
        <v>-0.37660199999999999</v>
      </c>
      <c r="AP2874">
        <v>0</v>
      </c>
      <c r="AQ2874">
        <v>-0.39518199999999998</v>
      </c>
      <c r="AR2874">
        <v>-0.73661200000000004</v>
      </c>
      <c r="AS2874">
        <v>0.31344100000000003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-0.30226999999999998</v>
      </c>
      <c r="BJ2874">
        <v>0</v>
      </c>
      <c r="BK2874">
        <v>0</v>
      </c>
      <c r="BL2874">
        <v>-0.374948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>
      <c r="A2875" s="1">
        <v>2870</v>
      </c>
      <c r="B2875" s="1">
        <v>2229</v>
      </c>
      <c r="C2875" s="1" t="s">
        <v>15031</v>
      </c>
      <c r="D2875" s="1" t="s">
        <v>15032</v>
      </c>
      <c r="E2875" s="1" t="s">
        <v>15033</v>
      </c>
      <c r="F2875" s="47" t="s">
        <v>15034</v>
      </c>
      <c r="G2875" s="20" t="s">
        <v>15035</v>
      </c>
      <c r="H2875" s="20" t="s">
        <v>15036</v>
      </c>
      <c r="I2875" s="47" t="s">
        <v>15037</v>
      </c>
      <c r="J2875" s="47" t="s">
        <v>15037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-0.476159</v>
      </c>
      <c r="X2875">
        <v>-0.28513899999999998</v>
      </c>
      <c r="Y2875">
        <v>0</v>
      </c>
      <c r="Z2875">
        <v>-0.283773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-0.341808</v>
      </c>
      <c r="AR2875">
        <v>-0.28635300000000002</v>
      </c>
      <c r="AS2875">
        <v>0.465696</v>
      </c>
      <c r="AT2875">
        <v>0</v>
      </c>
      <c r="AU2875">
        <v>0</v>
      </c>
      <c r="AV2875">
        <v>0</v>
      </c>
      <c r="AW2875">
        <v>0</v>
      </c>
      <c r="AX2875">
        <v>-0.290215</v>
      </c>
      <c r="AY2875">
        <v>0</v>
      </c>
      <c r="AZ2875">
        <v>0</v>
      </c>
      <c r="BA2875">
        <v>0</v>
      </c>
      <c r="BB2875">
        <v>-0.36642799999999998</v>
      </c>
      <c r="BC2875">
        <v>-0.36673099999999997</v>
      </c>
      <c r="BD2875">
        <v>-0.41065600000000002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0.36389199999999999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-0.39357599999999998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>
      <c r="A2876" s="1">
        <v>2871</v>
      </c>
      <c r="B2876" s="1">
        <v>1879</v>
      </c>
      <c r="C2876" s="1" t="s">
        <v>12698</v>
      </c>
      <c r="D2876" s="1" t="s">
        <v>12699</v>
      </c>
      <c r="E2876" s="1" t="s">
        <v>12700</v>
      </c>
      <c r="F2876" s="47" t="s">
        <v>12701</v>
      </c>
      <c r="G2876" s="6" t="s">
        <v>12703</v>
      </c>
      <c r="H2876" s="6" t="s">
        <v>12704</v>
      </c>
      <c r="I2876" s="47" t="s">
        <v>12705</v>
      </c>
      <c r="J2876" s="47" t="s">
        <v>12705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-0.27142500000000003</v>
      </c>
      <c r="V2876">
        <v>0</v>
      </c>
      <c r="W2876">
        <v>-0.35197499999999998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-0.26394800000000002</v>
      </c>
      <c r="AR2876">
        <v>-0.382079</v>
      </c>
      <c r="AS2876">
        <v>0.37038900000000002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-0.29364800000000002</v>
      </c>
      <c r="BC2876">
        <v>0</v>
      </c>
      <c r="BD2876">
        <v>-0.26550000000000001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>
      <c r="A2877" s="1">
        <v>2872</v>
      </c>
      <c r="B2877" s="1">
        <v>3447</v>
      </c>
      <c r="C2877" s="1" t="s">
        <v>22005</v>
      </c>
      <c r="D2877" s="1" t="s">
        <v>22006</v>
      </c>
      <c r="E2877" s="1" t="s">
        <v>22007</v>
      </c>
      <c r="F2877" s="47" t="s">
        <v>22008</v>
      </c>
      <c r="G2877" s="13" t="s">
        <v>22160</v>
      </c>
      <c r="H2877" s="13" t="s">
        <v>185</v>
      </c>
      <c r="I2877" s="47" t="s">
        <v>22161</v>
      </c>
      <c r="J2877" s="47" t="s">
        <v>22161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-0.30346299999999998</v>
      </c>
      <c r="U2877">
        <v>-0.34240300000000001</v>
      </c>
      <c r="V2877">
        <v>0</v>
      </c>
      <c r="W2877">
        <v>-0.36104399999999998</v>
      </c>
      <c r="X2877">
        <v>-0.282609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-0.32527499999999998</v>
      </c>
      <c r="AR2877">
        <v>-0.74105699999999997</v>
      </c>
      <c r="AS2877">
        <v>0.44789600000000002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-0.37139</v>
      </c>
      <c r="BE2877">
        <v>0</v>
      </c>
      <c r="BF2877">
        <v>0</v>
      </c>
      <c r="BG2877">
        <v>-0.29232599999999997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>
      <c r="A2878" s="1">
        <v>2873</v>
      </c>
      <c r="B2878" s="1">
        <v>1908</v>
      </c>
      <c r="C2878" s="1" t="s">
        <v>12886</v>
      </c>
      <c r="D2878" s="1" t="s">
        <v>12887</v>
      </c>
      <c r="E2878" s="1" t="s">
        <v>12888</v>
      </c>
      <c r="F2878" s="47" t="s">
        <v>12889</v>
      </c>
      <c r="G2878" s="3" t="s">
        <v>12890</v>
      </c>
      <c r="H2878" s="3" t="s">
        <v>2685</v>
      </c>
      <c r="I2878" s="47" t="s">
        <v>12891</v>
      </c>
      <c r="J2878" s="47" t="s">
        <v>12892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-0.32589299999999999</v>
      </c>
      <c r="V2878">
        <v>0</v>
      </c>
      <c r="W2878">
        <v>-0.36889</v>
      </c>
      <c r="X2878">
        <v>-0.449185</v>
      </c>
      <c r="Y2878">
        <v>-0.26395000000000002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-0.47034900000000002</v>
      </c>
      <c r="AR2878">
        <v>-0.58982599999999996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-0.31200800000000001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-0.38475599999999999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ht="14">
      <c r="A2879" s="1">
        <v>2874</v>
      </c>
      <c r="B2879" s="1">
        <v>3556</v>
      </c>
      <c r="C2879" s="1" t="s">
        <v>22799</v>
      </c>
      <c r="D2879" s="1" t="s">
        <v>22647</v>
      </c>
      <c r="E2879" s="1" t="s">
        <v>22648</v>
      </c>
      <c r="F2879" s="47" t="s">
        <v>22649</v>
      </c>
      <c r="G2879" s="31" t="s">
        <v>22662</v>
      </c>
      <c r="H2879" s="31" t="s">
        <v>368</v>
      </c>
      <c r="I2879" s="15" t="s">
        <v>22663</v>
      </c>
      <c r="J2879" s="15" t="s">
        <v>22663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-0.36688599999999999</v>
      </c>
      <c r="U2879">
        <v>-0.32999800000000001</v>
      </c>
      <c r="V2879">
        <v>0</v>
      </c>
      <c r="W2879">
        <v>-0.41994199999999998</v>
      </c>
      <c r="X2879">
        <v>-0.33513900000000002</v>
      </c>
      <c r="Y2879">
        <v>-0.26856999999999998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-0.60537200000000002</v>
      </c>
      <c r="AR2879">
        <v>-0.55365699999999995</v>
      </c>
      <c r="AS2879">
        <v>0.43443199999999998</v>
      </c>
      <c r="AT2879">
        <v>0</v>
      </c>
      <c r="AU2879">
        <v>0</v>
      </c>
      <c r="AV2879">
        <v>0</v>
      </c>
      <c r="AW2879">
        <v>0</v>
      </c>
      <c r="AX2879">
        <v>-0.33116899999999999</v>
      </c>
      <c r="AY2879">
        <v>0</v>
      </c>
      <c r="AZ2879">
        <v>0</v>
      </c>
      <c r="BA2879">
        <v>0</v>
      </c>
      <c r="BB2879">
        <v>-0.28851599999999999</v>
      </c>
      <c r="BC2879">
        <v>-0.27796100000000001</v>
      </c>
      <c r="BD2879">
        <v>-0.31349399999999999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>
      <c r="A2880" s="1">
        <v>2875</v>
      </c>
      <c r="B2880" s="1">
        <v>209</v>
      </c>
      <c r="C2880" s="1" t="s">
        <v>1734</v>
      </c>
      <c r="D2880" s="1" t="s">
        <v>1735</v>
      </c>
      <c r="E2880" s="1" t="s">
        <v>1736</v>
      </c>
      <c r="F2880" s="47" t="s">
        <v>1737</v>
      </c>
      <c r="G2880" s="3" t="s">
        <v>1738</v>
      </c>
      <c r="H2880" s="3" t="s">
        <v>1739</v>
      </c>
      <c r="I2880" s="47" t="s">
        <v>1736</v>
      </c>
      <c r="J2880" s="47" t="s">
        <v>1740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-0.26308300000000001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-0.455928</v>
      </c>
      <c r="AS2880">
        <v>0.38672800000000002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-0.30418299999999998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>
      <c r="A2881" s="1">
        <v>2876</v>
      </c>
      <c r="B2881" s="1">
        <v>203</v>
      </c>
      <c r="C2881" s="1" t="s">
        <v>1447</v>
      </c>
      <c r="D2881" s="1" t="s">
        <v>1324</v>
      </c>
      <c r="E2881" s="1" t="s">
        <v>1325</v>
      </c>
      <c r="F2881" s="47" t="s">
        <v>1326</v>
      </c>
      <c r="G2881" s="1" t="s">
        <v>1327</v>
      </c>
      <c r="H2881" s="1" t="s">
        <v>1328</v>
      </c>
      <c r="I2881" s="47" t="s">
        <v>1329</v>
      </c>
      <c r="J2881" s="47" t="s">
        <v>1330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-0.43891599999999997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-0.37245899999999998</v>
      </c>
      <c r="AS2881">
        <v>0.372562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-0.29114699999999999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>
      <c r="A2882" s="1">
        <v>2877</v>
      </c>
      <c r="B2882" s="1">
        <v>204</v>
      </c>
      <c r="C2882" s="1" t="s">
        <v>1331</v>
      </c>
      <c r="D2882" s="1" t="s">
        <v>1332</v>
      </c>
      <c r="E2882" s="1" t="s">
        <v>1333</v>
      </c>
      <c r="F2882" s="47" t="s">
        <v>1334</v>
      </c>
      <c r="G2882" s="3" t="s">
        <v>1335</v>
      </c>
      <c r="H2882" s="3" t="s">
        <v>244</v>
      </c>
      <c r="I2882" s="47" t="s">
        <v>1336</v>
      </c>
      <c r="J2882" s="47" t="s">
        <v>1337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-0.33969199999999999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-0.30857800000000002</v>
      </c>
      <c r="AP2882">
        <v>0</v>
      </c>
      <c r="AQ2882">
        <v>0</v>
      </c>
      <c r="AR2882">
        <v>-0.379774</v>
      </c>
      <c r="AS2882">
        <v>0.33168999999999998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-0.29711500000000002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>
      <c r="A2883" s="1">
        <v>2878</v>
      </c>
      <c r="B2883" s="1">
        <v>205</v>
      </c>
      <c r="C2883" s="1" t="s">
        <v>1338</v>
      </c>
      <c r="D2883" s="1" t="s">
        <v>1339</v>
      </c>
      <c r="E2883" s="1" t="s">
        <v>1340</v>
      </c>
      <c r="F2883" s="47" t="s">
        <v>1341</v>
      </c>
      <c r="G2883" s="1" t="s">
        <v>1466</v>
      </c>
      <c r="H2883" s="1" t="s">
        <v>1467</v>
      </c>
      <c r="I2883" s="47" t="s">
        <v>1468</v>
      </c>
      <c r="J2883" s="47" t="s">
        <v>1469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-0.390677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-0.27610600000000002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-0.45449600000000001</v>
      </c>
      <c r="AS2883">
        <v>0.30361900000000003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-0.27570899999999998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>
      <c r="A2884" s="1">
        <v>2879</v>
      </c>
      <c r="B2884" s="1">
        <v>3629</v>
      </c>
      <c r="C2884" s="1" t="s">
        <v>23010</v>
      </c>
      <c r="D2884" s="1" t="s">
        <v>23011</v>
      </c>
      <c r="E2884" s="1" t="s">
        <v>23012</v>
      </c>
      <c r="F2884" s="47" t="s">
        <v>23013</v>
      </c>
      <c r="G2884" s="3" t="s">
        <v>23184</v>
      </c>
      <c r="H2884" s="3" t="s">
        <v>244</v>
      </c>
      <c r="I2884" s="47" t="s">
        <v>23013</v>
      </c>
      <c r="J2884" s="47" t="s">
        <v>23013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-0.61171600000000004</v>
      </c>
      <c r="X2884">
        <v>-0.318249</v>
      </c>
      <c r="Y2884">
        <v>0</v>
      </c>
      <c r="Z2884">
        <v>-0.305867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-0.58340800000000004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-0.27542100000000003</v>
      </c>
      <c r="BC2884">
        <v>-0.295628</v>
      </c>
      <c r="BD2884">
        <v>0</v>
      </c>
      <c r="BE2884">
        <v>0</v>
      </c>
      <c r="BF2884">
        <v>0</v>
      </c>
      <c r="BG2884">
        <v>-0.33729799999999999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>
      <c r="A2885" s="1">
        <v>2880</v>
      </c>
      <c r="B2885" s="1">
        <v>3555</v>
      </c>
      <c r="C2885" s="1" t="s">
        <v>22486</v>
      </c>
      <c r="D2885" s="1" t="s">
        <v>22487</v>
      </c>
      <c r="E2885" s="1" t="s">
        <v>22796</v>
      </c>
      <c r="F2885" s="47" t="s">
        <v>22797</v>
      </c>
      <c r="G2885" s="3" t="s">
        <v>3764</v>
      </c>
      <c r="H2885" s="3" t="s">
        <v>244</v>
      </c>
      <c r="I2885" s="47" t="s">
        <v>22798</v>
      </c>
      <c r="J2885" s="47" t="s">
        <v>22798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-0.333957</v>
      </c>
      <c r="V2885">
        <v>0</v>
      </c>
      <c r="W2885">
        <v>-0.69233299999999998</v>
      </c>
      <c r="X2885">
        <v>-0.32583099999999998</v>
      </c>
      <c r="Y2885">
        <v>0</v>
      </c>
      <c r="Z2885">
        <v>-0.40886899999999998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-0.31165399999999999</v>
      </c>
      <c r="AR2885">
        <v>-0.78106500000000001</v>
      </c>
      <c r="AS2885">
        <v>0.38889699999999999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-0.33208500000000002</v>
      </c>
      <c r="BD2885">
        <v>0</v>
      </c>
      <c r="BE2885">
        <v>0</v>
      </c>
      <c r="BF2885">
        <v>0</v>
      </c>
      <c r="BG2885">
        <v>-0.34107599999999999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>
      <c r="A2886" s="1">
        <v>2881</v>
      </c>
      <c r="B2886" s="1">
        <v>3537</v>
      </c>
      <c r="C2886" s="1" t="s">
        <v>22704</v>
      </c>
      <c r="D2886" s="1" t="s">
        <v>22705</v>
      </c>
      <c r="E2886" s="1" t="s">
        <v>22706</v>
      </c>
      <c r="F2886" s="47" t="s">
        <v>22548</v>
      </c>
      <c r="G2886" s="6" t="s">
        <v>22549</v>
      </c>
      <c r="H2886" s="6" t="s">
        <v>22550</v>
      </c>
      <c r="I2886" s="47" t="s">
        <v>22548</v>
      </c>
      <c r="J2886" s="47" t="s">
        <v>22548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-0.28004000000000001</v>
      </c>
      <c r="V2886">
        <v>0</v>
      </c>
      <c r="W2886">
        <v>-0.38342399999999999</v>
      </c>
      <c r="X2886">
        <v>-0.33597500000000002</v>
      </c>
      <c r="Y2886">
        <v>0</v>
      </c>
      <c r="Z2886">
        <v>-0.28916799999999998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-0.45844800000000002</v>
      </c>
      <c r="AR2886">
        <v>-0.92518800000000001</v>
      </c>
      <c r="AS2886">
        <v>0.38727499999999998</v>
      </c>
      <c r="AT2886">
        <v>0</v>
      </c>
      <c r="AU2886">
        <v>0</v>
      </c>
      <c r="AV2886">
        <v>0</v>
      </c>
      <c r="AW2886">
        <v>0</v>
      </c>
      <c r="AX2886">
        <v>-0.35228999999999999</v>
      </c>
      <c r="AY2886">
        <v>0</v>
      </c>
      <c r="AZ2886">
        <v>0</v>
      </c>
      <c r="BA2886">
        <v>0</v>
      </c>
      <c r="BB2886">
        <v>-0.29531000000000002</v>
      </c>
      <c r="BC2886">
        <v>-0.28154400000000002</v>
      </c>
      <c r="BD2886">
        <v>0</v>
      </c>
      <c r="BE2886">
        <v>-0.30835200000000001</v>
      </c>
      <c r="BF2886">
        <v>0</v>
      </c>
      <c r="BG2886">
        <v>-0.26846900000000001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>
      <c r="A2887" s="1">
        <v>2882</v>
      </c>
      <c r="B2887" s="1">
        <v>3469</v>
      </c>
      <c r="C2887" s="1" t="s">
        <v>22121</v>
      </c>
      <c r="D2887" s="1" t="s">
        <v>22122</v>
      </c>
      <c r="E2887" s="1" t="s">
        <v>22123</v>
      </c>
      <c r="F2887" s="47" t="s">
        <v>22124</v>
      </c>
      <c r="G2887" s="12" t="s">
        <v>892</v>
      </c>
      <c r="H2887" s="12" t="s">
        <v>16751</v>
      </c>
      <c r="I2887" s="47" t="s">
        <v>22124</v>
      </c>
      <c r="J2887" s="47" t="s">
        <v>22125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-0.41812700000000003</v>
      </c>
      <c r="X2887">
        <v>-0.452343</v>
      </c>
      <c r="Y2887">
        <v>0</v>
      </c>
      <c r="Z2887">
        <v>-0.31939600000000001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-0.77021799999999996</v>
      </c>
      <c r="AS2887">
        <v>0.46084799999999998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-0.374666</v>
      </c>
      <c r="BC2887">
        <v>-0.34114699999999998</v>
      </c>
      <c r="BD2887">
        <v>-0.42422199999999999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>
      <c r="A2888" s="1">
        <v>2883</v>
      </c>
      <c r="B2888" s="1">
        <v>3468</v>
      </c>
      <c r="C2888" s="1" t="s">
        <v>22115</v>
      </c>
      <c r="D2888" s="1" t="s">
        <v>22116</v>
      </c>
      <c r="E2888" s="1" t="s">
        <v>22117</v>
      </c>
      <c r="F2888" s="47" t="s">
        <v>22118</v>
      </c>
      <c r="G2888" s="3" t="s">
        <v>21968</v>
      </c>
      <c r="H2888" s="3" t="s">
        <v>22119</v>
      </c>
      <c r="I2888" s="47" t="s">
        <v>22118</v>
      </c>
      <c r="J2888" s="47" t="s">
        <v>22120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-0.29954799999999998</v>
      </c>
      <c r="U2888">
        <v>0</v>
      </c>
      <c r="V2888">
        <v>0</v>
      </c>
      <c r="W2888">
        <v>-0.66243200000000002</v>
      </c>
      <c r="X2888">
        <v>-0.28367799999999999</v>
      </c>
      <c r="Y2888">
        <v>0</v>
      </c>
      <c r="Z2888">
        <v>-0.36807299999999998</v>
      </c>
      <c r="AA2888">
        <v>0</v>
      </c>
      <c r="AB2888">
        <v>0</v>
      </c>
      <c r="AC2888">
        <v>0</v>
      </c>
      <c r="AD2888">
        <v>-0.26541100000000001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-0.84416500000000005</v>
      </c>
      <c r="AS2888">
        <v>0.48195500000000002</v>
      </c>
      <c r="AT2888">
        <v>0</v>
      </c>
      <c r="AU2888">
        <v>0</v>
      </c>
      <c r="AV2888">
        <v>0</v>
      </c>
      <c r="AW2888">
        <v>0</v>
      </c>
      <c r="AX2888">
        <v>-0.32435900000000001</v>
      </c>
      <c r="AY2888">
        <v>0</v>
      </c>
      <c r="AZ2888">
        <v>0</v>
      </c>
      <c r="BA2888">
        <v>0</v>
      </c>
      <c r="BB2888">
        <v>-0.31351099999999998</v>
      </c>
      <c r="BC2888">
        <v>-0.303867</v>
      </c>
      <c r="BD2888">
        <v>-0.32692199999999999</v>
      </c>
      <c r="BE2888">
        <v>-0.325405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>
      <c r="A2889" s="1">
        <v>2884</v>
      </c>
      <c r="B2889" s="1">
        <v>3425</v>
      </c>
      <c r="C2889" s="1" t="s">
        <v>21585</v>
      </c>
      <c r="D2889" s="1" t="s">
        <v>21586</v>
      </c>
      <c r="E2889" s="1" t="s">
        <v>21587</v>
      </c>
      <c r="F2889" s="47" t="s">
        <v>21590</v>
      </c>
      <c r="G2889" s="3" t="s">
        <v>3764</v>
      </c>
      <c r="H2889" s="3" t="s">
        <v>244</v>
      </c>
      <c r="I2889" s="47" t="s">
        <v>21591</v>
      </c>
      <c r="J2889" s="47" t="s">
        <v>21591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-0.29866300000000001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-0.32943099999999997</v>
      </c>
      <c r="AS2889">
        <v>0.33527699999999999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-0.28525699999999998</v>
      </c>
      <c r="BD2889">
        <v>-0.31489800000000001</v>
      </c>
      <c r="BE2889">
        <v>0</v>
      </c>
      <c r="BF2889">
        <v>0</v>
      </c>
      <c r="BG2889">
        <v>-0.355439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>
      <c r="A2890" s="1">
        <v>2885</v>
      </c>
      <c r="B2890" s="1">
        <v>3426</v>
      </c>
      <c r="C2890" s="1" t="s">
        <v>21592</v>
      </c>
      <c r="D2890" s="1" t="s">
        <v>21593</v>
      </c>
      <c r="E2890" s="1" t="s">
        <v>21594</v>
      </c>
      <c r="F2890" s="47" t="s">
        <v>21893</v>
      </c>
      <c r="G2890" s="3" t="s">
        <v>17466</v>
      </c>
      <c r="H2890" s="3" t="s">
        <v>244</v>
      </c>
      <c r="I2890" s="47" t="s">
        <v>21894</v>
      </c>
      <c r="J2890" s="47" t="s">
        <v>21894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-0.29379899999999998</v>
      </c>
      <c r="V2890">
        <v>0</v>
      </c>
      <c r="W2890">
        <v>-0.35490300000000002</v>
      </c>
      <c r="X2890">
        <v>0</v>
      </c>
      <c r="Y2890">
        <v>0</v>
      </c>
      <c r="Z2890">
        <v>-0.283223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-0.52377200000000002</v>
      </c>
      <c r="AS2890">
        <v>0.40475699999999998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-0.320411</v>
      </c>
      <c r="BD2890">
        <v>-0.33125300000000002</v>
      </c>
      <c r="BE2890">
        <v>0</v>
      </c>
      <c r="BF2890">
        <v>0</v>
      </c>
      <c r="BG2890">
        <v>-0.28671200000000002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>
      <c r="A2891" s="1">
        <v>2886</v>
      </c>
      <c r="B2891" s="1">
        <v>3467</v>
      </c>
      <c r="C2891" s="1" t="s">
        <v>22267</v>
      </c>
      <c r="D2891" s="1" t="s">
        <v>22268</v>
      </c>
      <c r="E2891" s="1" t="s">
        <v>22269</v>
      </c>
      <c r="F2891" s="47" t="s">
        <v>22111</v>
      </c>
      <c r="G2891" s="6" t="s">
        <v>16865</v>
      </c>
      <c r="H2891" s="6" t="s">
        <v>22112</v>
      </c>
      <c r="I2891" s="47" t="s">
        <v>22113</v>
      </c>
      <c r="J2891" s="47" t="s">
        <v>22114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-0.27958499999999997</v>
      </c>
      <c r="V2891">
        <v>0</v>
      </c>
      <c r="W2891">
        <v>-0.56208199999999997</v>
      </c>
      <c r="X2891">
        <v>0</v>
      </c>
      <c r="Y2891">
        <v>0</v>
      </c>
      <c r="Z2891">
        <v>-0.45139600000000002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-0.32543699999999998</v>
      </c>
      <c r="AP2891">
        <v>0</v>
      </c>
      <c r="AQ2891">
        <v>0</v>
      </c>
      <c r="AR2891">
        <v>-0.56689299999999998</v>
      </c>
      <c r="AS2891">
        <v>0.37755899999999998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-0.28404400000000002</v>
      </c>
      <c r="BD2891">
        <v>-0.28522799999999998</v>
      </c>
      <c r="BE2891">
        <v>-0.284634</v>
      </c>
      <c r="BF2891">
        <v>0</v>
      </c>
      <c r="BG2891">
        <v>-0.315527</v>
      </c>
      <c r="BH2891">
        <v>0</v>
      </c>
      <c r="BI2891">
        <v>-0.378243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>
      <c r="A2892" s="1">
        <v>2887</v>
      </c>
      <c r="B2892" s="1">
        <v>3453</v>
      </c>
      <c r="C2892" s="1" t="s">
        <v>22192</v>
      </c>
      <c r="D2892" s="1" t="s">
        <v>22193</v>
      </c>
      <c r="E2892" s="1" t="s">
        <v>22194</v>
      </c>
      <c r="F2892" s="47" t="s">
        <v>21886</v>
      </c>
      <c r="G2892" s="13" t="s">
        <v>22049</v>
      </c>
      <c r="H2892" s="13" t="s">
        <v>22050</v>
      </c>
      <c r="I2892" s="47" t="s">
        <v>22051</v>
      </c>
      <c r="J2892" s="47" t="s">
        <v>22051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-0.284055</v>
      </c>
      <c r="V2892">
        <v>0</v>
      </c>
      <c r="W2892">
        <v>-0.733047</v>
      </c>
      <c r="X2892">
        <v>0</v>
      </c>
      <c r="Y2892">
        <v>0</v>
      </c>
      <c r="Z2892">
        <v>-0.28610400000000002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-0.55323800000000001</v>
      </c>
      <c r="AS2892">
        <v>0.424487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-0.33633099999999999</v>
      </c>
      <c r="BA2892">
        <v>0</v>
      </c>
      <c r="BB2892">
        <v>-0.29587599999999997</v>
      </c>
      <c r="BC2892">
        <v>-0.34884500000000002</v>
      </c>
      <c r="BD2892">
        <v>-0.34379999999999999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>
      <c r="A2893" s="1">
        <v>2888</v>
      </c>
      <c r="B2893" s="1">
        <v>3378</v>
      </c>
      <c r="C2893" s="1" t="s">
        <v>21621</v>
      </c>
      <c r="D2893" s="1" t="s">
        <v>21622</v>
      </c>
      <c r="E2893" s="1" t="s">
        <v>21623</v>
      </c>
      <c r="F2893" s="47" t="s">
        <v>21624</v>
      </c>
      <c r="G2893" s="3" t="s">
        <v>21772</v>
      </c>
      <c r="H2893" s="3" t="s">
        <v>21773</v>
      </c>
      <c r="I2893" s="47" t="s">
        <v>21774</v>
      </c>
      <c r="J2893" s="47" t="s">
        <v>21774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-0.41197299999999998</v>
      </c>
      <c r="U2893">
        <v>-0.36102800000000002</v>
      </c>
      <c r="V2893">
        <v>0</v>
      </c>
      <c r="W2893">
        <v>-1.017066</v>
      </c>
      <c r="X2893">
        <v>0</v>
      </c>
      <c r="Y2893">
        <v>-0.26861200000000002</v>
      </c>
      <c r="Z2893">
        <v>-0.399281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-0.68324099999999999</v>
      </c>
      <c r="AS2893">
        <v>0.28578199999999998</v>
      </c>
      <c r="AT2893">
        <v>0</v>
      </c>
      <c r="AU2893">
        <v>0</v>
      </c>
      <c r="AV2893">
        <v>0</v>
      </c>
      <c r="AW2893">
        <v>0</v>
      </c>
      <c r="AX2893">
        <v>-0.32419500000000001</v>
      </c>
      <c r="AY2893">
        <v>0</v>
      </c>
      <c r="AZ2893">
        <v>-0.32218599999999997</v>
      </c>
      <c r="BA2893">
        <v>0</v>
      </c>
      <c r="BB2893">
        <v>-0.2762</v>
      </c>
      <c r="BC2893">
        <v>-0.35608899999999999</v>
      </c>
      <c r="BD2893">
        <v>-0.336281</v>
      </c>
      <c r="BE2893">
        <v>0</v>
      </c>
      <c r="BF2893">
        <v>-0.32330500000000001</v>
      </c>
      <c r="BG2893">
        <v>-0.36275400000000002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>
      <c r="A2894" s="1">
        <v>2889</v>
      </c>
      <c r="B2894" s="1">
        <v>1312</v>
      </c>
      <c r="C2894" s="1" t="s">
        <v>9037</v>
      </c>
      <c r="D2894" s="1" t="s">
        <v>9038</v>
      </c>
      <c r="E2894" s="1" t="s">
        <v>9039</v>
      </c>
      <c r="F2894" s="47" t="s">
        <v>9040</v>
      </c>
      <c r="G2894" s="12" t="s">
        <v>9041</v>
      </c>
      <c r="H2894" s="12" t="s">
        <v>8924</v>
      </c>
      <c r="I2894" s="47" t="s">
        <v>8925</v>
      </c>
      <c r="J2894" s="47" t="s">
        <v>8925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-0.27440900000000001</v>
      </c>
      <c r="U2894">
        <v>-0.30116300000000001</v>
      </c>
      <c r="V2894">
        <v>0</v>
      </c>
      <c r="W2894">
        <v>-0.69309600000000005</v>
      </c>
      <c r="X2894">
        <v>0</v>
      </c>
      <c r="Y2894">
        <v>0</v>
      </c>
      <c r="Z2894">
        <v>-0.37510399999999999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-0.33027699999999999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-0.76828600000000002</v>
      </c>
      <c r="AS2894">
        <v>0.44878099999999999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-0.32710899999999998</v>
      </c>
      <c r="BC2894">
        <v>-0.37190299999999998</v>
      </c>
      <c r="BD2894">
        <v>-0.329233</v>
      </c>
      <c r="BE2894">
        <v>0</v>
      </c>
      <c r="BF2894">
        <v>0</v>
      </c>
      <c r="BG2894">
        <v>-0.29100100000000001</v>
      </c>
      <c r="BH2894">
        <v>0</v>
      </c>
      <c r="BI2894">
        <v>0</v>
      </c>
      <c r="BJ2894">
        <v>0</v>
      </c>
      <c r="BK2894">
        <v>0</v>
      </c>
      <c r="BL2894">
        <v>-0.41239999999999999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>
      <c r="A2895" s="1">
        <v>2890</v>
      </c>
      <c r="B2895" s="1">
        <v>2379</v>
      </c>
      <c r="C2895" s="1" t="s">
        <v>15855</v>
      </c>
      <c r="D2895" s="1" t="s">
        <v>15995</v>
      </c>
      <c r="E2895" s="1" t="s">
        <v>15996</v>
      </c>
      <c r="F2895" s="47" t="s">
        <v>15997</v>
      </c>
      <c r="G2895" s="6" t="s">
        <v>15998</v>
      </c>
      <c r="H2895" s="6" t="s">
        <v>15999</v>
      </c>
      <c r="I2895" s="47" t="s">
        <v>16000</v>
      </c>
      <c r="J2895" s="47" t="s">
        <v>16000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-0.28929500000000002</v>
      </c>
      <c r="U2895">
        <v>-0.35374699999999998</v>
      </c>
      <c r="V2895">
        <v>0</v>
      </c>
      <c r="W2895">
        <v>-0.47913299999999998</v>
      </c>
      <c r="X2895">
        <v>-0.29019600000000001</v>
      </c>
      <c r="Y2895">
        <v>-0.32862999999999998</v>
      </c>
      <c r="Z2895">
        <v>-0.34013500000000002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-0.34211200000000003</v>
      </c>
      <c r="AR2895">
        <v>-0.572075</v>
      </c>
      <c r="AS2895">
        <v>0.34904800000000002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-0.27126</v>
      </c>
      <c r="BC2895">
        <v>-0.30077900000000002</v>
      </c>
      <c r="BD2895">
        <v>-0.35358499999999998</v>
      </c>
      <c r="BE2895">
        <v>-0.29832500000000001</v>
      </c>
      <c r="BF2895">
        <v>0</v>
      </c>
      <c r="BG2895">
        <v>-0.36580000000000001</v>
      </c>
      <c r="BH2895">
        <v>0</v>
      </c>
      <c r="BI2895">
        <v>0</v>
      </c>
      <c r="BJ2895">
        <v>0</v>
      </c>
      <c r="BK2895">
        <v>0</v>
      </c>
      <c r="BL2895">
        <v>-0.28215000000000001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>
      <c r="A2896" s="1">
        <v>2891</v>
      </c>
      <c r="B2896" s="1">
        <v>1257</v>
      </c>
      <c r="C2896" s="1" t="s">
        <v>8416</v>
      </c>
      <c r="D2896" s="1" t="s">
        <v>8561</v>
      </c>
      <c r="E2896" s="1" t="s">
        <v>8562</v>
      </c>
      <c r="F2896" s="47" t="s">
        <v>8563</v>
      </c>
      <c r="G2896" s="13" t="s">
        <v>8566</v>
      </c>
      <c r="H2896" s="13" t="s">
        <v>8426</v>
      </c>
      <c r="I2896" s="47" t="s">
        <v>8427</v>
      </c>
      <c r="J2896" s="47" t="s">
        <v>8427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-0.28060200000000002</v>
      </c>
      <c r="U2896">
        <v>-0.26660699999999998</v>
      </c>
      <c r="V2896">
        <v>0</v>
      </c>
      <c r="W2896">
        <v>-0.420908</v>
      </c>
      <c r="X2896">
        <v>0</v>
      </c>
      <c r="Y2896">
        <v>0</v>
      </c>
      <c r="Z2896">
        <v>-0.29640300000000003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-0.30041000000000001</v>
      </c>
      <c r="AR2896">
        <v>-0.54161099999999995</v>
      </c>
      <c r="AS2896">
        <v>0.29571500000000001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-0.37968499999999999</v>
      </c>
      <c r="BA2896">
        <v>0</v>
      </c>
      <c r="BB2896">
        <v>0</v>
      </c>
      <c r="BC2896">
        <v>0</v>
      </c>
      <c r="BD2896">
        <v>-0.36441000000000001</v>
      </c>
      <c r="BE2896">
        <v>0</v>
      </c>
      <c r="BF2896">
        <v>-0.31297399999999997</v>
      </c>
      <c r="BG2896">
        <v>-0.26968500000000001</v>
      </c>
      <c r="BH2896">
        <v>0</v>
      </c>
      <c r="BI2896">
        <v>-0.30601299999999998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ht="14">
      <c r="A2897" s="1">
        <v>2892</v>
      </c>
      <c r="B2897" s="1">
        <v>1600</v>
      </c>
      <c r="C2897" s="1" t="s">
        <v>10673</v>
      </c>
      <c r="D2897" s="1" t="s">
        <v>10674</v>
      </c>
      <c r="E2897" s="1" t="s">
        <v>10675</v>
      </c>
      <c r="F2897" s="47" t="s">
        <v>10676</v>
      </c>
      <c r="G2897" s="33" t="s">
        <v>10828</v>
      </c>
      <c r="H2897" s="33" t="s">
        <v>10829</v>
      </c>
      <c r="I2897" s="47" t="s">
        <v>10830</v>
      </c>
      <c r="J2897" s="47" t="s">
        <v>10830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-0.35487400000000002</v>
      </c>
      <c r="U2897">
        <v>-0.37690899999999999</v>
      </c>
      <c r="V2897">
        <v>0</v>
      </c>
      <c r="W2897">
        <v>-0.68322799999999995</v>
      </c>
      <c r="X2897">
        <v>0</v>
      </c>
      <c r="Y2897">
        <v>0</v>
      </c>
      <c r="Z2897">
        <v>-0.372087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-0.29093599999999997</v>
      </c>
      <c r="AM2897">
        <v>0</v>
      </c>
      <c r="AN2897">
        <v>0</v>
      </c>
      <c r="AO2897">
        <v>-0.42413099999999998</v>
      </c>
      <c r="AP2897">
        <v>0</v>
      </c>
      <c r="AQ2897">
        <v>-0.360871</v>
      </c>
      <c r="AR2897">
        <v>-0.59572199999999997</v>
      </c>
      <c r="AS2897">
        <v>0.28964400000000001</v>
      </c>
      <c r="AT2897">
        <v>0</v>
      </c>
      <c r="AU2897">
        <v>0</v>
      </c>
      <c r="AV2897">
        <v>-0.36867499999999997</v>
      </c>
      <c r="AW2897">
        <v>0</v>
      </c>
      <c r="AX2897">
        <v>0</v>
      </c>
      <c r="AY2897">
        <v>0</v>
      </c>
      <c r="AZ2897">
        <v>-0.29416999999999999</v>
      </c>
      <c r="BA2897">
        <v>0</v>
      </c>
      <c r="BB2897">
        <v>0</v>
      </c>
      <c r="BC2897">
        <v>-0.35195199999999999</v>
      </c>
      <c r="BD2897">
        <v>-0.326511</v>
      </c>
      <c r="BE2897">
        <v>0</v>
      </c>
      <c r="BF2897">
        <v>0</v>
      </c>
      <c r="BG2897">
        <v>-0.34232600000000002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-0.282059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>
      <c r="A2898" s="1">
        <v>2893</v>
      </c>
      <c r="B2898" s="1">
        <v>2041</v>
      </c>
      <c r="C2898" s="1" t="s">
        <v>13794</v>
      </c>
      <c r="D2898" s="1" t="s">
        <v>13795</v>
      </c>
      <c r="E2898" s="1" t="s">
        <v>13796</v>
      </c>
      <c r="F2898" s="47" t="s">
        <v>13797</v>
      </c>
      <c r="G2898" s="3" t="s">
        <v>13798</v>
      </c>
      <c r="H2898" s="3" t="s">
        <v>1076</v>
      </c>
      <c r="I2898" s="47" t="s">
        <v>13799</v>
      </c>
      <c r="J2898" s="47" t="s">
        <v>13800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-0.46310800000000002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-0.29461199999999999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-0.29674</v>
      </c>
      <c r="BG2898">
        <v>0</v>
      </c>
      <c r="BH2898">
        <v>0</v>
      </c>
      <c r="BI2898">
        <v>-0.30346099999999998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>
      <c r="A2899" s="1">
        <v>2894</v>
      </c>
      <c r="B2899" s="1">
        <v>841</v>
      </c>
      <c r="C2899" s="1" t="s">
        <v>5869</v>
      </c>
      <c r="D2899" s="1" t="s">
        <v>5870</v>
      </c>
      <c r="E2899" s="1" t="s">
        <v>5871</v>
      </c>
      <c r="F2899" s="47" t="s">
        <v>5872</v>
      </c>
      <c r="G2899" s="6" t="s">
        <v>5873</v>
      </c>
      <c r="H2899" s="6" t="s">
        <v>5874</v>
      </c>
      <c r="I2899" s="47" t="s">
        <v>5872</v>
      </c>
      <c r="J2899" s="47" t="s">
        <v>5872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-0.28162300000000001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-0.31419200000000003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>
      <c r="A2900" s="1">
        <v>2895</v>
      </c>
      <c r="B2900" s="1">
        <v>3601</v>
      </c>
      <c r="C2900" s="1" t="s">
        <v>22866</v>
      </c>
      <c r="D2900" s="1" t="s">
        <v>22867</v>
      </c>
      <c r="E2900" s="1" t="s">
        <v>22868</v>
      </c>
      <c r="F2900" s="47" t="s">
        <v>22869</v>
      </c>
      <c r="G2900" s="3" t="s">
        <v>17466</v>
      </c>
      <c r="H2900" s="3" t="s">
        <v>244</v>
      </c>
      <c r="I2900" s="47" t="s">
        <v>22870</v>
      </c>
      <c r="J2900" s="47" t="s">
        <v>22870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-0.313525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-0.27713300000000002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>
      <c r="A2901" s="1">
        <v>2896</v>
      </c>
      <c r="B2901" s="1">
        <v>918</v>
      </c>
      <c r="C2901" s="1" t="s">
        <v>6388</v>
      </c>
      <c r="D2901" s="1" t="s">
        <v>6389</v>
      </c>
      <c r="E2901" s="1" t="s">
        <v>6390</v>
      </c>
      <c r="F2901" s="47" t="s">
        <v>6391</v>
      </c>
      <c r="G2901" s="6" t="s">
        <v>6264</v>
      </c>
      <c r="H2901" s="6" t="s">
        <v>6139</v>
      </c>
      <c r="I2901" s="47" t="s">
        <v>6391</v>
      </c>
      <c r="J2901" s="47" t="s">
        <v>6391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-0.46905799999999997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-0.36339199999999999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>
      <c r="A2902" s="1">
        <v>2897</v>
      </c>
      <c r="B2902" s="1">
        <v>2679</v>
      </c>
      <c r="C2902" s="1" t="s">
        <v>17773</v>
      </c>
      <c r="D2902" s="1" t="s">
        <v>17933</v>
      </c>
      <c r="E2902" s="1" t="s">
        <v>17934</v>
      </c>
      <c r="F2902" s="47" t="s">
        <v>17935</v>
      </c>
      <c r="G2902" s="3" t="s">
        <v>1938</v>
      </c>
      <c r="H2902" s="3" t="s">
        <v>244</v>
      </c>
      <c r="I2902" s="47" t="s">
        <v>17935</v>
      </c>
      <c r="J2902" s="47" t="s">
        <v>17935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-0.70312799999999998</v>
      </c>
      <c r="W2902">
        <v>-1.3290649999999999</v>
      </c>
      <c r="X2902">
        <v>0</v>
      </c>
      <c r="Y2902">
        <v>0</v>
      </c>
      <c r="Z2902">
        <v>0</v>
      </c>
      <c r="AA2902">
        <v>-0.74743000000000004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-0.862425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ht="14">
      <c r="A2903" s="1">
        <v>2898</v>
      </c>
      <c r="B2903" s="1">
        <v>1577</v>
      </c>
      <c r="C2903" s="1" t="s">
        <v>10738</v>
      </c>
      <c r="D2903" s="1" t="s">
        <v>10601</v>
      </c>
      <c r="E2903" s="1" t="s">
        <v>10602</v>
      </c>
      <c r="F2903" s="47" t="s">
        <v>10495</v>
      </c>
      <c r="G2903" s="33" t="s">
        <v>10496</v>
      </c>
      <c r="H2903" s="33" t="s">
        <v>10497</v>
      </c>
      <c r="I2903" s="47" t="s">
        <v>10498</v>
      </c>
      <c r="J2903" s="47" t="s">
        <v>10498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-0.50921400000000006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-0.30782500000000002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-0.288524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>
      <c r="A2904" s="1">
        <v>2899</v>
      </c>
      <c r="B2904" s="1">
        <v>2075</v>
      </c>
      <c r="C2904" s="1" t="s">
        <v>13873</v>
      </c>
      <c r="D2904" s="1" t="s">
        <v>13874</v>
      </c>
      <c r="E2904" s="1" t="s">
        <v>13875</v>
      </c>
      <c r="F2904" s="47" t="s">
        <v>13876</v>
      </c>
      <c r="G2904" s="20" t="s">
        <v>13877</v>
      </c>
      <c r="H2904" s="20" t="s">
        <v>14022</v>
      </c>
      <c r="I2904" s="47" t="s">
        <v>14023</v>
      </c>
      <c r="J2904" s="47" t="s">
        <v>14023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-0.56637499999999996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-0.470862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-0.47564899999999999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>
      <c r="A2905" s="1">
        <v>2900</v>
      </c>
      <c r="B2905" s="1">
        <v>2682</v>
      </c>
      <c r="C2905" s="1" t="s">
        <v>17947</v>
      </c>
      <c r="D2905" s="1" t="s">
        <v>17948</v>
      </c>
      <c r="E2905" s="1" t="s">
        <v>17949</v>
      </c>
      <c r="F2905" s="47" t="s">
        <v>17950</v>
      </c>
      <c r="G2905" s="13" t="s">
        <v>17951</v>
      </c>
      <c r="H2905" s="13" t="s">
        <v>297</v>
      </c>
      <c r="I2905" s="47" t="s">
        <v>17952</v>
      </c>
      <c r="J2905" s="47" t="s">
        <v>17952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-0.32830399999999998</v>
      </c>
      <c r="X2905">
        <v>0</v>
      </c>
      <c r="Y2905">
        <v>0</v>
      </c>
      <c r="Z2905">
        <v>-0.26314100000000001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-0.29988700000000001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-0.32963999999999999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>
      <c r="A2906" s="1">
        <v>2901</v>
      </c>
      <c r="B2906" s="1">
        <v>765</v>
      </c>
      <c r="C2906" s="1" t="s">
        <v>5488</v>
      </c>
      <c r="D2906" s="1" t="s">
        <v>5391</v>
      </c>
      <c r="E2906" s="1" t="s">
        <v>5392</v>
      </c>
      <c r="F2906" s="47" t="s">
        <v>5393</v>
      </c>
      <c r="G2906" s="13" t="s">
        <v>5394</v>
      </c>
      <c r="H2906" s="13" t="s">
        <v>185</v>
      </c>
      <c r="I2906" s="47" t="s">
        <v>5395</v>
      </c>
      <c r="J2906" s="47" t="s">
        <v>5393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-0.444492</v>
      </c>
      <c r="X2906">
        <v>0</v>
      </c>
      <c r="Y2906">
        <v>0</v>
      </c>
      <c r="Z2906">
        <v>-0.27035700000000001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-0.43932199999999999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-0.35253600000000002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>
      <c r="A2907" s="1">
        <v>2902</v>
      </c>
      <c r="B2907" s="1">
        <v>818</v>
      </c>
      <c r="C2907" s="1" t="s">
        <v>5614</v>
      </c>
      <c r="D2907" s="1" t="s">
        <v>5615</v>
      </c>
      <c r="E2907" s="1" t="s">
        <v>5740</v>
      </c>
      <c r="F2907" s="47" t="s">
        <v>5741</v>
      </c>
      <c r="G2907" s="13" t="s">
        <v>5501</v>
      </c>
      <c r="H2907" s="13" t="s">
        <v>5503</v>
      </c>
      <c r="I2907" s="47" t="s">
        <v>5504</v>
      </c>
      <c r="J2907" s="47" t="s">
        <v>5504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-0.57398099999999996</v>
      </c>
      <c r="X2907">
        <v>0</v>
      </c>
      <c r="Y2907">
        <v>0</v>
      </c>
      <c r="Z2907">
        <v>-0.32561899999999999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-0.43144500000000002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-0.44663599999999998</v>
      </c>
      <c r="BG2907">
        <v>0</v>
      </c>
      <c r="BH2907">
        <v>0</v>
      </c>
      <c r="BI2907">
        <v>-0.26641999999999999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>
      <c r="A2908" s="1">
        <v>2903</v>
      </c>
      <c r="B2908" s="1">
        <v>3349</v>
      </c>
      <c r="C2908" s="1" t="s">
        <v>21602</v>
      </c>
      <c r="D2908" s="1" t="s">
        <v>21603</v>
      </c>
      <c r="E2908" s="1" t="s">
        <v>21604</v>
      </c>
      <c r="F2908" s="47" t="s">
        <v>21605</v>
      </c>
      <c r="G2908" s="3" t="s">
        <v>21606</v>
      </c>
      <c r="H2908" s="3" t="s">
        <v>244</v>
      </c>
      <c r="I2908" s="47" t="s">
        <v>21604</v>
      </c>
      <c r="J2908" s="47" t="s">
        <v>21607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-0.46040799999999998</v>
      </c>
      <c r="X2908">
        <v>0</v>
      </c>
      <c r="Y2908">
        <v>0</v>
      </c>
      <c r="Z2908">
        <v>-0.273478</v>
      </c>
      <c r="AA2908">
        <v>-0.27598600000000001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-0.28947099999999998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-0.27562399999999998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>
      <c r="A2909" s="1">
        <v>2904</v>
      </c>
      <c r="B2909" s="1">
        <v>3413</v>
      </c>
      <c r="C2909" s="1" t="s">
        <v>21981</v>
      </c>
      <c r="D2909" s="1" t="s">
        <v>21982</v>
      </c>
      <c r="E2909" s="1" t="s">
        <v>21983</v>
      </c>
      <c r="F2909" s="47" t="s">
        <v>21984</v>
      </c>
      <c r="G2909" s="13" t="s">
        <v>1981</v>
      </c>
      <c r="H2909" s="13" t="s">
        <v>530</v>
      </c>
      <c r="I2909" s="47" t="s">
        <v>21984</v>
      </c>
      <c r="J2909" s="47" t="s">
        <v>21984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-0.32384200000000002</v>
      </c>
      <c r="W2909">
        <v>-0.42128100000000002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-0.44165500000000002</v>
      </c>
      <c r="AS2909">
        <v>0.315583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-0.33451199999999998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>
      <c r="A2910" s="1">
        <v>2905</v>
      </c>
      <c r="B2910" s="1">
        <v>3414</v>
      </c>
      <c r="C2910" s="1" t="s">
        <v>21985</v>
      </c>
      <c r="D2910" s="1" t="s">
        <v>21986</v>
      </c>
      <c r="E2910" s="1" t="s">
        <v>21987</v>
      </c>
      <c r="F2910" s="47" t="s">
        <v>21988</v>
      </c>
      <c r="G2910" s="3" t="s">
        <v>8951</v>
      </c>
      <c r="H2910" s="3" t="s">
        <v>244</v>
      </c>
      <c r="I2910" s="47" t="s">
        <v>21989</v>
      </c>
      <c r="J2910" s="47" t="s">
        <v>21989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-0.367228</v>
      </c>
      <c r="W2910">
        <v>-0.67681599999999997</v>
      </c>
      <c r="X2910">
        <v>0</v>
      </c>
      <c r="Y2910">
        <v>0</v>
      </c>
      <c r="Z2910">
        <v>-0.30026700000000001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-0.26437699999999997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-0.61252399999999996</v>
      </c>
      <c r="AS2910">
        <v>0.29462699999999997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-0.32025399999999998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>
      <c r="A2911" s="1">
        <v>2906</v>
      </c>
      <c r="B2911" s="1">
        <v>1199</v>
      </c>
      <c r="C2911" s="1" t="s">
        <v>8214</v>
      </c>
      <c r="D2911" s="1" t="s">
        <v>8215</v>
      </c>
      <c r="E2911" s="1" t="s">
        <v>8216</v>
      </c>
      <c r="F2911" s="47" t="s">
        <v>8217</v>
      </c>
      <c r="G2911" s="19" t="s">
        <v>8218</v>
      </c>
      <c r="H2911" s="19" t="s">
        <v>8219</v>
      </c>
      <c r="I2911" s="47" t="s">
        <v>8220</v>
      </c>
      <c r="J2911" s="47" t="s">
        <v>8221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-0.58584999999999998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-0.37570500000000001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-0.35216700000000001</v>
      </c>
      <c r="BG2911">
        <v>0</v>
      </c>
      <c r="BH2911">
        <v>0</v>
      </c>
      <c r="BI2911">
        <v>-0.41417100000000001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-0.34236100000000003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ht="14">
      <c r="A2912" s="1">
        <v>2907</v>
      </c>
      <c r="B2912" s="1">
        <v>1602</v>
      </c>
      <c r="C2912" s="1" t="s">
        <v>10847</v>
      </c>
      <c r="D2912" s="1" t="s">
        <v>10848</v>
      </c>
      <c r="E2912" s="1" t="s">
        <v>10849</v>
      </c>
      <c r="F2912" s="47" t="s">
        <v>10850</v>
      </c>
      <c r="G2912" s="33" t="s">
        <v>10851</v>
      </c>
      <c r="H2912" s="33" t="s">
        <v>10852</v>
      </c>
      <c r="I2912" s="47" t="s">
        <v>10850</v>
      </c>
      <c r="J2912" s="47" t="s">
        <v>10850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-0.29432999999999998</v>
      </c>
      <c r="U2912">
        <v>0</v>
      </c>
      <c r="V2912">
        <v>0</v>
      </c>
      <c r="W2912">
        <v>-0.48694999999999999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-0.31436999999999998</v>
      </c>
      <c r="AR2912">
        <v>-0.327519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-0.33236399999999999</v>
      </c>
      <c r="BG2912">
        <v>0</v>
      </c>
      <c r="BH2912">
        <v>0</v>
      </c>
      <c r="BI2912">
        <v>-0.36800899999999998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-0.412412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>
      <c r="A2913" s="1">
        <v>2908</v>
      </c>
      <c r="B2913" s="1">
        <v>1761</v>
      </c>
      <c r="C2913" s="1" t="s">
        <v>11898</v>
      </c>
      <c r="D2913" s="1" t="s">
        <v>11899</v>
      </c>
      <c r="E2913" s="1" t="s">
        <v>11594</v>
      </c>
      <c r="F2913" s="47" t="s">
        <v>11595</v>
      </c>
      <c r="G2913" s="3" t="s">
        <v>11596</v>
      </c>
      <c r="H2913" s="3" t="s">
        <v>550</v>
      </c>
      <c r="I2913" s="47" t="s">
        <v>11597</v>
      </c>
      <c r="J2913" s="47" t="s">
        <v>11595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-0.36031800000000003</v>
      </c>
      <c r="W2913">
        <v>-0.67676800000000004</v>
      </c>
      <c r="X2913">
        <v>0</v>
      </c>
      <c r="Y2913">
        <v>0</v>
      </c>
      <c r="Z2913">
        <v>0</v>
      </c>
      <c r="AA2913">
        <v>-0.31760500000000003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-0.43742900000000001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-0.29835299999999998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-0.50983999999999996</v>
      </c>
      <c r="BG2913">
        <v>0</v>
      </c>
      <c r="BH2913">
        <v>0</v>
      </c>
      <c r="BI2913">
        <v>-0.34357900000000002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>
      <c r="A2914" s="1">
        <v>2909</v>
      </c>
      <c r="B2914" s="1">
        <v>3542</v>
      </c>
      <c r="C2914" s="1" t="s">
        <v>22578</v>
      </c>
      <c r="D2914" s="1" t="s">
        <v>22579</v>
      </c>
      <c r="E2914" s="1" t="s">
        <v>22580</v>
      </c>
      <c r="F2914" s="47" t="s">
        <v>22581</v>
      </c>
      <c r="G2914" s="3" t="s">
        <v>22583</v>
      </c>
      <c r="H2914" s="3" t="s">
        <v>8504</v>
      </c>
      <c r="I2914" s="47" t="s">
        <v>22584</v>
      </c>
      <c r="J2914" s="47" t="s">
        <v>22584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-0.30075400000000002</v>
      </c>
      <c r="W2914">
        <v>-0.63451000000000002</v>
      </c>
      <c r="X2914">
        <v>0</v>
      </c>
      <c r="Y2914">
        <v>0</v>
      </c>
      <c r="Z2914">
        <v>0</v>
      </c>
      <c r="AA2914">
        <v>-0.305253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-0.42348400000000003</v>
      </c>
      <c r="AP2914">
        <v>0</v>
      </c>
      <c r="AQ2914">
        <v>0</v>
      </c>
      <c r="AR2914">
        <v>-0.53437500000000004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-0.37870199999999998</v>
      </c>
      <c r="BG2914">
        <v>0</v>
      </c>
      <c r="BH2914">
        <v>0</v>
      </c>
      <c r="BI2914">
        <v>-0.54186900000000005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-0.39619700000000002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>
      <c r="A2915" s="1">
        <v>2910</v>
      </c>
      <c r="B2915" s="1">
        <v>3112</v>
      </c>
      <c r="C2915" s="1" t="s">
        <v>20277</v>
      </c>
      <c r="D2915" s="1" t="s">
        <v>20146</v>
      </c>
      <c r="E2915" s="1" t="s">
        <v>20147</v>
      </c>
      <c r="F2915" s="47" t="s">
        <v>20148</v>
      </c>
      <c r="G2915" s="7" t="s">
        <v>20149</v>
      </c>
      <c r="H2915" s="7" t="s">
        <v>2608</v>
      </c>
      <c r="I2915" s="47" t="s">
        <v>20150</v>
      </c>
      <c r="J2915" s="47" t="s">
        <v>20150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-0.31637700000000002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-0.309313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>
      <c r="A2916" s="1">
        <v>2911</v>
      </c>
      <c r="B2916" s="1">
        <v>1862</v>
      </c>
      <c r="C2916" s="1" t="s">
        <v>12585</v>
      </c>
      <c r="D2916" s="1" t="s">
        <v>12586</v>
      </c>
      <c r="E2916" s="1" t="s">
        <v>12587</v>
      </c>
      <c r="F2916" s="47" t="s">
        <v>12588</v>
      </c>
      <c r="G2916" s="3" t="s">
        <v>12589</v>
      </c>
      <c r="H2916" s="3" t="s">
        <v>244</v>
      </c>
      <c r="I2916" s="47" t="s">
        <v>12590</v>
      </c>
      <c r="J2916" s="47" t="s">
        <v>12591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-0.35880800000000002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-0.30749300000000002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</row>
    <row r="2917" spans="1:95">
      <c r="A2917" s="1">
        <v>2912</v>
      </c>
      <c r="B2917" s="1">
        <v>1043</v>
      </c>
      <c r="C2917" s="1" t="s">
        <v>6954</v>
      </c>
      <c r="D2917" s="1" t="s">
        <v>6955</v>
      </c>
      <c r="E2917" s="1" t="s">
        <v>6956</v>
      </c>
      <c r="F2917" s="47" t="s">
        <v>6957</v>
      </c>
      <c r="G2917" s="13" t="s">
        <v>7110</v>
      </c>
      <c r="H2917" s="13" t="s">
        <v>7111</v>
      </c>
      <c r="I2917" s="47" t="s">
        <v>7112</v>
      </c>
      <c r="J2917" s="47" t="s">
        <v>7112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-0.33302399999999999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-0.27643699999999999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-0.29902699999999999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</row>
    <row r="2918" spans="1:95">
      <c r="A2918" s="1">
        <v>2913</v>
      </c>
      <c r="B2918" s="1">
        <v>927</v>
      </c>
      <c r="C2918" s="1" t="s">
        <v>6541</v>
      </c>
      <c r="D2918" s="1" t="s">
        <v>6542</v>
      </c>
      <c r="E2918" s="1" t="s">
        <v>6543</v>
      </c>
      <c r="F2918" s="47" t="s">
        <v>6544</v>
      </c>
      <c r="G2918" s="6" t="s">
        <v>6433</v>
      </c>
      <c r="H2918" s="6" t="s">
        <v>6434</v>
      </c>
      <c r="I2918" s="47" t="s">
        <v>6435</v>
      </c>
      <c r="J2918" s="47" t="s">
        <v>6435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-0.50250899999999998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-0.30792199999999997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-0.294271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</row>
    <row r="2919" spans="1:95">
      <c r="A2919" s="1">
        <v>2914</v>
      </c>
      <c r="B2919" s="1">
        <v>2554</v>
      </c>
      <c r="C2919" s="1" t="s">
        <v>17226</v>
      </c>
      <c r="D2919" s="1" t="s">
        <v>17227</v>
      </c>
      <c r="E2919" s="1" t="s">
        <v>17228</v>
      </c>
      <c r="F2919" s="47" t="s">
        <v>17229</v>
      </c>
      <c r="G2919" s="6" t="s">
        <v>17099</v>
      </c>
      <c r="H2919" s="6" t="s">
        <v>17100</v>
      </c>
      <c r="I2919" s="47" t="s">
        <v>17229</v>
      </c>
      <c r="J2919" s="47" t="s">
        <v>17229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-0.61202299999999998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-0.41493400000000003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-0.27773100000000001</v>
      </c>
      <c r="AW2919">
        <v>0</v>
      </c>
      <c r="AX2919">
        <v>0</v>
      </c>
      <c r="AY2919">
        <v>-0.33244000000000001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</row>
    <row r="2920" spans="1:95">
      <c r="A2920" s="1">
        <v>2915</v>
      </c>
      <c r="B2920" s="1">
        <v>2788</v>
      </c>
      <c r="C2920" s="1" t="s">
        <v>18525</v>
      </c>
      <c r="D2920" s="1" t="s">
        <v>18526</v>
      </c>
      <c r="E2920" s="1" t="s">
        <v>18527</v>
      </c>
      <c r="F2920" s="47" t="s">
        <v>18528</v>
      </c>
      <c r="G2920" s="3" t="s">
        <v>2088</v>
      </c>
      <c r="H2920" s="3" t="s">
        <v>244</v>
      </c>
      <c r="I2920" s="47" t="s">
        <v>18528</v>
      </c>
      <c r="J2920" s="47" t="s">
        <v>18528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-0.39866800000000002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0.31279699999999999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</row>
    <row r="2921" spans="1:95" ht="14">
      <c r="A2921" s="1">
        <v>2916</v>
      </c>
      <c r="B2921" s="1">
        <v>2537</v>
      </c>
      <c r="C2921" s="1" t="s">
        <v>17125</v>
      </c>
      <c r="D2921" s="1" t="s">
        <v>17126</v>
      </c>
      <c r="E2921" s="1" t="s">
        <v>17127</v>
      </c>
      <c r="F2921" s="47" t="s">
        <v>17128</v>
      </c>
      <c r="G2921" s="32" t="s">
        <v>17129</v>
      </c>
      <c r="H2921" s="32" t="s">
        <v>6636</v>
      </c>
      <c r="I2921" s="47" t="s">
        <v>17130</v>
      </c>
      <c r="J2921" s="47" t="s">
        <v>17130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-0.56243299999999996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-0.26508399999999999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0.311776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</row>
    <row r="2922" spans="1:95">
      <c r="A2922" s="1">
        <v>2917</v>
      </c>
      <c r="B2922" s="1">
        <v>576</v>
      </c>
      <c r="C2922" s="1" t="s">
        <v>3963</v>
      </c>
      <c r="D2922" s="1" t="s">
        <v>3964</v>
      </c>
      <c r="E2922" s="1" t="s">
        <v>3965</v>
      </c>
      <c r="F2922" s="47" t="s">
        <v>3966</v>
      </c>
      <c r="G2922" s="6" t="s">
        <v>4090</v>
      </c>
      <c r="H2922" s="6" t="s">
        <v>4091</v>
      </c>
      <c r="I2922" s="47" t="s">
        <v>4092</v>
      </c>
      <c r="J2922" s="47" t="s">
        <v>4092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-0.85738099999999995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0.40831800000000001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</row>
    <row r="2923" spans="1:95">
      <c r="A2923" s="1">
        <v>2918</v>
      </c>
      <c r="B2923" s="1">
        <v>1393</v>
      </c>
      <c r="C2923" s="1" t="s">
        <v>9338</v>
      </c>
      <c r="D2923" s="1" t="s">
        <v>9459</v>
      </c>
      <c r="E2923" s="1" t="s">
        <v>9460</v>
      </c>
      <c r="F2923" s="47" t="s">
        <v>9461</v>
      </c>
      <c r="G2923" s="13" t="s">
        <v>9611</v>
      </c>
      <c r="H2923" s="13" t="s">
        <v>9612</v>
      </c>
      <c r="I2923" s="47" t="s">
        <v>9613</v>
      </c>
      <c r="J2923" s="47" t="s">
        <v>9613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0.34908800000000001</v>
      </c>
      <c r="V2923">
        <v>0</v>
      </c>
      <c r="W2923">
        <v>-0.75208299999999995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</row>
    <row r="2924" spans="1:95">
      <c r="A2924" s="1">
        <v>2919</v>
      </c>
      <c r="B2924" s="1">
        <v>3327</v>
      </c>
      <c r="C2924" s="1" t="s">
        <v>21314</v>
      </c>
      <c r="D2924" s="1" t="s">
        <v>21315</v>
      </c>
      <c r="E2924" s="1" t="s">
        <v>21316</v>
      </c>
      <c r="F2924" s="47" t="s">
        <v>21317</v>
      </c>
      <c r="G2924" s="3" t="s">
        <v>21481</v>
      </c>
      <c r="H2924" s="3" t="s">
        <v>21482</v>
      </c>
      <c r="I2924" s="47" t="s">
        <v>21317</v>
      </c>
      <c r="J2924" s="47" t="s">
        <v>21317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-0.31820999999999999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</row>
    <row r="2925" spans="1:95">
      <c r="A2925" s="1">
        <v>2920</v>
      </c>
      <c r="B2925" s="1">
        <v>3216</v>
      </c>
      <c r="C2925" s="1" t="s">
        <v>20712</v>
      </c>
      <c r="D2925" s="1" t="s">
        <v>20713</v>
      </c>
      <c r="E2925" s="1" t="s">
        <v>20714</v>
      </c>
      <c r="F2925" s="47" t="s">
        <v>20715</v>
      </c>
      <c r="G2925" s="3" t="s">
        <v>20901</v>
      </c>
      <c r="H2925" s="3" t="s">
        <v>244</v>
      </c>
      <c r="I2925" s="47" t="s">
        <v>20902</v>
      </c>
      <c r="J2925" s="47" t="s">
        <v>20902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-0.355437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>
      <c r="A2926" s="1">
        <v>2921</v>
      </c>
      <c r="B2926" s="1">
        <v>2595</v>
      </c>
      <c r="C2926" s="1" t="s">
        <v>17462</v>
      </c>
      <c r="D2926" s="1" t="s">
        <v>17463</v>
      </c>
      <c r="E2926" s="1" t="s">
        <v>17464</v>
      </c>
      <c r="F2926" s="47" t="s">
        <v>17465</v>
      </c>
      <c r="G2926" s="3" t="s">
        <v>17466</v>
      </c>
      <c r="H2926" s="3" t="s">
        <v>244</v>
      </c>
      <c r="I2926" s="47" t="s">
        <v>17467</v>
      </c>
      <c r="J2926" s="47" t="s">
        <v>17467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-0.27412500000000001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ht="14">
      <c r="A2927" s="1">
        <v>2922</v>
      </c>
      <c r="B2927" s="1">
        <v>2206</v>
      </c>
      <c r="C2927" s="1" t="s">
        <v>14892</v>
      </c>
      <c r="D2927" s="1" t="s">
        <v>14893</v>
      </c>
      <c r="E2927" s="1" t="s">
        <v>14894</v>
      </c>
      <c r="F2927" s="47" t="s">
        <v>14895</v>
      </c>
      <c r="G2927" s="14" t="s">
        <v>15009</v>
      </c>
      <c r="H2927" s="14" t="s">
        <v>15010</v>
      </c>
      <c r="I2927" s="48" t="s">
        <v>14895</v>
      </c>
      <c r="J2927" s="48" t="s">
        <v>14895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-0.33788499999999999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>
      <c r="A2928" s="1">
        <v>2923</v>
      </c>
      <c r="B2928" s="1">
        <v>1882</v>
      </c>
      <c r="C2928" s="1" t="s">
        <v>12714</v>
      </c>
      <c r="D2928" s="1" t="s">
        <v>12715</v>
      </c>
      <c r="E2928" s="1" t="s">
        <v>12716</v>
      </c>
      <c r="F2928" s="47" t="s">
        <v>12717</v>
      </c>
      <c r="G2928" s="6" t="s">
        <v>12718</v>
      </c>
      <c r="H2928" s="6" t="s">
        <v>12719</v>
      </c>
      <c r="I2928" s="47" t="s">
        <v>12720</v>
      </c>
      <c r="J2928" s="47" t="s">
        <v>12720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-0.27652599999999999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>
      <c r="A2929" s="1">
        <v>2924</v>
      </c>
      <c r="B2929" s="1">
        <v>1863</v>
      </c>
      <c r="C2929" s="1" t="s">
        <v>12592</v>
      </c>
      <c r="D2929" s="1" t="s">
        <v>12593</v>
      </c>
      <c r="E2929" s="1" t="s">
        <v>12594</v>
      </c>
      <c r="F2929" s="47" t="s">
        <v>12595</v>
      </c>
      <c r="G2929" s="3" t="s">
        <v>12596</v>
      </c>
      <c r="H2929" s="3" t="s">
        <v>8504</v>
      </c>
      <c r="I2929" s="47" t="s">
        <v>12597</v>
      </c>
      <c r="J2929" s="47" t="s">
        <v>12598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-0.44054900000000002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>
      <c r="A2930" s="1">
        <v>2925</v>
      </c>
      <c r="B2930" s="1">
        <v>1838</v>
      </c>
      <c r="C2930" s="1" t="s">
        <v>12299</v>
      </c>
      <c r="D2930" s="1" t="s">
        <v>12300</v>
      </c>
      <c r="E2930" s="1" t="s">
        <v>12301</v>
      </c>
      <c r="F2930" s="47" t="s">
        <v>12302</v>
      </c>
      <c r="G2930" s="13" t="s">
        <v>12303</v>
      </c>
      <c r="H2930" s="13" t="s">
        <v>12297</v>
      </c>
      <c r="I2930" s="47" t="s">
        <v>12304</v>
      </c>
      <c r="J2930" s="47" t="s">
        <v>12304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-0.28792099999999998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>
      <c r="A2931" s="1">
        <v>2926</v>
      </c>
      <c r="B2931" s="1">
        <v>1807</v>
      </c>
      <c r="C2931" s="1" t="s">
        <v>12358</v>
      </c>
      <c r="D2931" s="1" t="s">
        <v>12359</v>
      </c>
      <c r="E2931" s="1" t="s">
        <v>12360</v>
      </c>
      <c r="F2931" s="47" t="s">
        <v>12361</v>
      </c>
      <c r="G2931" s="3" t="s">
        <v>12362</v>
      </c>
      <c r="H2931" s="3" t="s">
        <v>9728</v>
      </c>
      <c r="I2931" s="47" t="s">
        <v>12360</v>
      </c>
      <c r="J2931" s="47" t="s">
        <v>12361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-0.264177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>
      <c r="A2932" s="1">
        <v>2927</v>
      </c>
      <c r="B2932" s="1">
        <v>1693</v>
      </c>
      <c r="C2932" s="1" t="s">
        <v>11405</v>
      </c>
      <c r="D2932" s="1" t="s">
        <v>11406</v>
      </c>
      <c r="E2932" s="1" t="s">
        <v>11550</v>
      </c>
      <c r="F2932" s="47" t="s">
        <v>11551</v>
      </c>
      <c r="G2932" s="12" t="s">
        <v>11407</v>
      </c>
      <c r="H2932" s="12" t="s">
        <v>11408</v>
      </c>
      <c r="I2932" s="47" t="s">
        <v>11409</v>
      </c>
      <c r="J2932" s="47" t="s">
        <v>11409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-0.28680299999999997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ht="14">
      <c r="A2933" s="1">
        <v>2928</v>
      </c>
      <c r="B2933" s="1">
        <v>1502</v>
      </c>
      <c r="C2933" s="1" t="s">
        <v>10041</v>
      </c>
      <c r="D2933" s="1" t="s">
        <v>10042</v>
      </c>
      <c r="E2933" s="1" t="s">
        <v>10043</v>
      </c>
      <c r="F2933" s="47" t="s">
        <v>10044</v>
      </c>
      <c r="G2933" s="14" t="s">
        <v>10045</v>
      </c>
      <c r="H2933" s="14" t="s">
        <v>10046</v>
      </c>
      <c r="I2933" s="47" t="s">
        <v>10047</v>
      </c>
      <c r="J2933" s="47" t="s">
        <v>10047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-0.28507100000000002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>
      <c r="A2934" s="1">
        <v>2929</v>
      </c>
      <c r="B2934" s="1">
        <v>1165</v>
      </c>
      <c r="C2934" s="1" t="s">
        <v>8042</v>
      </c>
      <c r="D2934" s="1" t="s">
        <v>8043</v>
      </c>
      <c r="E2934" s="1" t="s">
        <v>8044</v>
      </c>
      <c r="F2934" s="47" t="s">
        <v>7897</v>
      </c>
      <c r="G2934" s="1" t="s">
        <v>529</v>
      </c>
      <c r="H2934" s="1" t="s">
        <v>7898</v>
      </c>
      <c r="I2934" s="47" t="s">
        <v>7897</v>
      </c>
      <c r="J2934" s="47" t="s">
        <v>7897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-0.36087200000000003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>
      <c r="A2935" s="1">
        <v>2930</v>
      </c>
      <c r="B2935" s="1">
        <v>1094</v>
      </c>
      <c r="C2935" s="1" t="s">
        <v>7421</v>
      </c>
      <c r="D2935" s="1" t="s">
        <v>7422</v>
      </c>
      <c r="E2935" s="1" t="s">
        <v>7423</v>
      </c>
      <c r="F2935" s="47" t="s">
        <v>7424</v>
      </c>
      <c r="G2935" s="16" t="s">
        <v>7431</v>
      </c>
      <c r="H2935" s="16" t="s">
        <v>7432</v>
      </c>
      <c r="I2935" s="53" t="s">
        <v>7433</v>
      </c>
      <c r="J2935" s="53" t="s">
        <v>7433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-0.39255299999999999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>
      <c r="A2936" s="1">
        <v>2931</v>
      </c>
      <c r="B2936" s="1">
        <v>937</v>
      </c>
      <c r="C2936" s="1" t="s">
        <v>6609</v>
      </c>
      <c r="D2936" s="1" t="s">
        <v>6610</v>
      </c>
      <c r="E2936" s="1" t="s">
        <v>6480</v>
      </c>
      <c r="F2936" s="47" t="s">
        <v>6481</v>
      </c>
      <c r="G2936" s="12" t="s">
        <v>6482</v>
      </c>
      <c r="H2936" s="12" t="s">
        <v>6483</v>
      </c>
      <c r="I2936" s="47" t="s">
        <v>6484</v>
      </c>
      <c r="J2936" s="47" t="s">
        <v>6485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-0.33478400000000003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>
      <c r="A2937" s="1">
        <v>2932</v>
      </c>
      <c r="B2937" s="1">
        <v>277</v>
      </c>
      <c r="C2937" s="1" t="s">
        <v>2168</v>
      </c>
      <c r="D2937" s="1" t="s">
        <v>2169</v>
      </c>
      <c r="E2937" s="1" t="s">
        <v>2170</v>
      </c>
      <c r="F2937" s="47" t="s">
        <v>2053</v>
      </c>
      <c r="G2937" s="7" t="s">
        <v>2054</v>
      </c>
      <c r="H2937" s="7" t="s">
        <v>147</v>
      </c>
      <c r="I2937" s="47" t="s">
        <v>2170</v>
      </c>
      <c r="J2937" s="47" t="s">
        <v>2055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-0.36493599999999998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>
      <c r="A2938" s="1">
        <v>2933</v>
      </c>
      <c r="B2938" s="1">
        <v>456</v>
      </c>
      <c r="C2938" s="1" t="s">
        <v>3296</v>
      </c>
      <c r="D2938" s="1" t="s">
        <v>3297</v>
      </c>
      <c r="E2938" s="1" t="s">
        <v>3298</v>
      </c>
      <c r="F2938" s="47" t="s">
        <v>3299</v>
      </c>
      <c r="G2938" s="7" t="s">
        <v>3185</v>
      </c>
      <c r="H2938" s="7" t="s">
        <v>2603</v>
      </c>
      <c r="I2938" s="47" t="s">
        <v>3298</v>
      </c>
      <c r="J2938" s="47" t="s">
        <v>3186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-0.38670900000000002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>
      <c r="A2939" s="1">
        <v>2934</v>
      </c>
      <c r="B2939" s="1">
        <v>790</v>
      </c>
      <c r="C2939" s="1" t="s">
        <v>5538</v>
      </c>
      <c r="D2939" s="1" t="s">
        <v>5539</v>
      </c>
      <c r="E2939" s="1" t="s">
        <v>5540</v>
      </c>
      <c r="F2939" s="47" t="s">
        <v>5541</v>
      </c>
      <c r="G2939" s="16" t="s">
        <v>5542</v>
      </c>
      <c r="H2939" s="16" t="s">
        <v>5543</v>
      </c>
      <c r="I2939" s="47" t="s">
        <v>5544</v>
      </c>
      <c r="J2939" s="47" t="s">
        <v>5545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-0.50708399999999998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>
      <c r="A2940" s="1">
        <v>2935</v>
      </c>
      <c r="B2940" s="1">
        <v>807</v>
      </c>
      <c r="C2940" s="1" t="s">
        <v>5662</v>
      </c>
      <c r="D2940" s="1" t="s">
        <v>5663</v>
      </c>
      <c r="E2940" s="1" t="s">
        <v>5664</v>
      </c>
      <c r="F2940" s="47" t="s">
        <v>5665</v>
      </c>
      <c r="G2940" s="6" t="s">
        <v>5666</v>
      </c>
      <c r="H2940" s="6" t="s">
        <v>5667</v>
      </c>
      <c r="I2940" s="47" t="s">
        <v>5668</v>
      </c>
      <c r="J2940" s="47" t="s">
        <v>5668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-0.56073300000000004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ht="14">
      <c r="A2941" s="1">
        <v>2936</v>
      </c>
      <c r="B2941" s="1">
        <v>1056</v>
      </c>
      <c r="C2941" s="1" t="s">
        <v>7186</v>
      </c>
      <c r="D2941" s="1" t="s">
        <v>7187</v>
      </c>
      <c r="E2941" s="1" t="s">
        <v>7188</v>
      </c>
      <c r="F2941" s="47" t="s">
        <v>7189</v>
      </c>
      <c r="G2941" s="35" t="s">
        <v>7190</v>
      </c>
      <c r="H2941" s="35" t="s">
        <v>7191</v>
      </c>
      <c r="I2941" s="47" t="s">
        <v>7192</v>
      </c>
      <c r="J2941" s="47" t="s">
        <v>7192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-1.234891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>
      <c r="A2942" s="1">
        <v>2937</v>
      </c>
      <c r="B2942" s="1">
        <v>1177</v>
      </c>
      <c r="C2942" s="1" t="s">
        <v>8102</v>
      </c>
      <c r="D2942" s="1" t="s">
        <v>8103</v>
      </c>
      <c r="E2942" s="1" t="s">
        <v>8104</v>
      </c>
      <c r="F2942" s="47" t="s">
        <v>8105</v>
      </c>
      <c r="G2942" s="3" t="s">
        <v>3081</v>
      </c>
      <c r="H2942" s="3" t="s">
        <v>244</v>
      </c>
      <c r="I2942" s="47" t="s">
        <v>8106</v>
      </c>
      <c r="J2942" s="47" t="s">
        <v>8107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-0.56667999999999996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ht="14">
      <c r="A2943" s="1">
        <v>2938</v>
      </c>
      <c r="B2943" s="1">
        <v>1797</v>
      </c>
      <c r="C2943" s="1" t="s">
        <v>12137</v>
      </c>
      <c r="D2943" s="1" t="s">
        <v>12138</v>
      </c>
      <c r="E2943" s="52" t="s">
        <v>12139</v>
      </c>
      <c r="F2943" s="47" t="s">
        <v>12140</v>
      </c>
      <c r="G2943" s="3" t="s">
        <v>3764</v>
      </c>
      <c r="H2943" s="3" t="s">
        <v>12141</v>
      </c>
      <c r="I2943" s="47" t="s">
        <v>12142</v>
      </c>
      <c r="J2943" s="47" t="s">
        <v>12142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-0.64188699999999999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>
      <c r="A2944" s="1">
        <v>2939</v>
      </c>
      <c r="B2944" s="1">
        <v>1914</v>
      </c>
      <c r="C2944" s="1" t="s">
        <v>12803</v>
      </c>
      <c r="D2944" s="1" t="s">
        <v>12804</v>
      </c>
      <c r="E2944" s="1" t="s">
        <v>12805</v>
      </c>
      <c r="F2944" s="47" t="s">
        <v>12806</v>
      </c>
      <c r="G2944" s="3" t="s">
        <v>3764</v>
      </c>
      <c r="H2944" s="3" t="s">
        <v>244</v>
      </c>
      <c r="I2944" s="47" t="s">
        <v>12807</v>
      </c>
      <c r="J2944" s="47" t="s">
        <v>12808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-0.47104699999999999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>
      <c r="A2945" s="1">
        <v>2940</v>
      </c>
      <c r="B2945" s="1">
        <v>3184</v>
      </c>
      <c r="C2945" s="1" t="s">
        <v>20500</v>
      </c>
      <c r="D2945" s="1" t="s">
        <v>20501</v>
      </c>
      <c r="E2945" s="1" t="s">
        <v>20502</v>
      </c>
      <c r="F2945" s="47" t="s">
        <v>20503</v>
      </c>
      <c r="G2945" s="3" t="s">
        <v>13164</v>
      </c>
      <c r="H2945" s="3" t="s">
        <v>244</v>
      </c>
      <c r="I2945" s="47" t="s">
        <v>20502</v>
      </c>
      <c r="J2945" s="47" t="s">
        <v>20504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-0.57385799999999998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>
      <c r="A2946" s="1">
        <v>2941</v>
      </c>
      <c r="B2946" s="1">
        <v>3330</v>
      </c>
      <c r="C2946" s="1" t="s">
        <v>21492</v>
      </c>
      <c r="D2946" s="1" t="s">
        <v>21493</v>
      </c>
      <c r="E2946" s="1" t="s">
        <v>21494</v>
      </c>
      <c r="F2946" s="47" t="s">
        <v>21495</v>
      </c>
      <c r="G2946" s="3" t="s">
        <v>1938</v>
      </c>
      <c r="H2946" s="3" t="s">
        <v>244</v>
      </c>
      <c r="I2946" s="47" t="s">
        <v>21494</v>
      </c>
      <c r="J2946" s="47" t="s">
        <v>21495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-0.77537100000000003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>
      <c r="A2947" s="1">
        <v>2942</v>
      </c>
      <c r="B2947" s="1">
        <v>3331</v>
      </c>
      <c r="C2947" s="1" t="s">
        <v>21496</v>
      </c>
      <c r="D2947" s="1" t="s">
        <v>21329</v>
      </c>
      <c r="E2947" s="1" t="s">
        <v>21497</v>
      </c>
      <c r="F2947" s="47" t="s">
        <v>21498</v>
      </c>
      <c r="G2947" s="3" t="s">
        <v>21499</v>
      </c>
      <c r="H2947" s="3" t="s">
        <v>1739</v>
      </c>
      <c r="I2947" s="47" t="s">
        <v>21500</v>
      </c>
      <c r="J2947" s="47" t="s">
        <v>21498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-0.55341799999999997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>
      <c r="A2948" s="1">
        <v>2943</v>
      </c>
      <c r="B2948" s="1">
        <v>3478</v>
      </c>
      <c r="C2948" s="1" t="s">
        <v>22177</v>
      </c>
      <c r="D2948" s="1" t="s">
        <v>22178</v>
      </c>
      <c r="E2948" s="1" t="s">
        <v>22179</v>
      </c>
      <c r="F2948" s="47" t="s">
        <v>22180</v>
      </c>
      <c r="G2948" s="1" t="s">
        <v>3764</v>
      </c>
      <c r="H2948" s="1" t="s">
        <v>244</v>
      </c>
      <c r="I2948" s="47" t="s">
        <v>22033</v>
      </c>
      <c r="J2948" s="47" t="s">
        <v>22033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-0.50578199999999995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>
      <c r="A2949" s="1">
        <v>2944</v>
      </c>
      <c r="B2949" s="1">
        <v>3771</v>
      </c>
      <c r="C2949" s="1" t="s">
        <v>23780</v>
      </c>
      <c r="D2949" s="1" t="s">
        <v>23781</v>
      </c>
      <c r="E2949" s="1" t="s">
        <v>23782</v>
      </c>
      <c r="F2949" s="47" t="s">
        <v>23899</v>
      </c>
      <c r="G2949" s="16" t="s">
        <v>23900</v>
      </c>
      <c r="H2949" s="16" t="s">
        <v>23901</v>
      </c>
      <c r="I2949" s="47" t="s">
        <v>23902</v>
      </c>
      <c r="J2949" s="47" t="s">
        <v>23902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-0.58519200000000005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>
      <c r="A2950" s="1">
        <v>2945</v>
      </c>
      <c r="B2950" s="1">
        <v>3810</v>
      </c>
      <c r="C2950" s="1" t="s">
        <v>23999</v>
      </c>
      <c r="D2950" s="1" t="s">
        <v>24000</v>
      </c>
      <c r="E2950" s="1" t="s">
        <v>24001</v>
      </c>
      <c r="F2950" s="47" t="s">
        <v>23991</v>
      </c>
      <c r="G2950" s="8" t="s">
        <v>23992</v>
      </c>
      <c r="H2950" s="8" t="s">
        <v>4316</v>
      </c>
      <c r="I2950" s="47" t="s">
        <v>23993</v>
      </c>
      <c r="J2950" s="47" t="s">
        <v>23993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-0.635131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</row>
    <row r="2951" spans="1:95">
      <c r="A2951" s="1">
        <v>2946</v>
      </c>
      <c r="B2951" s="1">
        <v>3880</v>
      </c>
      <c r="C2951" s="1" t="s">
        <v>24496</v>
      </c>
      <c r="D2951" s="1" t="s">
        <v>24497</v>
      </c>
      <c r="E2951" s="1" t="s">
        <v>24498</v>
      </c>
      <c r="F2951" s="47" t="s">
        <v>24387</v>
      </c>
      <c r="G2951" s="3" t="s">
        <v>24382</v>
      </c>
      <c r="H2951" s="3" t="s">
        <v>244</v>
      </c>
      <c r="I2951" s="47" t="s">
        <v>24498</v>
      </c>
      <c r="J2951" s="47" t="s">
        <v>24383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-0.56238600000000005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</row>
    <row r="2952" spans="1:95">
      <c r="A2952" s="1">
        <v>2947</v>
      </c>
      <c r="B2952" s="1">
        <v>2999</v>
      </c>
      <c r="C2952" s="1" t="s">
        <v>19540</v>
      </c>
      <c r="D2952" s="1" t="s">
        <v>19541</v>
      </c>
      <c r="E2952" s="1" t="s">
        <v>19542</v>
      </c>
      <c r="F2952" s="47" t="s">
        <v>19543</v>
      </c>
      <c r="G2952" s="13" t="s">
        <v>19544</v>
      </c>
      <c r="H2952" s="13" t="s">
        <v>185</v>
      </c>
      <c r="I2952" s="47" t="s">
        <v>19545</v>
      </c>
      <c r="J2952" s="47" t="s">
        <v>19545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-0.625359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-0.26408399999999999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-0.311614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</row>
    <row r="2953" spans="1:95">
      <c r="A2953" s="1">
        <v>2948</v>
      </c>
      <c r="B2953" s="1">
        <v>986</v>
      </c>
      <c r="C2953" s="1" t="s">
        <v>6796</v>
      </c>
      <c r="D2953" s="1" t="s">
        <v>6797</v>
      </c>
      <c r="E2953" s="1" t="s">
        <v>6798</v>
      </c>
      <c r="F2953" s="47" t="s">
        <v>6915</v>
      </c>
      <c r="G2953" s="13" t="s">
        <v>6919</v>
      </c>
      <c r="H2953" s="13" t="s">
        <v>6920</v>
      </c>
      <c r="I2953" s="47" t="s">
        <v>6921</v>
      </c>
      <c r="J2953" s="47" t="s">
        <v>6921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-0.44133299999999998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-0.30978800000000001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</row>
    <row r="2954" spans="1:95">
      <c r="A2954" s="1">
        <v>2949</v>
      </c>
      <c r="B2954" s="1">
        <v>987</v>
      </c>
      <c r="C2954" s="1" t="s">
        <v>6922</v>
      </c>
      <c r="D2954" s="1" t="s">
        <v>6923</v>
      </c>
      <c r="E2954" s="1" t="s">
        <v>6810</v>
      </c>
      <c r="F2954" s="47" t="s">
        <v>6811</v>
      </c>
      <c r="G2954" s="6" t="s">
        <v>6812</v>
      </c>
      <c r="H2954" s="6" t="s">
        <v>6813</v>
      </c>
      <c r="I2954" s="47" t="s">
        <v>6814</v>
      </c>
      <c r="J2954" s="47" t="s">
        <v>6814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-0.47307700000000003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-0.35076200000000002</v>
      </c>
      <c r="AQ2954">
        <v>0</v>
      </c>
      <c r="AR2954">
        <v>-0.31329899999999999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</row>
    <row r="2955" spans="1:95" ht="14">
      <c r="A2955" s="1">
        <v>2950</v>
      </c>
      <c r="B2955" s="1">
        <v>3181</v>
      </c>
      <c r="C2955" s="1" t="s">
        <v>20697</v>
      </c>
      <c r="D2955" s="1" t="s">
        <v>20698</v>
      </c>
      <c r="E2955" s="1" t="s">
        <v>20699</v>
      </c>
      <c r="F2955" s="47" t="s">
        <v>20700</v>
      </c>
      <c r="G2955" s="18" t="s">
        <v>20667</v>
      </c>
      <c r="H2955" s="18" t="s">
        <v>244</v>
      </c>
      <c r="I2955" s="47" t="s">
        <v>20699</v>
      </c>
      <c r="J2955" s="47" t="s">
        <v>20700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-0.90370700000000004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-0.40889500000000001</v>
      </c>
      <c r="AQ2955">
        <v>0</v>
      </c>
      <c r="AR2955">
        <v>-0.28712399999999999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-0.28681600000000002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</row>
    <row r="2956" spans="1:95">
      <c r="A2956" s="1">
        <v>2951</v>
      </c>
      <c r="B2956" s="1">
        <v>3291</v>
      </c>
      <c r="C2956" s="1" t="s">
        <v>21263</v>
      </c>
      <c r="D2956" s="1" t="s">
        <v>21264</v>
      </c>
      <c r="E2956" s="1" t="s">
        <v>21265</v>
      </c>
      <c r="F2956" s="47" t="s">
        <v>21266</v>
      </c>
      <c r="G2956" s="3" t="s">
        <v>11275</v>
      </c>
      <c r="H2956" s="3" t="s">
        <v>244</v>
      </c>
      <c r="I2956" s="47" t="s">
        <v>21265</v>
      </c>
      <c r="J2956" s="47" t="s">
        <v>21267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-0.37480999999999998</v>
      </c>
      <c r="W2956">
        <v>-0.87822800000000001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0.53558799999999995</v>
      </c>
      <c r="AR2956">
        <v>0</v>
      </c>
      <c r="AS2956">
        <v>-0.405918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</row>
    <row r="2957" spans="1:95">
      <c r="A2957" s="1">
        <v>2952</v>
      </c>
      <c r="B2957" s="1">
        <v>3001</v>
      </c>
      <c r="C2957" s="1" t="s">
        <v>19684</v>
      </c>
      <c r="D2957" s="1" t="s">
        <v>19685</v>
      </c>
      <c r="E2957" s="1" t="s">
        <v>19559</v>
      </c>
      <c r="F2957" s="47" t="s">
        <v>19560</v>
      </c>
      <c r="G2957" s="12" t="s">
        <v>19561</v>
      </c>
      <c r="H2957" s="12" t="s">
        <v>147</v>
      </c>
      <c r="I2957" s="47" t="s">
        <v>19559</v>
      </c>
      <c r="J2957" s="47" t="s">
        <v>19562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-0.349609</v>
      </c>
      <c r="W2957">
        <v>-0.504714</v>
      </c>
      <c r="X2957">
        <v>0.30956899999999998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0.29547600000000002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0.28891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</row>
    <row r="2958" spans="1:95">
      <c r="A2958" s="1">
        <v>2953</v>
      </c>
      <c r="B2958" s="1">
        <v>3003</v>
      </c>
      <c r="C2958" s="1" t="s">
        <v>19697</v>
      </c>
      <c r="D2958" s="1" t="s">
        <v>19698</v>
      </c>
      <c r="E2958" s="1" t="s">
        <v>19699</v>
      </c>
      <c r="F2958" s="47" t="s">
        <v>19700</v>
      </c>
      <c r="G2958" s="3" t="s">
        <v>19701</v>
      </c>
      <c r="H2958" s="3" t="s">
        <v>8642</v>
      </c>
      <c r="I2958" s="47" t="s">
        <v>19699</v>
      </c>
      <c r="J2958" s="47" t="s">
        <v>19702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-0.31581500000000001</v>
      </c>
      <c r="W2958">
        <v>-0.46964899999999998</v>
      </c>
      <c r="X2958">
        <v>0.30703200000000003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0.26829999999999998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</row>
    <row r="2959" spans="1:95">
      <c r="A2959" s="1">
        <v>2954</v>
      </c>
      <c r="B2959" s="1">
        <v>2501</v>
      </c>
      <c r="C2959" s="1" t="s">
        <v>16776</v>
      </c>
      <c r="D2959" s="1" t="s">
        <v>16777</v>
      </c>
      <c r="E2959" s="1" t="s">
        <v>16778</v>
      </c>
      <c r="F2959" s="47" t="s">
        <v>16779</v>
      </c>
      <c r="G2959" s="21" t="s">
        <v>16780</v>
      </c>
      <c r="H2959" s="21" t="s">
        <v>16781</v>
      </c>
      <c r="I2959" s="47" t="s">
        <v>16782</v>
      </c>
      <c r="J2959" s="47" t="s">
        <v>16782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-0.43627199999999999</v>
      </c>
      <c r="W2959">
        <v>-0.62518300000000004</v>
      </c>
      <c r="X2959">
        <v>0.319135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-0.30104999999999998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0.27796500000000002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</row>
    <row r="2960" spans="1:95" ht="14">
      <c r="A2960" s="1">
        <v>2955</v>
      </c>
      <c r="B2960" s="1">
        <v>3721</v>
      </c>
      <c r="C2960" s="1" t="s">
        <v>23643</v>
      </c>
      <c r="D2960" s="1" t="s">
        <v>23466</v>
      </c>
      <c r="E2960" s="1" t="s">
        <v>23467</v>
      </c>
      <c r="F2960" s="47" t="s">
        <v>23468</v>
      </c>
      <c r="G2960" s="18" t="s">
        <v>19131</v>
      </c>
      <c r="H2960" s="18" t="s">
        <v>244</v>
      </c>
      <c r="I2960" s="47" t="s">
        <v>23467</v>
      </c>
      <c r="J2960" s="47" t="s">
        <v>23468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-0.354578</v>
      </c>
      <c r="W2960">
        <v>-0.40098699999999998</v>
      </c>
      <c r="X2960">
        <v>0.36609000000000003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</row>
    <row r="2961" spans="1:95">
      <c r="A2961" s="1">
        <v>2956</v>
      </c>
      <c r="B2961" s="1">
        <v>2902</v>
      </c>
      <c r="C2961" s="1" t="s">
        <v>19002</v>
      </c>
      <c r="D2961" s="1" t="s">
        <v>19003</v>
      </c>
      <c r="E2961" s="1" t="s">
        <v>19004</v>
      </c>
      <c r="F2961" s="47" t="s">
        <v>19005</v>
      </c>
      <c r="G2961" s="3" t="s">
        <v>529</v>
      </c>
      <c r="H2961" s="3" t="s">
        <v>244</v>
      </c>
      <c r="I2961" s="47" t="s">
        <v>19005</v>
      </c>
      <c r="J2961" s="47" t="s">
        <v>19005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-0.36006300000000002</v>
      </c>
      <c r="W2961">
        <v>-0.406976</v>
      </c>
      <c r="X2961">
        <v>0.34424300000000002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</row>
    <row r="2962" spans="1:95">
      <c r="A2962" s="1">
        <v>2957</v>
      </c>
      <c r="B2962" s="1">
        <v>2989</v>
      </c>
      <c r="C2962" s="1" t="s">
        <v>19480</v>
      </c>
      <c r="D2962" s="1" t="s">
        <v>19481</v>
      </c>
      <c r="E2962" s="1" t="s">
        <v>19621</v>
      </c>
      <c r="F2962" s="47" t="s">
        <v>19622</v>
      </c>
      <c r="G2962" s="13" t="s">
        <v>19623</v>
      </c>
      <c r="H2962" s="13" t="s">
        <v>5485</v>
      </c>
      <c r="I2962" s="47" t="s">
        <v>19621</v>
      </c>
      <c r="J2962" s="47" t="s">
        <v>19624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-0.57350599999999996</v>
      </c>
      <c r="W2962">
        <v>-0.79623100000000002</v>
      </c>
      <c r="X2962">
        <v>0.33582699999999999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-0.294097</v>
      </c>
      <c r="AW2962">
        <v>0</v>
      </c>
      <c r="AX2962">
        <v>0</v>
      </c>
      <c r="AY2962">
        <v>-0.273613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</row>
    <row r="2963" spans="1:95">
      <c r="A2963" s="1">
        <v>2958</v>
      </c>
      <c r="B2963" s="1">
        <v>436</v>
      </c>
      <c r="C2963" s="1" t="s">
        <v>3043</v>
      </c>
      <c r="D2963" s="1" t="s">
        <v>3044</v>
      </c>
      <c r="E2963" s="1" t="s">
        <v>3045</v>
      </c>
      <c r="F2963" s="47" t="s">
        <v>3046</v>
      </c>
      <c r="G2963" s="6" t="s">
        <v>3175</v>
      </c>
      <c r="H2963" s="6" t="s">
        <v>3176</v>
      </c>
      <c r="I2963" s="47" t="s">
        <v>3177</v>
      </c>
      <c r="J2963" s="47" t="s">
        <v>3177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-0.35233900000000001</v>
      </c>
      <c r="W2963">
        <v>-0.38500299999999998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0.28251599999999999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</row>
    <row r="2964" spans="1:95">
      <c r="A2964" s="1">
        <v>2959</v>
      </c>
      <c r="B2964" s="1">
        <v>9</v>
      </c>
      <c r="C2964" s="1" t="s">
        <v>287</v>
      </c>
      <c r="D2964" s="1" t="s">
        <v>293</v>
      </c>
      <c r="E2964" s="1" t="s">
        <v>294</v>
      </c>
      <c r="F2964" s="47" t="s">
        <v>295</v>
      </c>
      <c r="G2964" s="3" t="s">
        <v>296</v>
      </c>
      <c r="H2964" s="3" t="s">
        <v>178</v>
      </c>
      <c r="I2964" s="47" t="s">
        <v>294</v>
      </c>
      <c r="J2964" s="47" t="s">
        <v>179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-0.33533099999999999</v>
      </c>
      <c r="W2964">
        <v>-0.325567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</row>
    <row r="2965" spans="1:95">
      <c r="A2965" s="1">
        <v>2960</v>
      </c>
      <c r="B2965" s="1">
        <v>2906</v>
      </c>
      <c r="C2965" s="1" t="s">
        <v>19149</v>
      </c>
      <c r="D2965" s="1" t="s">
        <v>19150</v>
      </c>
      <c r="E2965" s="1" t="s">
        <v>19151</v>
      </c>
      <c r="F2965" s="47" t="s">
        <v>19152</v>
      </c>
      <c r="G2965" s="3" t="s">
        <v>1938</v>
      </c>
      <c r="H2965" s="3" t="s">
        <v>244</v>
      </c>
      <c r="I2965" s="47" t="s">
        <v>19152</v>
      </c>
      <c r="J2965" s="47" t="s">
        <v>19152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-0.49512699999999998</v>
      </c>
      <c r="W2965">
        <v>-0.37539499999999998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</row>
    <row r="2966" spans="1:95">
      <c r="A2966" s="1">
        <v>2961</v>
      </c>
      <c r="B2966" s="1">
        <v>597</v>
      </c>
      <c r="C2966" s="1" t="s">
        <v>4127</v>
      </c>
      <c r="D2966" s="1" t="s">
        <v>4128</v>
      </c>
      <c r="E2966" s="1" t="s">
        <v>4129</v>
      </c>
      <c r="F2966" s="47" t="s">
        <v>4130</v>
      </c>
      <c r="G2966" s="3" t="s">
        <v>4260</v>
      </c>
      <c r="H2966" s="3" t="s">
        <v>244</v>
      </c>
      <c r="I2966" s="47" t="s">
        <v>4261</v>
      </c>
      <c r="J2966" s="47" t="s">
        <v>4262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-0.30293700000000001</v>
      </c>
      <c r="W2966">
        <v>-0.42580899999999999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</row>
    <row r="2967" spans="1:95">
      <c r="A2967" s="1">
        <v>2962</v>
      </c>
      <c r="B2967" s="1">
        <v>559</v>
      </c>
      <c r="C2967" s="1" t="s">
        <v>3861</v>
      </c>
      <c r="D2967" s="1" t="s">
        <v>3862</v>
      </c>
      <c r="E2967" s="1" t="s">
        <v>3863</v>
      </c>
      <c r="F2967" s="47" t="s">
        <v>3864</v>
      </c>
      <c r="G2967" s="3" t="s">
        <v>920</v>
      </c>
      <c r="H2967" s="3" t="s">
        <v>244</v>
      </c>
      <c r="I2967" s="47" t="s">
        <v>3865</v>
      </c>
      <c r="J2967" s="47" t="s">
        <v>3866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-0.32769900000000002</v>
      </c>
      <c r="W2967">
        <v>-0.45861099999999999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</row>
    <row r="2968" spans="1:95">
      <c r="A2968" s="1">
        <v>2963</v>
      </c>
      <c r="B2968" s="1">
        <v>1814</v>
      </c>
      <c r="C2968" s="1" t="s">
        <v>12108</v>
      </c>
      <c r="D2968" s="1" t="s">
        <v>12254</v>
      </c>
      <c r="E2968" s="1" t="s">
        <v>12255</v>
      </c>
      <c r="F2968" s="47" t="s">
        <v>12256</v>
      </c>
      <c r="G2968" s="1" t="s">
        <v>12257</v>
      </c>
      <c r="H2968" s="1" t="s">
        <v>12405</v>
      </c>
      <c r="I2968" s="47" t="s">
        <v>12406</v>
      </c>
      <c r="J2968" s="47" t="s">
        <v>12406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-0.37890299999999999</v>
      </c>
      <c r="W2968">
        <v>-0.55972599999999995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</row>
    <row r="2969" spans="1:95">
      <c r="A2969" s="1">
        <v>2964</v>
      </c>
      <c r="B2969" s="1">
        <v>2896</v>
      </c>
      <c r="C2969" s="1" t="s">
        <v>18977</v>
      </c>
      <c r="D2969" s="1" t="s">
        <v>18978</v>
      </c>
      <c r="E2969" s="1" t="s">
        <v>18979</v>
      </c>
      <c r="F2969" s="47" t="s">
        <v>18980</v>
      </c>
      <c r="G2969" s="3" t="s">
        <v>18981</v>
      </c>
      <c r="H2969" s="3" t="s">
        <v>18982</v>
      </c>
      <c r="I2969" s="47" t="s">
        <v>18979</v>
      </c>
      <c r="J2969" s="47" t="s">
        <v>18983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-0.68407799999999996</v>
      </c>
      <c r="W2969">
        <v>-0.98451999999999995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</row>
    <row r="2970" spans="1:95">
      <c r="A2970" s="1">
        <v>2965</v>
      </c>
      <c r="B2970" s="1">
        <v>2798</v>
      </c>
      <c r="C2970" s="1" t="s">
        <v>18577</v>
      </c>
      <c r="D2970" s="1" t="s">
        <v>18578</v>
      </c>
      <c r="E2970" s="1" t="s">
        <v>18579</v>
      </c>
      <c r="F2970" s="47" t="s">
        <v>18580</v>
      </c>
      <c r="G2970" s="21" t="s">
        <v>18581</v>
      </c>
      <c r="H2970" s="21" t="s">
        <v>4048</v>
      </c>
      <c r="I2970" s="47" t="s">
        <v>18580</v>
      </c>
      <c r="J2970" s="47" t="s">
        <v>18580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-0.30734299999999998</v>
      </c>
      <c r="W2970">
        <v>-0.36819400000000002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</row>
    <row r="2971" spans="1:95">
      <c r="A2971" s="1">
        <v>2966</v>
      </c>
      <c r="B2971" s="1">
        <v>492</v>
      </c>
      <c r="C2971" s="1" t="s">
        <v>3290</v>
      </c>
      <c r="D2971" s="1" t="s">
        <v>3291</v>
      </c>
      <c r="E2971" s="1" t="s">
        <v>3292</v>
      </c>
      <c r="F2971" s="47" t="s">
        <v>3293</v>
      </c>
      <c r="G2971" s="7" t="s">
        <v>3552</v>
      </c>
      <c r="H2971" s="7" t="s">
        <v>3409</v>
      </c>
      <c r="I2971" s="47" t="s">
        <v>3293</v>
      </c>
      <c r="J2971" s="47" t="s">
        <v>3293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-0.56254300000000002</v>
      </c>
      <c r="W2971">
        <v>-0.65017999999999998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</row>
    <row r="2972" spans="1:95">
      <c r="A2972" s="1">
        <v>2967</v>
      </c>
      <c r="B2972" s="1">
        <v>3123</v>
      </c>
      <c r="C2972" s="1" t="s">
        <v>20354</v>
      </c>
      <c r="D2972" s="1" t="s">
        <v>20355</v>
      </c>
      <c r="E2972" s="1" t="s">
        <v>20356</v>
      </c>
      <c r="F2972" s="47" t="s">
        <v>20357</v>
      </c>
      <c r="G2972" s="3" t="s">
        <v>628</v>
      </c>
      <c r="H2972" s="3" t="s">
        <v>244</v>
      </c>
      <c r="I2972" s="47" t="s">
        <v>20356</v>
      </c>
      <c r="J2972" s="47" t="s">
        <v>20358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-0.49988500000000002</v>
      </c>
      <c r="W2972">
        <v>-0.55019600000000002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</row>
    <row r="2973" spans="1:95">
      <c r="A2973" s="1">
        <v>2968</v>
      </c>
      <c r="B2973" s="1">
        <v>2818</v>
      </c>
      <c r="C2973" s="1" t="s">
        <v>18709</v>
      </c>
      <c r="D2973" s="1" t="s">
        <v>18710</v>
      </c>
      <c r="E2973" s="1" t="s">
        <v>18711</v>
      </c>
      <c r="F2973" s="47" t="s">
        <v>18712</v>
      </c>
      <c r="G2973" s="3" t="s">
        <v>3764</v>
      </c>
      <c r="H2973" s="3" t="s">
        <v>244</v>
      </c>
      <c r="I2973" s="47" t="s">
        <v>18713</v>
      </c>
      <c r="J2973" s="47" t="s">
        <v>18713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-0.37005300000000002</v>
      </c>
      <c r="W2973">
        <v>-0.460204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</row>
    <row r="2974" spans="1:95">
      <c r="A2974" s="1">
        <v>2969</v>
      </c>
      <c r="B2974" s="1">
        <v>2927</v>
      </c>
      <c r="C2974" s="1" t="s">
        <v>19140</v>
      </c>
      <c r="D2974" s="1" t="s">
        <v>19280</v>
      </c>
      <c r="E2974" s="1" t="s">
        <v>19281</v>
      </c>
      <c r="F2974" s="47" t="s">
        <v>19282</v>
      </c>
      <c r="G2974" s="3" t="s">
        <v>529</v>
      </c>
      <c r="H2974" s="3" t="s">
        <v>19283</v>
      </c>
      <c r="I2974" s="47" t="s">
        <v>19281</v>
      </c>
      <c r="J2974" s="47" t="s">
        <v>19282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-1.0950439999999999</v>
      </c>
      <c r="W2974">
        <v>-1.399065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</row>
    <row r="2975" spans="1:95">
      <c r="A2975" s="1">
        <v>2970</v>
      </c>
      <c r="B2975" s="1">
        <v>2613</v>
      </c>
      <c r="C2975" s="1" t="s">
        <v>17411</v>
      </c>
      <c r="D2975" s="1" t="s">
        <v>17412</v>
      </c>
      <c r="E2975" s="1" t="s">
        <v>17413</v>
      </c>
      <c r="F2975" s="47" t="s">
        <v>17414</v>
      </c>
      <c r="G2975" s="3" t="s">
        <v>17415</v>
      </c>
      <c r="H2975" s="3" t="s">
        <v>17416</v>
      </c>
      <c r="I2975" s="47" t="s">
        <v>17414</v>
      </c>
      <c r="J2975" s="47" t="s">
        <v>17414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-0.27396399999999999</v>
      </c>
      <c r="W2975">
        <v>-0.67650399999999999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</row>
    <row r="2976" spans="1:95">
      <c r="A2976" s="1">
        <v>2971</v>
      </c>
      <c r="B2976" s="1">
        <v>3292</v>
      </c>
      <c r="C2976" s="1" t="s">
        <v>21268</v>
      </c>
      <c r="D2976" s="1" t="s">
        <v>21269</v>
      </c>
      <c r="E2976" s="1" t="s">
        <v>21270</v>
      </c>
      <c r="F2976" s="47" t="s">
        <v>21412</v>
      </c>
      <c r="G2976" s="3" t="s">
        <v>7776</v>
      </c>
      <c r="H2976" s="3" t="s">
        <v>244</v>
      </c>
      <c r="I2976" s="47" t="s">
        <v>21270</v>
      </c>
      <c r="J2976" s="47" t="s">
        <v>21413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-0.45303300000000002</v>
      </c>
      <c r="W2976">
        <v>-0.98510799999999998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</row>
    <row r="2977" spans="1:95">
      <c r="A2977" s="1">
        <v>2972</v>
      </c>
      <c r="B2977" s="1">
        <v>2849</v>
      </c>
      <c r="C2977" s="1" t="s">
        <v>18846</v>
      </c>
      <c r="D2977" s="1" t="s">
        <v>18691</v>
      </c>
      <c r="E2977" s="1" t="s">
        <v>18692</v>
      </c>
      <c r="F2977" s="47" t="s">
        <v>18693</v>
      </c>
      <c r="G2977" s="3" t="s">
        <v>8951</v>
      </c>
      <c r="H2977" s="3" t="s">
        <v>244</v>
      </c>
      <c r="I2977" s="47" t="s">
        <v>18694</v>
      </c>
      <c r="J2977" s="47" t="s">
        <v>18694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-0.63336999999999999</v>
      </c>
      <c r="W2977">
        <v>-1.323917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</row>
    <row r="2978" spans="1:95">
      <c r="A2978" s="1">
        <v>2973</v>
      </c>
      <c r="B2978" s="1">
        <v>3328</v>
      </c>
      <c r="C2978" s="1" t="s">
        <v>21483</v>
      </c>
      <c r="D2978" s="1" t="s">
        <v>21484</v>
      </c>
      <c r="E2978" s="1" t="s">
        <v>21485</v>
      </c>
      <c r="F2978" s="47" t="s">
        <v>21486</v>
      </c>
      <c r="G2978" s="3" t="s">
        <v>529</v>
      </c>
      <c r="H2978" s="3" t="s">
        <v>21487</v>
      </c>
      <c r="I2978" s="47" t="s">
        <v>21486</v>
      </c>
      <c r="J2978" s="47" t="s">
        <v>21486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-0.26425100000000001</v>
      </c>
      <c r="W2978">
        <v>-0.45931899999999998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</row>
    <row r="2979" spans="1:95" ht="14">
      <c r="A2979" s="1">
        <v>2974</v>
      </c>
      <c r="B2979" s="1">
        <v>1172</v>
      </c>
      <c r="C2979" s="1" t="s">
        <v>7928</v>
      </c>
      <c r="D2979" s="1" t="s">
        <v>8073</v>
      </c>
      <c r="E2979" s="1" t="s">
        <v>8074</v>
      </c>
      <c r="F2979" s="47" t="s">
        <v>8075</v>
      </c>
      <c r="G2979" s="18" t="s">
        <v>7929</v>
      </c>
      <c r="H2979" s="18" t="s">
        <v>7927</v>
      </c>
      <c r="I2979" s="47" t="s">
        <v>8074</v>
      </c>
      <c r="J2979" s="47" t="s">
        <v>8075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-0.62103900000000001</v>
      </c>
      <c r="W2979">
        <v>-1.085683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</row>
    <row r="2980" spans="1:95">
      <c r="A2980" s="1">
        <v>2975</v>
      </c>
      <c r="B2980" s="1">
        <v>2951</v>
      </c>
      <c r="C2980" s="1" t="s">
        <v>19315</v>
      </c>
      <c r="D2980" s="1" t="s">
        <v>19316</v>
      </c>
      <c r="E2980" s="1" t="s">
        <v>19317</v>
      </c>
      <c r="F2980" s="47" t="s">
        <v>19318</v>
      </c>
      <c r="G2980" s="3" t="s">
        <v>19319</v>
      </c>
      <c r="H2980" s="3" t="s">
        <v>244</v>
      </c>
      <c r="I2980" s="47" t="s">
        <v>19320</v>
      </c>
      <c r="J2980" s="47" t="s">
        <v>19320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-0.62768199999999996</v>
      </c>
      <c r="W2980">
        <v>-1.134925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</row>
    <row r="2981" spans="1:95">
      <c r="A2981" s="1">
        <v>2976</v>
      </c>
      <c r="B2981" s="1">
        <v>1972</v>
      </c>
      <c r="C2981" s="1" t="s">
        <v>13198</v>
      </c>
      <c r="D2981" s="1" t="s">
        <v>13199</v>
      </c>
      <c r="E2981" s="1" t="s">
        <v>13200</v>
      </c>
      <c r="F2981" s="47" t="s">
        <v>13201</v>
      </c>
      <c r="G2981" s="3" t="s">
        <v>13202</v>
      </c>
      <c r="H2981" s="3" t="s">
        <v>244</v>
      </c>
      <c r="I2981" s="47" t="s">
        <v>13200</v>
      </c>
      <c r="J2981" s="47" t="s">
        <v>13203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-0.97270800000000002</v>
      </c>
      <c r="W2981">
        <v>-1.8155330000000001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</row>
    <row r="2982" spans="1:95">
      <c r="A2982" s="1">
        <v>2977</v>
      </c>
      <c r="B2982" s="1">
        <v>3798</v>
      </c>
      <c r="C2982" s="1" t="s">
        <v>23935</v>
      </c>
      <c r="D2982" s="1" t="s">
        <v>23936</v>
      </c>
      <c r="E2982" s="1" t="s">
        <v>23937</v>
      </c>
      <c r="F2982" s="47" t="s">
        <v>23938</v>
      </c>
      <c r="G2982" s="3" t="s">
        <v>529</v>
      </c>
      <c r="H2982" s="3" t="s">
        <v>244</v>
      </c>
      <c r="I2982" s="47" t="s">
        <v>23937</v>
      </c>
      <c r="J2982" s="47" t="s">
        <v>23938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-0.52828600000000003</v>
      </c>
      <c r="W2982">
        <v>-1.749185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</row>
    <row r="2983" spans="1:95">
      <c r="A2983" s="1">
        <v>2978</v>
      </c>
      <c r="B2983" s="1">
        <v>2926</v>
      </c>
      <c r="C2983" s="1" t="s">
        <v>19135</v>
      </c>
      <c r="D2983" s="1" t="s">
        <v>19136</v>
      </c>
      <c r="E2983" s="1" t="s">
        <v>19137</v>
      </c>
      <c r="F2983" s="47" t="s">
        <v>19138</v>
      </c>
      <c r="G2983" s="3" t="s">
        <v>3081</v>
      </c>
      <c r="H2983" s="3" t="s">
        <v>244</v>
      </c>
      <c r="I2983" s="47" t="s">
        <v>19137</v>
      </c>
      <c r="J2983" s="47" t="s">
        <v>19139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-0.64843700000000004</v>
      </c>
      <c r="W2983">
        <v>-1.020348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-0.35775699999999999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</row>
    <row r="2984" spans="1:95">
      <c r="A2984" s="1">
        <v>2979</v>
      </c>
      <c r="B2984" s="1">
        <v>3004</v>
      </c>
      <c r="C2984" s="1" t="s">
        <v>19703</v>
      </c>
      <c r="D2984" s="1" t="s">
        <v>19704</v>
      </c>
      <c r="E2984" s="1" t="s">
        <v>19705</v>
      </c>
      <c r="F2984" s="47" t="s">
        <v>19706</v>
      </c>
      <c r="G2984" s="3" t="s">
        <v>17731</v>
      </c>
      <c r="H2984" s="3" t="s">
        <v>2685</v>
      </c>
      <c r="I2984" s="47" t="s">
        <v>19707</v>
      </c>
      <c r="J2984" s="47" t="s">
        <v>19707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-0.48772900000000002</v>
      </c>
      <c r="W2984">
        <v>-0.62134100000000003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-0.27521000000000001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5">
      <c r="A2985" s="1">
        <v>2980</v>
      </c>
      <c r="B2985" s="1">
        <v>3006</v>
      </c>
      <c r="C2985" s="1" t="s">
        <v>19872</v>
      </c>
      <c r="D2985" s="1" t="s">
        <v>19873</v>
      </c>
      <c r="E2985" s="1" t="s">
        <v>19874</v>
      </c>
      <c r="F2985" s="47" t="s">
        <v>19875</v>
      </c>
      <c r="G2985" s="3" t="s">
        <v>19717</v>
      </c>
      <c r="H2985" s="3" t="s">
        <v>2685</v>
      </c>
      <c r="I2985" s="47" t="s">
        <v>19874</v>
      </c>
      <c r="J2985" s="47" t="s">
        <v>19718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-0.43526100000000001</v>
      </c>
      <c r="W2985">
        <v>-0.63603100000000001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-0.27005000000000001</v>
      </c>
      <c r="AT2985">
        <v>0</v>
      </c>
      <c r="AU2985">
        <v>0</v>
      </c>
      <c r="AV2985">
        <v>-0.27760499999999999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</row>
    <row r="2986" spans="1:95">
      <c r="A2986" s="1">
        <v>2981</v>
      </c>
      <c r="B2986" s="1">
        <v>1650</v>
      </c>
      <c r="C2986" s="1" t="s">
        <v>11289</v>
      </c>
      <c r="D2986" s="1" t="s">
        <v>11140</v>
      </c>
      <c r="E2986" s="1" t="s">
        <v>11141</v>
      </c>
      <c r="F2986" s="47" t="s">
        <v>11142</v>
      </c>
      <c r="G2986" s="3" t="s">
        <v>11143</v>
      </c>
      <c r="H2986" s="3" t="s">
        <v>147</v>
      </c>
      <c r="I2986" s="47" t="s">
        <v>11141</v>
      </c>
      <c r="J2986" s="47" t="s">
        <v>11144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-0.32755800000000002</v>
      </c>
      <c r="V2986">
        <v>-0.42664400000000002</v>
      </c>
      <c r="W2986">
        <v>-0.72635300000000003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0.26437699999999997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</row>
    <row r="2987" spans="1:95">
      <c r="A2987" s="1">
        <v>2982</v>
      </c>
      <c r="B2987" s="1">
        <v>2725</v>
      </c>
      <c r="C2987" s="1" t="s">
        <v>18044</v>
      </c>
      <c r="D2987" s="1" t="s">
        <v>18045</v>
      </c>
      <c r="E2987" s="1" t="s">
        <v>18046</v>
      </c>
      <c r="F2987" s="47" t="s">
        <v>18047</v>
      </c>
      <c r="G2987" s="3" t="s">
        <v>1938</v>
      </c>
      <c r="H2987" s="3" t="s">
        <v>18048</v>
      </c>
      <c r="I2987" s="47" t="s">
        <v>18047</v>
      </c>
      <c r="J2987" s="47" t="s">
        <v>18047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-0.30314999999999998</v>
      </c>
      <c r="V2987">
        <v>-0.45363399999999998</v>
      </c>
      <c r="W2987">
        <v>-0.561616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</row>
    <row r="2988" spans="1:95">
      <c r="A2988" s="1">
        <v>2983</v>
      </c>
      <c r="B2988" s="1">
        <v>3703</v>
      </c>
      <c r="C2988" s="1" t="s">
        <v>23406</v>
      </c>
      <c r="D2988" s="1" t="s">
        <v>23251</v>
      </c>
      <c r="E2988" s="1" t="s">
        <v>23411</v>
      </c>
      <c r="F2988" s="47" t="s">
        <v>23255</v>
      </c>
      <c r="G2988" s="3" t="s">
        <v>17533</v>
      </c>
      <c r="H2988" s="3" t="s">
        <v>244</v>
      </c>
      <c r="I2988" s="47" t="s">
        <v>23256</v>
      </c>
      <c r="J2988" s="47" t="s">
        <v>23256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-0.35405500000000001</v>
      </c>
      <c r="V2988">
        <v>-0.53125800000000001</v>
      </c>
      <c r="W2988">
        <v>-0.49044900000000002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</row>
    <row r="2989" spans="1:95">
      <c r="A2989" s="1">
        <v>2984</v>
      </c>
      <c r="B2989" s="1">
        <v>2828</v>
      </c>
      <c r="C2989" s="1" t="s">
        <v>18586</v>
      </c>
      <c r="D2989" s="1" t="s">
        <v>18587</v>
      </c>
      <c r="E2989" s="1" t="s">
        <v>18588</v>
      </c>
      <c r="F2989" s="47" t="s">
        <v>18589</v>
      </c>
      <c r="G2989" s="3" t="s">
        <v>9525</v>
      </c>
      <c r="H2989" s="3" t="s">
        <v>244</v>
      </c>
      <c r="I2989" s="47" t="s">
        <v>18590</v>
      </c>
      <c r="J2989" s="47" t="s">
        <v>18590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-0.36748399999999998</v>
      </c>
      <c r="V2989">
        <v>-0.70730800000000005</v>
      </c>
      <c r="W2989">
        <v>-0.953905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-0.36387700000000001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</row>
    <row r="2990" spans="1:95" ht="14">
      <c r="A2990" s="1">
        <v>2985</v>
      </c>
      <c r="B2990" s="1">
        <v>2941</v>
      </c>
      <c r="C2990" s="1" t="s">
        <v>19232</v>
      </c>
      <c r="D2990" s="1" t="s">
        <v>19233</v>
      </c>
      <c r="E2990" s="1" t="s">
        <v>19234</v>
      </c>
      <c r="F2990" s="47" t="s">
        <v>19235</v>
      </c>
      <c r="G2990" s="30" t="s">
        <v>19246</v>
      </c>
      <c r="H2990" s="30" t="s">
        <v>4033</v>
      </c>
      <c r="I2990" s="47" t="s">
        <v>19234</v>
      </c>
      <c r="J2990" s="47" t="s">
        <v>19247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-0.32797500000000002</v>
      </c>
      <c r="W2990">
        <v>-0.56338999999999995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-0.27472200000000002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0.49694199999999999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</row>
    <row r="2991" spans="1:95">
      <c r="A2991" s="1">
        <v>2986</v>
      </c>
      <c r="B2991" s="1">
        <v>1171</v>
      </c>
      <c r="C2991" s="1" t="s">
        <v>7925</v>
      </c>
      <c r="D2991" s="1" t="s">
        <v>7926</v>
      </c>
      <c r="E2991" s="1" t="s">
        <v>8071</v>
      </c>
      <c r="F2991" s="47" t="s">
        <v>8072</v>
      </c>
      <c r="G2991" s="3" t="s">
        <v>529</v>
      </c>
      <c r="H2991" s="3" t="s">
        <v>7927</v>
      </c>
      <c r="I2991" s="47" t="s">
        <v>8071</v>
      </c>
      <c r="J2991" s="47" t="s">
        <v>8072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-0.50651599999999997</v>
      </c>
      <c r="W2991">
        <v>-0.69943999999999995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0.51581299999999997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</row>
    <row r="2992" spans="1:95" ht="14">
      <c r="A2992" s="1">
        <v>2987</v>
      </c>
      <c r="B2992" s="1">
        <v>1725</v>
      </c>
      <c r="C2992" s="1" t="s">
        <v>11626</v>
      </c>
      <c r="D2992" s="1" t="s">
        <v>11627</v>
      </c>
      <c r="E2992" s="1" t="s">
        <v>11628</v>
      </c>
      <c r="F2992" s="47" t="s">
        <v>11629</v>
      </c>
      <c r="G2992" s="2" t="s">
        <v>11630</v>
      </c>
      <c r="H2992" s="2" t="s">
        <v>3913</v>
      </c>
      <c r="I2992" s="47" t="s">
        <v>11631</v>
      </c>
      <c r="J2992" s="47" t="s">
        <v>11632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-0.379523</v>
      </c>
      <c r="W2992">
        <v>-0.66769000000000001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-0.29403699999999999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0.31986500000000001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</row>
    <row r="2993" spans="1:95" ht="14">
      <c r="A2993" s="1">
        <v>2988</v>
      </c>
      <c r="B2993" s="1">
        <v>1222</v>
      </c>
      <c r="C2993" s="1" t="s">
        <v>8360</v>
      </c>
      <c r="D2993" s="1" t="s">
        <v>8361</v>
      </c>
      <c r="E2993" s="1" t="s">
        <v>8362</v>
      </c>
      <c r="F2993" s="47" t="s">
        <v>8363</v>
      </c>
      <c r="G2993" s="14" t="s">
        <v>8251</v>
      </c>
      <c r="H2993" s="14" t="s">
        <v>147</v>
      </c>
      <c r="I2993" s="47" t="s">
        <v>8362</v>
      </c>
      <c r="J2993" s="47" t="s">
        <v>8252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-0.60290299999999997</v>
      </c>
      <c r="W2993">
        <v>-1.0080549999999999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-0.35052499999999998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-0.33585900000000002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0.40324500000000002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</row>
    <row r="2994" spans="1:95">
      <c r="A2994" s="1">
        <v>2989</v>
      </c>
      <c r="B2994" s="1">
        <v>1919</v>
      </c>
      <c r="C2994" s="1" t="s">
        <v>13102</v>
      </c>
      <c r="D2994" s="1" t="s">
        <v>13103</v>
      </c>
      <c r="E2994" s="1" t="s">
        <v>13104</v>
      </c>
      <c r="F2994" s="47" t="s">
        <v>12982</v>
      </c>
      <c r="G2994" s="3" t="s">
        <v>12983</v>
      </c>
      <c r="H2994" s="3" t="s">
        <v>12984</v>
      </c>
      <c r="I2994" s="47" t="s">
        <v>12985</v>
      </c>
      <c r="J2994" s="47" t="s">
        <v>12985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-0.49909399999999998</v>
      </c>
      <c r="W2994">
        <v>-0.80813000000000001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-0.29078500000000002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-0.30758000000000002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0.37163499999999999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</row>
    <row r="2995" spans="1:95" ht="14">
      <c r="A2995" s="1">
        <v>2990</v>
      </c>
      <c r="B2995" s="1">
        <v>2955</v>
      </c>
      <c r="C2995" s="1" t="s">
        <v>19333</v>
      </c>
      <c r="D2995" s="1" t="s">
        <v>19334</v>
      </c>
      <c r="E2995" s="1" t="s">
        <v>19335</v>
      </c>
      <c r="F2995" s="47" t="s">
        <v>19336</v>
      </c>
      <c r="G2995" s="18" t="s">
        <v>529</v>
      </c>
      <c r="H2995" s="18" t="s">
        <v>244</v>
      </c>
      <c r="I2995" s="47" t="s">
        <v>19335</v>
      </c>
      <c r="J2995" s="47" t="s">
        <v>19336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-0.35734700000000003</v>
      </c>
      <c r="W2995">
        <v>-0.36272199999999999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-0.28414899999999998</v>
      </c>
      <c r="AS2995">
        <v>-0.37829299999999999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-0.27240500000000001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0.42522199999999999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</row>
    <row r="2996" spans="1:95">
      <c r="A2996" s="1">
        <v>2991</v>
      </c>
      <c r="B2996" s="1">
        <v>2978</v>
      </c>
      <c r="C2996" s="1" t="s">
        <v>19566</v>
      </c>
      <c r="D2996" s="1" t="s">
        <v>19567</v>
      </c>
      <c r="E2996" s="1" t="s">
        <v>19568</v>
      </c>
      <c r="F2996" s="47" t="s">
        <v>19569</v>
      </c>
      <c r="G2996" s="16" t="s">
        <v>19570</v>
      </c>
      <c r="H2996" s="16" t="s">
        <v>19158</v>
      </c>
      <c r="I2996" s="47" t="s">
        <v>19568</v>
      </c>
      <c r="J2996" s="47" t="s">
        <v>19571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-0.411881</v>
      </c>
      <c r="W2996">
        <v>-0.49831300000000001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-0.3619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-0.28432600000000002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0.36906600000000001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</row>
    <row r="2997" spans="1:95">
      <c r="A2997" s="1">
        <v>2992</v>
      </c>
      <c r="B2997" s="1">
        <v>2939</v>
      </c>
      <c r="C2997" s="1" t="s">
        <v>19365</v>
      </c>
      <c r="D2997" s="1" t="s">
        <v>19366</v>
      </c>
      <c r="E2997" s="1" t="s">
        <v>19367</v>
      </c>
      <c r="F2997" s="47" t="s">
        <v>19368</v>
      </c>
      <c r="G2997" s="3" t="s">
        <v>19369</v>
      </c>
      <c r="H2997" s="3" t="s">
        <v>19370</v>
      </c>
      <c r="I2997" s="47" t="s">
        <v>19367</v>
      </c>
      <c r="J2997" s="47" t="s">
        <v>19371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-0.38599800000000001</v>
      </c>
      <c r="W2997">
        <v>-0.59016299999999999</v>
      </c>
      <c r="X2997">
        <v>0</v>
      </c>
      <c r="Y2997">
        <v>-0.27367900000000001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-0.26844499999999999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-0.284692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0.43170700000000001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</row>
    <row r="2998" spans="1:95">
      <c r="A2998" s="1">
        <v>2993</v>
      </c>
      <c r="B2998" s="1">
        <v>2161</v>
      </c>
      <c r="C2998" s="1" t="s">
        <v>14612</v>
      </c>
      <c r="D2998" s="1" t="s">
        <v>14613</v>
      </c>
      <c r="E2998" s="1" t="s">
        <v>14614</v>
      </c>
      <c r="F2998" s="47" t="s">
        <v>14615</v>
      </c>
      <c r="G2998" s="7" t="s">
        <v>14616</v>
      </c>
      <c r="H2998" s="7" t="s">
        <v>14610</v>
      </c>
      <c r="I2998" s="47" t="s">
        <v>14617</v>
      </c>
      <c r="J2998" s="47" t="s">
        <v>14617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-0.551597</v>
      </c>
      <c r="W2998">
        <v>-0.78192499999999998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-0.53009700000000004</v>
      </c>
      <c r="AQ2998">
        <v>0</v>
      </c>
      <c r="AR2998">
        <v>0</v>
      </c>
      <c r="AS2998">
        <v>-0.27570800000000001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-0.289188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0.38842700000000002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</row>
    <row r="2999" spans="1:95">
      <c r="A2999" s="1">
        <v>2994</v>
      </c>
      <c r="B2999" s="1">
        <v>2160</v>
      </c>
      <c r="C2999" s="1" t="s">
        <v>14605</v>
      </c>
      <c r="D2999" s="1" t="s">
        <v>14606</v>
      </c>
      <c r="E2999" s="1" t="s">
        <v>14607</v>
      </c>
      <c r="F2999" s="47" t="s">
        <v>14608</v>
      </c>
      <c r="G2999" s="21" t="s">
        <v>14609</v>
      </c>
      <c r="H2999" s="21" t="s">
        <v>14610</v>
      </c>
      <c r="I2999" s="47" t="s">
        <v>14611</v>
      </c>
      <c r="J2999" s="47" t="s">
        <v>14611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-0.41738599999999998</v>
      </c>
      <c r="W2999">
        <v>-0.72125399999999995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-0.38644699999999998</v>
      </c>
      <c r="AQ2999">
        <v>-0.31071799999999999</v>
      </c>
      <c r="AR2999">
        <v>0</v>
      </c>
      <c r="AS2999">
        <v>-0.29982599999999998</v>
      </c>
      <c r="AT2999">
        <v>0</v>
      </c>
      <c r="AU2999">
        <v>0</v>
      </c>
      <c r="AV2999">
        <v>-0.27883599999999997</v>
      </c>
      <c r="AW2999">
        <v>0</v>
      </c>
      <c r="AX2999">
        <v>0</v>
      </c>
      <c r="AY2999">
        <v>-0.27418100000000001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0.35703200000000002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</row>
    <row r="3000" spans="1:95">
      <c r="A3000" s="1">
        <v>2995</v>
      </c>
      <c r="B3000" s="1">
        <v>2946</v>
      </c>
      <c r="C3000" s="1" t="s">
        <v>19276</v>
      </c>
      <c r="D3000" s="1" t="s">
        <v>19277</v>
      </c>
      <c r="E3000" s="1" t="s">
        <v>19278</v>
      </c>
      <c r="F3000" s="47" t="s">
        <v>19279</v>
      </c>
      <c r="G3000" s="3" t="s">
        <v>19421</v>
      </c>
      <c r="H3000" s="3" t="s">
        <v>244</v>
      </c>
      <c r="I3000" s="47" t="s">
        <v>19422</v>
      </c>
      <c r="J3000" s="47" t="s">
        <v>19422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-0.29206799999999999</v>
      </c>
      <c r="V3000">
        <v>-0.54230299999999998</v>
      </c>
      <c r="W3000">
        <v>-0.86391499999999999</v>
      </c>
      <c r="X3000">
        <v>0</v>
      </c>
      <c r="Y3000">
        <v>-0.30357499999999998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-0.293682</v>
      </c>
      <c r="AL3000">
        <v>0</v>
      </c>
      <c r="AM3000">
        <v>0</v>
      </c>
      <c r="AN3000">
        <v>0</v>
      </c>
      <c r="AO3000">
        <v>0</v>
      </c>
      <c r="AP3000">
        <v>-0.49429800000000002</v>
      </c>
      <c r="AQ3000">
        <v>-0.36515999999999998</v>
      </c>
      <c r="AR3000">
        <v>-0.33293400000000001</v>
      </c>
      <c r="AS3000">
        <v>-0.29881999999999997</v>
      </c>
      <c r="AT3000">
        <v>0</v>
      </c>
      <c r="AU3000">
        <v>0.26897599999999999</v>
      </c>
      <c r="AV3000">
        <v>0</v>
      </c>
      <c r="AW3000">
        <v>0</v>
      </c>
      <c r="AX3000">
        <v>0</v>
      </c>
      <c r="AY3000">
        <v>-0.29694999999999999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0.41592000000000001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</row>
    <row r="3001" spans="1:95">
      <c r="A3001" s="1">
        <v>2996</v>
      </c>
      <c r="B3001" s="1">
        <v>1191</v>
      </c>
      <c r="C3001" s="1" t="s">
        <v>8181</v>
      </c>
      <c r="D3001" s="1" t="s">
        <v>8045</v>
      </c>
      <c r="E3001" s="1" t="s">
        <v>8046</v>
      </c>
      <c r="F3001" s="47" t="s">
        <v>8047</v>
      </c>
      <c r="G3001" s="20" t="s">
        <v>837</v>
      </c>
      <c r="H3001" s="20" t="s">
        <v>838</v>
      </c>
      <c r="I3001" s="47" t="s">
        <v>8048</v>
      </c>
      <c r="J3001" s="47" t="s">
        <v>8047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-0.29016599999999998</v>
      </c>
      <c r="W3001">
        <v>-0.72254099999999999</v>
      </c>
      <c r="X3001">
        <v>0</v>
      </c>
      <c r="Y3001">
        <v>-0.35760599999999998</v>
      </c>
      <c r="Z3001">
        <v>0</v>
      </c>
      <c r="AA3001">
        <v>0</v>
      </c>
      <c r="AB3001">
        <v>-0.28774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-0.27496900000000002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-0.29994799999999999</v>
      </c>
      <c r="AS3001">
        <v>-0.34238099999999999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</row>
    <row r="3002" spans="1:95" ht="14">
      <c r="A3002" s="1">
        <v>2997</v>
      </c>
      <c r="B3002" s="1">
        <v>2197</v>
      </c>
      <c r="C3002" s="1" t="s">
        <v>14696</v>
      </c>
      <c r="D3002" s="1" t="s">
        <v>14697</v>
      </c>
      <c r="E3002" s="1" t="s">
        <v>14698</v>
      </c>
      <c r="F3002" s="47" t="s">
        <v>14699</v>
      </c>
      <c r="G3002" s="42" t="s">
        <v>529</v>
      </c>
      <c r="H3002" s="42" t="s">
        <v>14700</v>
      </c>
      <c r="I3002" s="47" t="s">
        <v>14698</v>
      </c>
      <c r="J3002" s="47" t="s">
        <v>14699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-0.59896899999999997</v>
      </c>
      <c r="W3002">
        <v>-0.86841999999999997</v>
      </c>
      <c r="X3002">
        <v>0</v>
      </c>
      <c r="Y3002">
        <v>-0.28786299999999998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-0.349383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-0.33992699999999998</v>
      </c>
      <c r="AR3002">
        <v>-0.39025500000000002</v>
      </c>
      <c r="AS3002">
        <v>-0.29854799999999998</v>
      </c>
      <c r="AT3002">
        <v>0</v>
      </c>
      <c r="AU3002">
        <v>0</v>
      </c>
      <c r="AV3002">
        <v>0</v>
      </c>
      <c r="AW3002">
        <v>0</v>
      </c>
      <c r="AX3002">
        <v>-0.28220899999999999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</row>
    <row r="3003" spans="1:95">
      <c r="A3003" s="1">
        <v>2998</v>
      </c>
      <c r="B3003" s="1">
        <v>2612</v>
      </c>
      <c r="C3003" s="1" t="s">
        <v>17554</v>
      </c>
      <c r="D3003" s="1" t="s">
        <v>17555</v>
      </c>
      <c r="E3003" s="1" t="s">
        <v>17556</v>
      </c>
      <c r="F3003" s="47" t="s">
        <v>17557</v>
      </c>
      <c r="G3003" s="3" t="s">
        <v>17409</v>
      </c>
      <c r="H3003" s="3" t="s">
        <v>244</v>
      </c>
      <c r="I3003" s="47" t="s">
        <v>17410</v>
      </c>
      <c r="J3003" s="47" t="s">
        <v>17410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-0.361709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-0.316745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</row>
    <row r="3004" spans="1:95">
      <c r="A3004" s="1">
        <v>2999</v>
      </c>
      <c r="B3004" s="1">
        <v>280</v>
      </c>
      <c r="C3004" s="1" t="s">
        <v>2067</v>
      </c>
      <c r="D3004" s="1" t="s">
        <v>1958</v>
      </c>
      <c r="E3004" s="1" t="s">
        <v>1963</v>
      </c>
      <c r="F3004" s="47" t="s">
        <v>1826</v>
      </c>
      <c r="G3004" s="6" t="s">
        <v>1827</v>
      </c>
      <c r="H3004" s="6" t="s">
        <v>1828</v>
      </c>
      <c r="I3004" s="47" t="s">
        <v>1829</v>
      </c>
      <c r="J3004" s="47" t="s">
        <v>1829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-0.37107099999999998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-0.46854000000000001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</row>
    <row r="3005" spans="1:95">
      <c r="A3005" s="1">
        <v>3000</v>
      </c>
      <c r="B3005" s="1">
        <v>912</v>
      </c>
      <c r="C3005" s="1" t="s">
        <v>6082</v>
      </c>
      <c r="D3005" s="1" t="s">
        <v>6083</v>
      </c>
      <c r="E3005" s="1" t="s">
        <v>6084</v>
      </c>
      <c r="F3005" s="47" t="s">
        <v>6085</v>
      </c>
      <c r="G3005" s="12" t="s">
        <v>6086</v>
      </c>
      <c r="H3005" s="12" t="s">
        <v>6343</v>
      </c>
      <c r="I3005" s="47" t="s">
        <v>6085</v>
      </c>
      <c r="J3005" s="47" t="s">
        <v>6085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-0.76155899999999999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-0.49176900000000001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-0.52350600000000003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</row>
    <row r="3006" spans="1:95">
      <c r="A3006" s="1">
        <v>3001</v>
      </c>
      <c r="B3006" s="1">
        <v>2658</v>
      </c>
      <c r="C3006" s="1" t="s">
        <v>17803</v>
      </c>
      <c r="D3006" s="1" t="s">
        <v>17804</v>
      </c>
      <c r="E3006" s="1" t="s">
        <v>17805</v>
      </c>
      <c r="F3006" s="47" t="s">
        <v>17642</v>
      </c>
      <c r="G3006" s="3" t="s">
        <v>628</v>
      </c>
      <c r="H3006" s="3" t="s">
        <v>244</v>
      </c>
      <c r="I3006" s="47" t="s">
        <v>17805</v>
      </c>
      <c r="J3006" s="47" t="s">
        <v>17643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-0.53086699999999998</v>
      </c>
      <c r="X3006">
        <v>0</v>
      </c>
      <c r="Y3006">
        <v>-0.29564499999999999</v>
      </c>
      <c r="Z3006">
        <v>-0.28836699999999998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-0.33010299999999998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-0.38667600000000002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</row>
    <row r="3007" spans="1:95">
      <c r="A3007" s="1">
        <v>3002</v>
      </c>
      <c r="B3007" s="1">
        <v>753</v>
      </c>
      <c r="C3007" s="1" t="s">
        <v>5198</v>
      </c>
      <c r="D3007" s="1" t="s">
        <v>5199</v>
      </c>
      <c r="E3007" s="1" t="s">
        <v>5200</v>
      </c>
      <c r="F3007" s="47" t="s">
        <v>5201</v>
      </c>
      <c r="G3007" s="12" t="s">
        <v>5202</v>
      </c>
      <c r="H3007" s="12" t="s">
        <v>5203</v>
      </c>
      <c r="I3007" s="47" t="s">
        <v>5201</v>
      </c>
      <c r="J3007" s="47" t="s">
        <v>5201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-0.31182500000000002</v>
      </c>
      <c r="W3007">
        <v>-0.809114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-0.40057300000000001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</row>
    <row r="3008" spans="1:95">
      <c r="A3008" s="1">
        <v>3003</v>
      </c>
      <c r="B3008" s="1">
        <v>758</v>
      </c>
      <c r="C3008" s="1" t="s">
        <v>5235</v>
      </c>
      <c r="D3008" s="1" t="s">
        <v>5236</v>
      </c>
      <c r="E3008" s="1" t="s">
        <v>5237</v>
      </c>
      <c r="F3008" s="47" t="s">
        <v>5238</v>
      </c>
      <c r="G3008" s="8" t="s">
        <v>5110</v>
      </c>
      <c r="H3008" s="8" t="s">
        <v>1076</v>
      </c>
      <c r="I3008" s="47" t="s">
        <v>5237</v>
      </c>
      <c r="J3008" s="47" t="s">
        <v>5111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-0.279227</v>
      </c>
      <c r="W3008">
        <v>-0.83664000000000005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-0.26410800000000001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-0.26346799999999998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</row>
    <row r="3009" spans="1:95">
      <c r="A3009" s="1">
        <v>3004</v>
      </c>
      <c r="B3009" s="1">
        <v>2588</v>
      </c>
      <c r="C3009" s="1" t="s">
        <v>17430</v>
      </c>
      <c r="D3009" s="1" t="s">
        <v>17431</v>
      </c>
      <c r="E3009" s="1" t="s">
        <v>17432</v>
      </c>
      <c r="F3009" s="47" t="s">
        <v>17433</v>
      </c>
      <c r="G3009" s="3" t="s">
        <v>17275</v>
      </c>
      <c r="H3009" s="3" t="s">
        <v>244</v>
      </c>
      <c r="I3009" s="47" t="s">
        <v>17276</v>
      </c>
      <c r="J3009" s="47" t="s">
        <v>17276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-0.29227199999999998</v>
      </c>
      <c r="W3009">
        <v>-0.55258200000000002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-0.39534399999999997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-0.36055599999999999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</row>
    <row r="3010" spans="1:95">
      <c r="A3010" s="1">
        <v>3005</v>
      </c>
      <c r="B3010" s="1">
        <v>2690</v>
      </c>
      <c r="C3010" s="1" t="s">
        <v>18011</v>
      </c>
      <c r="D3010" s="1" t="s">
        <v>18012</v>
      </c>
      <c r="E3010" s="1" t="s">
        <v>18013</v>
      </c>
      <c r="F3010" s="47" t="s">
        <v>18014</v>
      </c>
      <c r="G3010" s="3" t="s">
        <v>18015</v>
      </c>
      <c r="H3010" s="3" t="s">
        <v>244</v>
      </c>
      <c r="I3010" s="47" t="s">
        <v>18016</v>
      </c>
      <c r="J3010" s="47" t="s">
        <v>18016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-0.457818</v>
      </c>
      <c r="W3010">
        <v>-0.84402900000000003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0.37134600000000001</v>
      </c>
      <c r="AR3010">
        <v>-0.35461399999999998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-0.42730200000000002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</row>
    <row r="3011" spans="1:95">
      <c r="A3011" s="1">
        <v>3006</v>
      </c>
      <c r="B3011" s="1">
        <v>2597</v>
      </c>
      <c r="C3011" s="1" t="s">
        <v>17473</v>
      </c>
      <c r="D3011" s="1" t="s">
        <v>17474</v>
      </c>
      <c r="E3011" s="1" t="s">
        <v>17475</v>
      </c>
      <c r="F3011" s="47" t="s">
        <v>17476</v>
      </c>
      <c r="G3011" s="3" t="s">
        <v>17477</v>
      </c>
      <c r="H3011" s="3" t="s">
        <v>244</v>
      </c>
      <c r="I3011" s="47" t="s">
        <v>17478</v>
      </c>
      <c r="J3011" s="47" t="s">
        <v>17478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-0.28615299999999999</v>
      </c>
      <c r="V3011">
        <v>-0.323245</v>
      </c>
      <c r="W3011">
        <v>-0.47974099999999997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-0.31023400000000001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-0.37505100000000002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</row>
    <row r="3012" spans="1:95">
      <c r="A3012" s="1">
        <v>3007</v>
      </c>
      <c r="B3012" s="1">
        <v>3694</v>
      </c>
      <c r="C3012" s="1" t="s">
        <v>23517</v>
      </c>
      <c r="D3012" s="1" t="s">
        <v>23518</v>
      </c>
      <c r="E3012" s="1" t="s">
        <v>23519</v>
      </c>
      <c r="F3012" s="47" t="s">
        <v>23520</v>
      </c>
      <c r="G3012" s="3" t="s">
        <v>23358</v>
      </c>
      <c r="H3012" s="3" t="s">
        <v>244</v>
      </c>
      <c r="I3012" s="47" t="s">
        <v>23519</v>
      </c>
      <c r="J3012" s="47" t="s">
        <v>23359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-0.29198499999999999</v>
      </c>
      <c r="V3012">
        <v>-0.50995599999999996</v>
      </c>
      <c r="W3012">
        <v>-0.86996799999999996</v>
      </c>
      <c r="X3012">
        <v>0</v>
      </c>
      <c r="Y3012">
        <v>-0.27055400000000002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-0.37819000000000003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</row>
    <row r="3013" spans="1:95">
      <c r="A3013" s="1">
        <v>3008</v>
      </c>
      <c r="B3013" s="1">
        <v>1248</v>
      </c>
      <c r="C3013" s="1" t="s">
        <v>8487</v>
      </c>
      <c r="D3013" s="1" t="s">
        <v>8488</v>
      </c>
      <c r="E3013" s="1" t="s">
        <v>8489</v>
      </c>
      <c r="F3013" s="47" t="s">
        <v>8490</v>
      </c>
      <c r="G3013" s="1" t="s">
        <v>8491</v>
      </c>
      <c r="H3013" s="1" t="s">
        <v>1076</v>
      </c>
      <c r="I3013" s="47" t="s">
        <v>8492</v>
      </c>
      <c r="J3013" s="47" t="s">
        <v>8493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-0.73603300000000005</v>
      </c>
      <c r="X3013">
        <v>0</v>
      </c>
      <c r="Y3013">
        <v>0</v>
      </c>
      <c r="Z3013">
        <v>0</v>
      </c>
      <c r="AA3013">
        <v>-0.40102500000000002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-0.35328599999999999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-0.66278499999999996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</row>
    <row r="3014" spans="1:95" ht="14">
      <c r="A3014" s="1">
        <v>3009</v>
      </c>
      <c r="B3014" s="1">
        <v>80</v>
      </c>
      <c r="C3014" s="1" t="s">
        <v>981</v>
      </c>
      <c r="D3014" s="1" t="s">
        <v>982</v>
      </c>
      <c r="E3014" s="1" t="s">
        <v>983</v>
      </c>
      <c r="F3014" s="47" t="s">
        <v>984</v>
      </c>
      <c r="G3014" s="14" t="s">
        <v>756</v>
      </c>
      <c r="H3014" s="14" t="s">
        <v>757</v>
      </c>
      <c r="I3014" s="47" t="s">
        <v>758</v>
      </c>
      <c r="J3014" s="47" t="s">
        <v>758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-0.43053599999999997</v>
      </c>
      <c r="W3014">
        <v>-0.79688499999999995</v>
      </c>
      <c r="X3014">
        <v>0</v>
      </c>
      <c r="Y3014">
        <v>0</v>
      </c>
      <c r="Z3014">
        <v>0</v>
      </c>
      <c r="AA3014">
        <v>-0.395123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-0.412713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-0.63404300000000002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</row>
    <row r="3015" spans="1:95">
      <c r="A3015" s="1">
        <v>3010</v>
      </c>
      <c r="B3015" s="1">
        <v>2580</v>
      </c>
      <c r="C3015" s="1" t="s">
        <v>17385</v>
      </c>
      <c r="D3015" s="1" t="s">
        <v>17386</v>
      </c>
      <c r="E3015" s="1" t="s">
        <v>17387</v>
      </c>
      <c r="F3015" s="47" t="s">
        <v>17388</v>
      </c>
      <c r="G3015" s="3" t="s">
        <v>13164</v>
      </c>
      <c r="H3015" s="3" t="s">
        <v>244</v>
      </c>
      <c r="I3015" s="47" t="s">
        <v>17387</v>
      </c>
      <c r="J3015" s="47" t="s">
        <v>17389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-0.33549299999999999</v>
      </c>
      <c r="W3015">
        <v>-0.37982900000000003</v>
      </c>
      <c r="X3015">
        <v>0</v>
      </c>
      <c r="Y3015">
        <v>0</v>
      </c>
      <c r="Z3015">
        <v>0</v>
      </c>
      <c r="AA3015">
        <v>-0.27949800000000002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-0.266816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-0.46501300000000001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</row>
    <row r="3016" spans="1:95">
      <c r="A3016" s="1">
        <v>3011</v>
      </c>
      <c r="B3016" s="1">
        <v>1764</v>
      </c>
      <c r="C3016" s="1" t="s">
        <v>11789</v>
      </c>
      <c r="D3016" s="1" t="s">
        <v>11790</v>
      </c>
      <c r="E3016" s="1" t="s">
        <v>11791</v>
      </c>
      <c r="F3016" s="47" t="s">
        <v>11792</v>
      </c>
      <c r="G3016" s="3" t="s">
        <v>11793</v>
      </c>
      <c r="H3016" s="3" t="s">
        <v>244</v>
      </c>
      <c r="I3016" s="47" t="s">
        <v>11791</v>
      </c>
      <c r="J3016" s="47" t="s">
        <v>11794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-0.49063200000000001</v>
      </c>
      <c r="W3016">
        <v>-0.98823300000000003</v>
      </c>
      <c r="X3016">
        <v>0</v>
      </c>
      <c r="Y3016">
        <v>0</v>
      </c>
      <c r="Z3016">
        <v>0</v>
      </c>
      <c r="AA3016">
        <v>-0.35938799999999999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-0.36688399999999999</v>
      </c>
      <c r="AS3016">
        <v>-0.32228099999999998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-0.41537400000000002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-0.80130900000000005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</row>
    <row r="3017" spans="1:95" ht="14">
      <c r="A3017" s="1">
        <v>3012</v>
      </c>
      <c r="B3017" s="1">
        <v>494</v>
      </c>
      <c r="C3017" s="1" t="s">
        <v>3427</v>
      </c>
      <c r="D3017" s="1" t="s">
        <v>3428</v>
      </c>
      <c r="E3017" s="1" t="s">
        <v>3429</v>
      </c>
      <c r="F3017" s="47" t="s">
        <v>3430</v>
      </c>
      <c r="G3017" s="14" t="s">
        <v>3431</v>
      </c>
      <c r="H3017" s="14" t="s">
        <v>3432</v>
      </c>
      <c r="I3017" s="47" t="s">
        <v>3433</v>
      </c>
      <c r="J3017" s="47" t="s">
        <v>3433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-0.35858699999999999</v>
      </c>
      <c r="X3017">
        <v>0</v>
      </c>
      <c r="Y3017">
        <v>-0.27108599999999999</v>
      </c>
      <c r="Z3017">
        <v>-0.29537999999999998</v>
      </c>
      <c r="AA3017">
        <v>-0.38430700000000001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-0.28263300000000002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-0.27719500000000002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-0.51466199999999995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</row>
    <row r="3018" spans="1:95">
      <c r="A3018" s="1">
        <v>3013</v>
      </c>
      <c r="B3018" s="1">
        <v>351</v>
      </c>
      <c r="C3018" s="1" t="s">
        <v>2591</v>
      </c>
      <c r="D3018" s="1" t="s">
        <v>2592</v>
      </c>
      <c r="E3018" s="1" t="s">
        <v>2593</v>
      </c>
      <c r="F3018" s="47" t="s">
        <v>2594</v>
      </c>
      <c r="G3018" s="3" t="s">
        <v>2595</v>
      </c>
      <c r="H3018" s="3" t="s">
        <v>2596</v>
      </c>
      <c r="I3018" s="47" t="s">
        <v>2597</v>
      </c>
      <c r="J3018" s="47" t="s">
        <v>2597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-0.26824199999999998</v>
      </c>
      <c r="W3018">
        <v>-0.62915200000000004</v>
      </c>
      <c r="X3018">
        <v>0</v>
      </c>
      <c r="Y3018">
        <v>-0.36834299999999998</v>
      </c>
      <c r="Z3018">
        <v>-0.43945800000000002</v>
      </c>
      <c r="AA3018">
        <v>-0.31788499999999997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-0.403534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</row>
    <row r="3019" spans="1:95">
      <c r="A3019" s="1">
        <v>3014</v>
      </c>
      <c r="B3019" s="1">
        <v>509</v>
      </c>
      <c r="C3019" s="1" t="s">
        <v>3618</v>
      </c>
      <c r="D3019" s="1" t="s">
        <v>3619</v>
      </c>
      <c r="E3019" s="1" t="s">
        <v>3620</v>
      </c>
      <c r="F3019" s="47" t="s">
        <v>3621</v>
      </c>
      <c r="G3019" s="29" t="s">
        <v>3622</v>
      </c>
      <c r="H3019" s="29" t="s">
        <v>3623</v>
      </c>
      <c r="I3019" s="47" t="s">
        <v>3624</v>
      </c>
      <c r="J3019" s="47" t="s">
        <v>3624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-0.54461599999999999</v>
      </c>
      <c r="W3019">
        <v>-0.61338000000000004</v>
      </c>
      <c r="X3019">
        <v>0</v>
      </c>
      <c r="Y3019">
        <v>0</v>
      </c>
      <c r="Z3019">
        <v>0</v>
      </c>
      <c r="AA3019">
        <v>0</v>
      </c>
      <c r="AB3019">
        <v>0.61091799999999996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-0.349111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</row>
    <row r="3020" spans="1:95">
      <c r="A3020" s="1">
        <v>3015</v>
      </c>
      <c r="B3020" s="1">
        <v>3743</v>
      </c>
      <c r="C3020" s="1" t="s">
        <v>23615</v>
      </c>
      <c r="D3020" s="1" t="s">
        <v>23616</v>
      </c>
      <c r="E3020" s="1" t="s">
        <v>23617</v>
      </c>
      <c r="F3020" s="47" t="s">
        <v>23618</v>
      </c>
      <c r="G3020" s="3" t="s">
        <v>23619</v>
      </c>
      <c r="H3020" s="3" t="s">
        <v>23613</v>
      </c>
      <c r="I3020" s="47" t="s">
        <v>23617</v>
      </c>
      <c r="J3020" s="47" t="s">
        <v>23783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-0.31062800000000002</v>
      </c>
      <c r="V3020">
        <v>-0.48800700000000002</v>
      </c>
      <c r="W3020">
        <v>-0.64210599999999995</v>
      </c>
      <c r="X3020">
        <v>0</v>
      </c>
      <c r="Y3020">
        <v>0</v>
      </c>
      <c r="Z3020">
        <v>0</v>
      </c>
      <c r="AA3020">
        <v>0</v>
      </c>
      <c r="AB3020">
        <v>0.56100300000000003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-0.37029899999999999</v>
      </c>
      <c r="AR3020">
        <v>-0.27453100000000003</v>
      </c>
      <c r="AS3020">
        <v>0</v>
      </c>
      <c r="AT3020">
        <v>0</v>
      </c>
      <c r="AU3020">
        <v>0</v>
      </c>
      <c r="AV3020">
        <v>-0.28848000000000001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</row>
    <row r="3021" spans="1:95">
      <c r="A3021" s="1">
        <v>3016</v>
      </c>
      <c r="B3021" s="1">
        <v>3020</v>
      </c>
      <c r="C3021" s="1" t="s">
        <v>19940</v>
      </c>
      <c r="D3021" s="1" t="s">
        <v>19941</v>
      </c>
      <c r="E3021" s="1" t="s">
        <v>19942</v>
      </c>
      <c r="F3021" s="47" t="s">
        <v>19943</v>
      </c>
      <c r="G3021" s="13" t="s">
        <v>19791</v>
      </c>
      <c r="H3021" s="13" t="s">
        <v>5485</v>
      </c>
      <c r="I3021" s="47" t="s">
        <v>19792</v>
      </c>
      <c r="J3021" s="47" t="s">
        <v>19792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-0.40126800000000001</v>
      </c>
      <c r="W3021">
        <v>-0.37176199999999998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-0.27420699999999998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>
      <c r="A3022" s="1">
        <v>3017</v>
      </c>
      <c r="B3022" s="1">
        <v>289</v>
      </c>
      <c r="C3022" s="1" t="s">
        <v>1890</v>
      </c>
      <c r="D3022" s="1" t="s">
        <v>1891</v>
      </c>
      <c r="E3022" s="1" t="s">
        <v>1892</v>
      </c>
      <c r="F3022" s="47" t="s">
        <v>1893</v>
      </c>
      <c r="G3022" s="6" t="s">
        <v>1894</v>
      </c>
      <c r="H3022" s="6" t="s">
        <v>1895</v>
      </c>
      <c r="I3022" s="47" t="s">
        <v>1896</v>
      </c>
      <c r="J3022" s="47" t="s">
        <v>1893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-0.44901600000000003</v>
      </c>
      <c r="W3022">
        <v>-0.326152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-0.28282000000000002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>
      <c r="A3023" s="1">
        <v>3018</v>
      </c>
      <c r="B3023" s="1">
        <v>1864</v>
      </c>
      <c r="C3023" s="1" t="s">
        <v>12599</v>
      </c>
      <c r="D3023" s="1" t="s">
        <v>12600</v>
      </c>
      <c r="E3023" s="1" t="s">
        <v>12601</v>
      </c>
      <c r="F3023" s="47" t="s">
        <v>12602</v>
      </c>
      <c r="G3023" s="13" t="s">
        <v>11030</v>
      </c>
      <c r="H3023" s="13" t="s">
        <v>530</v>
      </c>
      <c r="I3023" s="47" t="s">
        <v>12602</v>
      </c>
      <c r="J3023" s="47" t="s">
        <v>12603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-0.34375499999999998</v>
      </c>
      <c r="W3023">
        <v>-0.39508399999999999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-0.352379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-0.39622400000000002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>
      <c r="A3024" s="1">
        <v>3019</v>
      </c>
      <c r="B3024" s="1">
        <v>2786</v>
      </c>
      <c r="C3024" s="1" t="s">
        <v>18396</v>
      </c>
      <c r="D3024" s="1" t="s">
        <v>18397</v>
      </c>
      <c r="E3024" s="1" t="s">
        <v>18398</v>
      </c>
      <c r="F3024" s="47" t="s">
        <v>18518</v>
      </c>
      <c r="G3024" s="13" t="s">
        <v>18399</v>
      </c>
      <c r="H3024" s="13" t="s">
        <v>4174</v>
      </c>
      <c r="I3024" s="47" t="s">
        <v>18400</v>
      </c>
      <c r="J3024" s="47" t="s">
        <v>18400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-0.46965099999999999</v>
      </c>
      <c r="W3024">
        <v>-0.35683799999999999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-0.34284999999999999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-0.41558800000000001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>
      <c r="A3025" s="1">
        <v>3020</v>
      </c>
      <c r="B3025" s="1">
        <v>2790</v>
      </c>
      <c r="C3025" s="1" t="s">
        <v>18535</v>
      </c>
      <c r="D3025" s="1" t="s">
        <v>18536</v>
      </c>
      <c r="E3025" s="1" t="s">
        <v>18537</v>
      </c>
      <c r="F3025" s="47" t="s">
        <v>18538</v>
      </c>
      <c r="G3025" s="13" t="s">
        <v>18539</v>
      </c>
      <c r="H3025" s="13" t="s">
        <v>4174</v>
      </c>
      <c r="I3025" s="47" t="s">
        <v>18537</v>
      </c>
      <c r="J3025" s="47" t="s">
        <v>18540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-0.46071699999999999</v>
      </c>
      <c r="W3025">
        <v>-0.66384799999999999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-0.37068899999999999</v>
      </c>
      <c r="AS3025">
        <v>0</v>
      </c>
      <c r="AT3025">
        <v>0</v>
      </c>
      <c r="AU3025">
        <v>0</v>
      </c>
      <c r="AV3025">
        <v>-0.35938300000000001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-0.33011000000000001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>
      <c r="A3026" s="1">
        <v>3021</v>
      </c>
      <c r="B3026" s="1">
        <v>1431</v>
      </c>
      <c r="C3026" s="1" t="s">
        <v>9701</v>
      </c>
      <c r="D3026" s="1" t="s">
        <v>9702</v>
      </c>
      <c r="E3026" s="1" t="s">
        <v>9703</v>
      </c>
      <c r="F3026" s="47" t="s">
        <v>9704</v>
      </c>
      <c r="G3026" s="3" t="s">
        <v>9705</v>
      </c>
      <c r="H3026" s="3" t="s">
        <v>9706</v>
      </c>
      <c r="I3026" s="47" t="s">
        <v>9707</v>
      </c>
      <c r="J3026" s="47" t="s">
        <v>9704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-0.29722500000000002</v>
      </c>
      <c r="V3026">
        <v>-0.502668</v>
      </c>
      <c r="W3026">
        <v>-0.50030200000000002</v>
      </c>
      <c r="X3026">
        <v>0</v>
      </c>
      <c r="Y3026">
        <v>0</v>
      </c>
      <c r="Z3026">
        <v>0</v>
      </c>
      <c r="AA3026">
        <v>-0.29083100000000001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-0.29578700000000002</v>
      </c>
      <c r="AS3026">
        <v>0</v>
      </c>
      <c r="AT3026">
        <v>0</v>
      </c>
      <c r="AU3026">
        <v>0</v>
      </c>
      <c r="AV3026">
        <v>-0.33924900000000002</v>
      </c>
      <c r="AW3026">
        <v>0</v>
      </c>
      <c r="AX3026">
        <v>0</v>
      </c>
      <c r="AY3026">
        <v>-0.31824799999999998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-0.448772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ht="14">
      <c r="A3027" s="1">
        <v>3022</v>
      </c>
      <c r="B3027" s="1">
        <v>649</v>
      </c>
      <c r="C3027" s="1" t="s">
        <v>4538</v>
      </c>
      <c r="D3027" s="1" t="s">
        <v>4539</v>
      </c>
      <c r="E3027" s="1" t="s">
        <v>4540</v>
      </c>
      <c r="F3027" s="47" t="s">
        <v>4541</v>
      </c>
      <c r="G3027" s="33" t="s">
        <v>4438</v>
      </c>
      <c r="H3027" s="33" t="s">
        <v>4439</v>
      </c>
      <c r="I3027" s="47" t="s">
        <v>4440</v>
      </c>
      <c r="J3027" s="47" t="s">
        <v>4440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-0.39406200000000002</v>
      </c>
      <c r="W3027">
        <v>-0.28782000000000002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-0.37521399999999999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0.31146099999999999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>
      <c r="A3028" s="1">
        <v>3023</v>
      </c>
      <c r="B3028" s="1">
        <v>1046</v>
      </c>
      <c r="C3028" s="1" t="s">
        <v>7122</v>
      </c>
      <c r="D3028" s="1" t="s">
        <v>7244</v>
      </c>
      <c r="E3028" s="1" t="s">
        <v>7245</v>
      </c>
      <c r="F3028" s="47" t="s">
        <v>7123</v>
      </c>
      <c r="G3028" s="12" t="s">
        <v>7124</v>
      </c>
      <c r="H3028" s="12" t="s">
        <v>7124</v>
      </c>
      <c r="I3028" s="47" t="s">
        <v>7123</v>
      </c>
      <c r="J3028" s="47" t="s">
        <v>7123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-0.274144</v>
      </c>
      <c r="W3028">
        <v>-0.47959200000000002</v>
      </c>
      <c r="X3028">
        <v>0.33733400000000002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-0.30668699999999999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0.35922599999999999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ht="14">
      <c r="A3029" s="1">
        <v>3024</v>
      </c>
      <c r="B3029" s="1">
        <v>3101</v>
      </c>
      <c r="C3029" s="1" t="s">
        <v>20101</v>
      </c>
      <c r="D3029" s="1" t="s">
        <v>20102</v>
      </c>
      <c r="E3029" s="1" t="s">
        <v>20103</v>
      </c>
      <c r="F3029" s="47" t="s">
        <v>20104</v>
      </c>
      <c r="G3029" s="30" t="s">
        <v>20088</v>
      </c>
      <c r="H3029" s="30" t="s">
        <v>4033</v>
      </c>
      <c r="I3029" s="47" t="s">
        <v>20105</v>
      </c>
      <c r="J3029" s="47" t="s">
        <v>20105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-0.388627</v>
      </c>
      <c r="W3029">
        <v>-0.52942400000000001</v>
      </c>
      <c r="X3029">
        <v>0.34097300000000003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-0.33357700000000001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-0.300537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0.28100700000000001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>
      <c r="A3030" s="1">
        <v>3025</v>
      </c>
      <c r="B3030" s="1">
        <v>291</v>
      </c>
      <c r="C3030" s="1" t="s">
        <v>1902</v>
      </c>
      <c r="D3030" s="1" t="s">
        <v>1903</v>
      </c>
      <c r="E3030" s="1" t="s">
        <v>1904</v>
      </c>
      <c r="F3030" s="47" t="s">
        <v>2150</v>
      </c>
      <c r="G3030" s="7" t="s">
        <v>2276</v>
      </c>
      <c r="H3030" s="7" t="s">
        <v>2277</v>
      </c>
      <c r="I3030" s="47" t="s">
        <v>2278</v>
      </c>
      <c r="J3030" s="47" t="s">
        <v>2279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-0.36209599999999997</v>
      </c>
      <c r="W3030">
        <v>-0.42352000000000001</v>
      </c>
      <c r="X3030">
        <v>0.35673899999999997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-0.50333600000000001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-0.28276099999999998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>
      <c r="A3031" s="1">
        <v>3026</v>
      </c>
      <c r="B3031" s="1">
        <v>3722</v>
      </c>
      <c r="C3031" s="1" t="s">
        <v>23469</v>
      </c>
      <c r="D3031" s="1" t="s">
        <v>23470</v>
      </c>
      <c r="E3031" s="1" t="s">
        <v>23471</v>
      </c>
      <c r="F3031" s="47" t="s">
        <v>23472</v>
      </c>
      <c r="G3031" s="6" t="s">
        <v>23473</v>
      </c>
      <c r="H3031" s="6" t="s">
        <v>147</v>
      </c>
      <c r="I3031" s="47" t="s">
        <v>23471</v>
      </c>
      <c r="J3031" s="47" t="s">
        <v>23474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-0.664354</v>
      </c>
      <c r="W3031">
        <v>-0.83488200000000001</v>
      </c>
      <c r="X3031">
        <v>0.27068199999999998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-0.71318199999999998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-0.36219099999999999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>
      <c r="A3032" s="1">
        <v>3027</v>
      </c>
      <c r="B3032" s="1">
        <v>2905</v>
      </c>
      <c r="C3032" s="1" t="s">
        <v>19145</v>
      </c>
      <c r="D3032" s="1" t="s">
        <v>19146</v>
      </c>
      <c r="E3032" s="1" t="s">
        <v>19147</v>
      </c>
      <c r="F3032" s="47" t="s">
        <v>19148</v>
      </c>
      <c r="G3032" s="3" t="s">
        <v>1938</v>
      </c>
      <c r="H3032" s="3" t="s">
        <v>244</v>
      </c>
      <c r="I3032" s="47" t="s">
        <v>19148</v>
      </c>
      <c r="J3032" s="47" t="s">
        <v>19148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-0.51375300000000002</v>
      </c>
      <c r="W3032">
        <v>-0.59749200000000002</v>
      </c>
      <c r="X3032">
        <v>0.270314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-0.499585</v>
      </c>
      <c r="AQ3032">
        <v>0</v>
      </c>
      <c r="AR3032">
        <v>0</v>
      </c>
      <c r="AS3032">
        <v>-0.29720800000000003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-0.27280300000000002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>
      <c r="A3033" s="1">
        <v>3028</v>
      </c>
      <c r="B3033" s="1">
        <v>1913</v>
      </c>
      <c r="C3033" s="1" t="s">
        <v>12927</v>
      </c>
      <c r="D3033" s="1" t="s">
        <v>12928</v>
      </c>
      <c r="E3033" s="1" t="s">
        <v>12929</v>
      </c>
      <c r="F3033" s="47" t="s">
        <v>12798</v>
      </c>
      <c r="G3033" s="3" t="s">
        <v>12799</v>
      </c>
      <c r="H3033" s="3" t="s">
        <v>12800</v>
      </c>
      <c r="I3033" s="47" t="s">
        <v>12801</v>
      </c>
      <c r="J3033" s="47" t="s">
        <v>12802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-0.303338</v>
      </c>
      <c r="W3033">
        <v>-0.42100900000000002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-0.35352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-0.33754899999999999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>
      <c r="A3034" s="1">
        <v>3029</v>
      </c>
      <c r="B3034" s="1">
        <v>41</v>
      </c>
      <c r="C3034" s="1" t="s">
        <v>511</v>
      </c>
      <c r="D3034" s="1" t="s">
        <v>512</v>
      </c>
      <c r="E3034" s="1" t="s">
        <v>513</v>
      </c>
      <c r="F3034" s="47" t="s">
        <v>514</v>
      </c>
      <c r="G3034" s="16" t="s">
        <v>515</v>
      </c>
      <c r="H3034" s="16" t="s">
        <v>516</v>
      </c>
      <c r="I3034" s="47" t="s">
        <v>513</v>
      </c>
      <c r="J3034" s="47" t="s">
        <v>517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-0.31907000000000002</v>
      </c>
      <c r="W3034">
        <v>-0.53336099999999997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-0.409194</v>
      </c>
      <c r="AQ3034">
        <v>0</v>
      </c>
      <c r="AR3034">
        <v>0</v>
      </c>
      <c r="AS3034">
        <v>0</v>
      </c>
      <c r="AT3034">
        <v>-0.27537699999999998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>
      <c r="A3035" s="1">
        <v>3030</v>
      </c>
      <c r="B3035" s="1">
        <v>3153</v>
      </c>
      <c r="C3035" s="1" t="s">
        <v>20517</v>
      </c>
      <c r="D3035" s="1" t="s">
        <v>20518</v>
      </c>
      <c r="E3035" s="1" t="s">
        <v>20519</v>
      </c>
      <c r="F3035" s="47" t="s">
        <v>20520</v>
      </c>
      <c r="G3035" s="3" t="s">
        <v>17920</v>
      </c>
      <c r="H3035" s="3" t="s">
        <v>20521</v>
      </c>
      <c r="I3035" s="47" t="s">
        <v>20522</v>
      </c>
      <c r="J3035" s="47" t="s">
        <v>20522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-0.33351599999999998</v>
      </c>
      <c r="W3035">
        <v>-0.55544000000000004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-0.457376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-0.26640399999999997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>
      <c r="A3036" s="1">
        <v>3031</v>
      </c>
      <c r="B3036" s="1">
        <v>2418</v>
      </c>
      <c r="C3036" s="1" t="s">
        <v>16293</v>
      </c>
      <c r="D3036" s="1" t="s">
        <v>16294</v>
      </c>
      <c r="E3036" s="1" t="s">
        <v>16295</v>
      </c>
      <c r="F3036" s="47" t="s">
        <v>16296</v>
      </c>
      <c r="G3036" s="28" t="s">
        <v>16177</v>
      </c>
      <c r="H3036" s="28" t="s">
        <v>16178</v>
      </c>
      <c r="I3036" s="47" t="s">
        <v>16295</v>
      </c>
      <c r="J3036" s="47" t="s">
        <v>16179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-0.48651699999999998</v>
      </c>
      <c r="W3036">
        <v>-0.61755599999999999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-0.40199499999999999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-0.272366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>
      <c r="A3037" s="1">
        <v>3032</v>
      </c>
      <c r="B3037" s="1">
        <v>1657</v>
      </c>
      <c r="C3037" s="1" t="s">
        <v>11204</v>
      </c>
      <c r="D3037" s="1" t="s">
        <v>11205</v>
      </c>
      <c r="E3037" s="1" t="s">
        <v>11206</v>
      </c>
      <c r="F3037" s="47" t="s">
        <v>11207</v>
      </c>
      <c r="G3037" s="13" t="s">
        <v>11350</v>
      </c>
      <c r="H3037" s="13" t="s">
        <v>11351</v>
      </c>
      <c r="I3037" s="47" t="s">
        <v>11496</v>
      </c>
      <c r="J3037" s="47" t="s">
        <v>11496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-0.30771599999999999</v>
      </c>
      <c r="W3037">
        <v>-0.30579899999999999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-0.39734799999999998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>
      <c r="A3038" s="1">
        <v>3033</v>
      </c>
      <c r="B3038" s="1">
        <v>1509</v>
      </c>
      <c r="C3038" s="1" t="s">
        <v>10215</v>
      </c>
      <c r="D3038" s="1" t="s">
        <v>10216</v>
      </c>
      <c r="E3038" s="1" t="s">
        <v>10217</v>
      </c>
      <c r="F3038" s="47" t="s">
        <v>10218</v>
      </c>
      <c r="G3038" s="10" t="s">
        <v>10341</v>
      </c>
      <c r="H3038" s="10" t="s">
        <v>10342</v>
      </c>
      <c r="I3038" s="47" t="s">
        <v>10343</v>
      </c>
      <c r="J3038" s="47" t="s">
        <v>10343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-0.37775799999999998</v>
      </c>
      <c r="W3038">
        <v>-0.36652699999999999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-0.43802400000000002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ht="14">
      <c r="A3039" s="1">
        <v>3034</v>
      </c>
      <c r="B3039" s="1">
        <v>2538</v>
      </c>
      <c r="C3039" s="1" t="s">
        <v>17131</v>
      </c>
      <c r="D3039" s="1" t="s">
        <v>17132</v>
      </c>
      <c r="E3039" s="1" t="s">
        <v>17133</v>
      </c>
      <c r="F3039" s="47" t="s">
        <v>17134</v>
      </c>
      <c r="G3039" s="32" t="s">
        <v>16961</v>
      </c>
      <c r="H3039" s="32" t="s">
        <v>16998</v>
      </c>
      <c r="I3039" s="47" t="s">
        <v>16999</v>
      </c>
      <c r="J3039" s="47" t="s">
        <v>16999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-0.34574100000000002</v>
      </c>
      <c r="W3039">
        <v>-0.43261300000000003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-0.33721499999999999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ht="14">
      <c r="A3040" s="1">
        <v>3035</v>
      </c>
      <c r="B3040" s="1">
        <v>3718</v>
      </c>
      <c r="C3040" s="1" t="s">
        <v>23629</v>
      </c>
      <c r="D3040" s="1" t="s">
        <v>23630</v>
      </c>
      <c r="E3040" s="1" t="s">
        <v>23631</v>
      </c>
      <c r="F3040" s="47" t="s">
        <v>23632</v>
      </c>
      <c r="G3040" s="42" t="s">
        <v>529</v>
      </c>
      <c r="H3040" s="42" t="s">
        <v>8323</v>
      </c>
      <c r="I3040" s="47" t="s">
        <v>23631</v>
      </c>
      <c r="J3040" s="47" t="s">
        <v>23632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-0.58710600000000002</v>
      </c>
      <c r="W3040">
        <v>-0.72085399999999999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-0.46575800000000001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>
      <c r="A3041" s="1">
        <v>3036</v>
      </c>
      <c r="B3041" s="1">
        <v>3732</v>
      </c>
      <c r="C3041" s="1" t="s">
        <v>23709</v>
      </c>
      <c r="D3041" s="1" t="s">
        <v>23710</v>
      </c>
      <c r="E3041" s="1" t="s">
        <v>23711</v>
      </c>
      <c r="F3041" s="47" t="s">
        <v>23712</v>
      </c>
      <c r="G3041" s="3" t="s">
        <v>23713</v>
      </c>
      <c r="H3041" s="3" t="s">
        <v>244</v>
      </c>
      <c r="I3041" s="47" t="s">
        <v>23711</v>
      </c>
      <c r="J3041" s="47" t="s">
        <v>23714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-0.77156999999999998</v>
      </c>
      <c r="W3041">
        <v>-1.1788149999999999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-0.81102099999999999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>
      <c r="A3042" s="1">
        <v>3037</v>
      </c>
      <c r="B3042" s="1">
        <v>3159</v>
      </c>
      <c r="C3042" s="1" t="s">
        <v>20563</v>
      </c>
      <c r="D3042" s="1" t="s">
        <v>20564</v>
      </c>
      <c r="E3042" s="1" t="s">
        <v>20565</v>
      </c>
      <c r="F3042" s="47" t="s">
        <v>20566</v>
      </c>
      <c r="G3042" s="3" t="s">
        <v>3764</v>
      </c>
      <c r="H3042" s="3" t="s">
        <v>244</v>
      </c>
      <c r="I3042" s="47" t="s">
        <v>20567</v>
      </c>
      <c r="J3042" s="47" t="s">
        <v>20567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-0.35461300000000001</v>
      </c>
      <c r="W3042">
        <v>-0.72173600000000004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-0.55042899999999995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>
      <c r="A3043" s="1">
        <v>3038</v>
      </c>
      <c r="B3043" s="1">
        <v>2892</v>
      </c>
      <c r="C3043" s="1" t="s">
        <v>19094</v>
      </c>
      <c r="D3043" s="1" t="s">
        <v>19095</v>
      </c>
      <c r="E3043" s="1" t="s">
        <v>19096</v>
      </c>
      <c r="F3043" s="47" t="s">
        <v>19097</v>
      </c>
      <c r="G3043" s="3" t="s">
        <v>12983</v>
      </c>
      <c r="H3043" s="3" t="s">
        <v>244</v>
      </c>
      <c r="I3043" s="47" t="s">
        <v>19098</v>
      </c>
      <c r="J3043" s="47" t="s">
        <v>19098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-0.62756699999999999</v>
      </c>
      <c r="W3043">
        <v>-1.1883010000000001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-0.66886599999999996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ht="14">
      <c r="A3044" s="1">
        <v>3039</v>
      </c>
      <c r="B3044" s="1">
        <v>8</v>
      </c>
      <c r="C3044" s="1" t="s">
        <v>149</v>
      </c>
      <c r="D3044" s="1" t="s">
        <v>150</v>
      </c>
      <c r="E3044" s="1" t="s">
        <v>151</v>
      </c>
      <c r="F3044" s="47" t="s">
        <v>152</v>
      </c>
      <c r="G3044" s="4" t="s">
        <v>153</v>
      </c>
      <c r="H3044" s="4" t="s">
        <v>19</v>
      </c>
      <c r="I3044" s="47" t="s">
        <v>151</v>
      </c>
      <c r="J3044" s="47" t="s">
        <v>292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-0.33923399999999998</v>
      </c>
      <c r="W3044">
        <v>-0.53503400000000001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-0.26831100000000002</v>
      </c>
      <c r="AQ3044">
        <v>0</v>
      </c>
      <c r="AR3044">
        <v>-0.26813100000000001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>
      <c r="A3045" s="1">
        <v>3040</v>
      </c>
      <c r="B3045" s="1">
        <v>360</v>
      </c>
      <c r="C3045" s="1" t="s">
        <v>2655</v>
      </c>
      <c r="D3045" s="1" t="s">
        <v>2656</v>
      </c>
      <c r="E3045" s="1" t="s">
        <v>2657</v>
      </c>
      <c r="F3045" s="47" t="s">
        <v>2658</v>
      </c>
      <c r="G3045" s="6" t="s">
        <v>2659</v>
      </c>
      <c r="H3045" s="6" t="s">
        <v>2660</v>
      </c>
      <c r="I3045" s="47" t="s">
        <v>2661</v>
      </c>
      <c r="J3045" s="47" t="s">
        <v>2661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-0.43520599999999998</v>
      </c>
      <c r="W3045">
        <v>-0.64534599999999998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-0.35176200000000002</v>
      </c>
      <c r="AQ3045">
        <v>0</v>
      </c>
      <c r="AR3045">
        <v>-0.29748000000000002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>
      <c r="A3046" s="1">
        <v>3041</v>
      </c>
      <c r="B3046" s="1">
        <v>3278</v>
      </c>
      <c r="C3046" s="1" t="s">
        <v>21185</v>
      </c>
      <c r="D3046" s="1" t="s">
        <v>21186</v>
      </c>
      <c r="E3046" s="1" t="s">
        <v>21187</v>
      </c>
      <c r="F3046" s="47" t="s">
        <v>21044</v>
      </c>
      <c r="G3046" s="3" t="s">
        <v>21337</v>
      </c>
      <c r="H3046" s="3" t="s">
        <v>2685</v>
      </c>
      <c r="I3046" s="47" t="s">
        <v>21338</v>
      </c>
      <c r="J3046" s="47" t="s">
        <v>21338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-0.270231</v>
      </c>
      <c r="W3046">
        <v>-0.68474100000000004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-0.29474400000000001</v>
      </c>
      <c r="AQ3046">
        <v>0</v>
      </c>
      <c r="AR3046">
        <v>-0.42014600000000002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>
      <c r="A3047" s="1">
        <v>3042</v>
      </c>
      <c r="B3047" s="1">
        <v>54</v>
      </c>
      <c r="C3047" s="1" t="s">
        <v>488</v>
      </c>
      <c r="D3047" s="1" t="s">
        <v>489</v>
      </c>
      <c r="E3047" s="1" t="s">
        <v>490</v>
      </c>
      <c r="F3047" s="47" t="s">
        <v>491</v>
      </c>
      <c r="G3047" s="6" t="s">
        <v>492</v>
      </c>
      <c r="H3047" s="6" t="s">
        <v>493</v>
      </c>
      <c r="I3047" s="47" t="s">
        <v>742</v>
      </c>
      <c r="J3047" s="47" t="s">
        <v>742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-0.53666999999999998</v>
      </c>
      <c r="W3047">
        <v>-0.69050699999999998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-0.26452300000000001</v>
      </c>
      <c r="AL3047">
        <v>0</v>
      </c>
      <c r="AM3047">
        <v>0</v>
      </c>
      <c r="AN3047">
        <v>0</v>
      </c>
      <c r="AO3047">
        <v>0</v>
      </c>
      <c r="AP3047">
        <v>-0.33726200000000001</v>
      </c>
      <c r="AQ3047">
        <v>0</v>
      </c>
      <c r="AR3047">
        <v>-0.39629599999999998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>
      <c r="A3048" s="1">
        <v>3043</v>
      </c>
      <c r="B3048" s="1">
        <v>1593</v>
      </c>
      <c r="C3048" s="1" t="s">
        <v>10757</v>
      </c>
      <c r="D3048" s="1" t="s">
        <v>10758</v>
      </c>
      <c r="E3048" s="1" t="s">
        <v>10759</v>
      </c>
      <c r="F3048" s="47" t="s">
        <v>10628</v>
      </c>
      <c r="G3048" s="20" t="s">
        <v>10768</v>
      </c>
      <c r="H3048" s="20" t="s">
        <v>10904</v>
      </c>
      <c r="I3048" s="47" t="s">
        <v>10905</v>
      </c>
      <c r="J3048" s="47" t="s">
        <v>10905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-0.27459600000000001</v>
      </c>
      <c r="W3048">
        <v>-0.47681099999999998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-0.46997899999999998</v>
      </c>
      <c r="AQ3048">
        <v>0</v>
      </c>
      <c r="AR3048">
        <v>-0.44888899999999998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>
      <c r="A3049" s="1">
        <v>3044</v>
      </c>
      <c r="B3049" s="1">
        <v>2990</v>
      </c>
      <c r="C3049" s="1" t="s">
        <v>19625</v>
      </c>
      <c r="D3049" s="1" t="s">
        <v>19626</v>
      </c>
      <c r="E3049" s="1" t="s">
        <v>19488</v>
      </c>
      <c r="F3049" s="47" t="s">
        <v>19489</v>
      </c>
      <c r="G3049" s="15" t="s">
        <v>19629</v>
      </c>
      <c r="H3049" s="15" t="s">
        <v>368</v>
      </c>
      <c r="I3049" s="15" t="s">
        <v>19488</v>
      </c>
      <c r="J3049" s="15" t="s">
        <v>19630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-0.48192299999999999</v>
      </c>
      <c r="W3049">
        <v>-0.58244700000000005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-0.50131700000000001</v>
      </c>
      <c r="AQ3049">
        <v>0</v>
      </c>
      <c r="AR3049">
        <v>-0.38259199999999999</v>
      </c>
      <c r="AS3049">
        <v>0</v>
      </c>
      <c r="AT3049">
        <v>0</v>
      </c>
      <c r="AU3049">
        <v>0</v>
      </c>
      <c r="AV3049">
        <v>-0.27237600000000001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>
      <c r="A3050" s="1">
        <v>3045</v>
      </c>
      <c r="B3050" s="1">
        <v>3190</v>
      </c>
      <c r="C3050" s="1" t="s">
        <v>20375</v>
      </c>
      <c r="D3050" s="1" t="s">
        <v>20376</v>
      </c>
      <c r="E3050" s="1" t="s">
        <v>20377</v>
      </c>
      <c r="F3050" s="47" t="s">
        <v>20378</v>
      </c>
      <c r="G3050" s="3" t="s">
        <v>20379</v>
      </c>
      <c r="H3050" s="3" t="s">
        <v>9706</v>
      </c>
      <c r="I3050" s="47" t="s">
        <v>20378</v>
      </c>
      <c r="J3050" s="47" t="s">
        <v>20378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-0.44071500000000002</v>
      </c>
      <c r="W3050">
        <v>-0.54216900000000001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-0.38422299999999998</v>
      </c>
      <c r="AQ3050">
        <v>-0.29838900000000002</v>
      </c>
      <c r="AR3050">
        <v>-0.53906299999999996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>
      <c r="A3051" s="1">
        <v>3046</v>
      </c>
      <c r="B3051" s="1">
        <v>1670</v>
      </c>
      <c r="C3051" s="1" t="s">
        <v>11436</v>
      </c>
      <c r="D3051" s="1" t="s">
        <v>11437</v>
      </c>
      <c r="E3051" s="1" t="s">
        <v>11438</v>
      </c>
      <c r="F3051" s="47" t="s">
        <v>11439</v>
      </c>
      <c r="G3051" s="3" t="s">
        <v>11297</v>
      </c>
      <c r="H3051" s="3" t="s">
        <v>147</v>
      </c>
      <c r="I3051" s="47" t="s">
        <v>11438</v>
      </c>
      <c r="J3051" s="47" t="s">
        <v>11439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-0.65519300000000003</v>
      </c>
      <c r="W3051">
        <v>-0.80998899999999996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-0.50248300000000001</v>
      </c>
      <c r="AQ3051">
        <v>-0.381382</v>
      </c>
      <c r="AR3051">
        <v>-0.32227600000000001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>
      <c r="A3052" s="1">
        <v>3047</v>
      </c>
      <c r="B3052" s="1">
        <v>300</v>
      </c>
      <c r="C3052" s="1" t="s">
        <v>2221</v>
      </c>
      <c r="D3052" s="1" t="s">
        <v>2222</v>
      </c>
      <c r="E3052" s="1" t="s">
        <v>2223</v>
      </c>
      <c r="F3052" s="47" t="s">
        <v>2224</v>
      </c>
      <c r="G3052" s="3" t="s">
        <v>2112</v>
      </c>
      <c r="H3052" s="3" t="s">
        <v>244</v>
      </c>
      <c r="I3052" s="47" t="s">
        <v>2113</v>
      </c>
      <c r="J3052" s="47" t="s">
        <v>2114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-0.45237699999999997</v>
      </c>
      <c r="W3052">
        <v>-0.49308800000000003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-0.30261900000000003</v>
      </c>
      <c r="AQ3052">
        <v>0</v>
      </c>
      <c r="AR3052">
        <v>-0.290626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-0.27310600000000002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ht="14">
      <c r="A3053" s="1">
        <v>3048</v>
      </c>
      <c r="B3053" s="1">
        <v>1966</v>
      </c>
      <c r="C3053" s="1" t="s">
        <v>13304</v>
      </c>
      <c r="D3053" s="1" t="s">
        <v>13440</v>
      </c>
      <c r="E3053" s="1" t="s">
        <v>13441</v>
      </c>
      <c r="F3053" s="47" t="s">
        <v>13305</v>
      </c>
      <c r="G3053" s="14" t="s">
        <v>13306</v>
      </c>
      <c r="H3053" s="14" t="s">
        <v>13307</v>
      </c>
      <c r="I3053" s="47" t="s">
        <v>13308</v>
      </c>
      <c r="J3053" s="47" t="s">
        <v>13308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-0.54965699999999995</v>
      </c>
      <c r="W3053">
        <v>-0.83336900000000003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-0.565025</v>
      </c>
      <c r="AQ3053">
        <v>0</v>
      </c>
      <c r="AR3053">
        <v>-0.33336100000000002</v>
      </c>
      <c r="AS3053">
        <v>-0.282414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-0.311502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-0.32856099999999999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ht="14">
      <c r="A3054" s="1">
        <v>3049</v>
      </c>
      <c r="B3054" s="1">
        <v>2928</v>
      </c>
      <c r="C3054" s="1" t="s">
        <v>19284</v>
      </c>
      <c r="D3054" s="1" t="s">
        <v>19285</v>
      </c>
      <c r="E3054" s="1" t="s">
        <v>19286</v>
      </c>
      <c r="F3054" s="47" t="s">
        <v>19287</v>
      </c>
      <c r="G3054" s="2" t="s">
        <v>19288</v>
      </c>
      <c r="H3054" s="2" t="s">
        <v>19289</v>
      </c>
      <c r="I3054" s="47" t="s">
        <v>19286</v>
      </c>
      <c r="J3054" s="47" t="s">
        <v>19290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-0.28042600000000001</v>
      </c>
      <c r="V3054">
        <v>-0.63751100000000005</v>
      </c>
      <c r="W3054">
        <v>-0.84605200000000003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-0.40395999999999999</v>
      </c>
      <c r="AQ3054">
        <v>0</v>
      </c>
      <c r="AR3054">
        <v>-0.28355799999999998</v>
      </c>
      <c r="AS3054">
        <v>-0.27995300000000001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0.26938600000000001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>
      <c r="A3055" s="1">
        <v>3050</v>
      </c>
      <c r="B3055" s="1">
        <v>3146</v>
      </c>
      <c r="C3055" s="1" t="s">
        <v>20482</v>
      </c>
      <c r="D3055" s="1" t="s">
        <v>20483</v>
      </c>
      <c r="E3055" s="1" t="s">
        <v>20484</v>
      </c>
      <c r="F3055" s="47" t="s">
        <v>20485</v>
      </c>
      <c r="G3055" s="3" t="s">
        <v>1938</v>
      </c>
      <c r="H3055" s="3" t="s">
        <v>244</v>
      </c>
      <c r="I3055" s="47" t="s">
        <v>20484</v>
      </c>
      <c r="J3055" s="47" t="s">
        <v>20485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-0.35103299999999998</v>
      </c>
      <c r="V3055">
        <v>-0.52018900000000001</v>
      </c>
      <c r="W3055">
        <v>-0.90535299999999996</v>
      </c>
      <c r="X3055">
        <v>0</v>
      </c>
      <c r="Y3055">
        <v>-0.35524800000000001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-0.456959</v>
      </c>
      <c r="AQ3055">
        <v>0</v>
      </c>
      <c r="AR3055">
        <v>-0.44065700000000002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>
      <c r="A3056" s="1">
        <v>3051</v>
      </c>
      <c r="B3056" s="1">
        <v>3109</v>
      </c>
      <c r="C3056" s="1" t="s">
        <v>20252</v>
      </c>
      <c r="D3056" s="1" t="s">
        <v>20253</v>
      </c>
      <c r="E3056" s="1" t="s">
        <v>20254</v>
      </c>
      <c r="F3056" s="47" t="s">
        <v>20255</v>
      </c>
      <c r="G3056" s="3" t="s">
        <v>20256</v>
      </c>
      <c r="H3056" s="3" t="s">
        <v>244</v>
      </c>
      <c r="I3056" s="47" t="s">
        <v>20257</v>
      </c>
      <c r="J3056" s="47" t="s">
        <v>20257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-0.34147699999999997</v>
      </c>
      <c r="V3056">
        <v>-0.626606</v>
      </c>
      <c r="W3056">
        <v>-0.93437000000000003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-0.61833000000000005</v>
      </c>
      <c r="AQ3056">
        <v>0</v>
      </c>
      <c r="AR3056">
        <v>-0.321044</v>
      </c>
      <c r="AS3056">
        <v>0</v>
      </c>
      <c r="AT3056">
        <v>-0.26929399999999998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-0.40119199999999999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</row>
    <row r="3057" spans="1:95">
      <c r="A3057" s="1">
        <v>3052</v>
      </c>
      <c r="B3057" s="1">
        <v>2879</v>
      </c>
      <c r="C3057" s="1" t="s">
        <v>19016</v>
      </c>
      <c r="D3057" s="1" t="s">
        <v>19017</v>
      </c>
      <c r="E3057" s="1" t="s">
        <v>19018</v>
      </c>
      <c r="F3057" s="47" t="s">
        <v>19019</v>
      </c>
      <c r="G3057" s="3" t="s">
        <v>17777</v>
      </c>
      <c r="H3057" s="3" t="s">
        <v>19020</v>
      </c>
      <c r="I3057" s="47" t="s">
        <v>19019</v>
      </c>
      <c r="J3057" s="47" t="s">
        <v>19019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-0.31617299999999998</v>
      </c>
      <c r="V3057">
        <v>-0.67404600000000003</v>
      </c>
      <c r="W3057">
        <v>-0.64640699999999995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-0.29348299999999999</v>
      </c>
      <c r="AL3057">
        <v>0</v>
      </c>
      <c r="AM3057">
        <v>0</v>
      </c>
      <c r="AN3057">
        <v>0</v>
      </c>
      <c r="AO3057">
        <v>0</v>
      </c>
      <c r="AP3057">
        <v>-0.55759099999999995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-0.28782600000000003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</row>
    <row r="3058" spans="1:95">
      <c r="A3058" s="1">
        <v>3053</v>
      </c>
      <c r="B3058" s="1">
        <v>2806</v>
      </c>
      <c r="C3058" s="1" t="s">
        <v>18631</v>
      </c>
      <c r="D3058" s="1" t="s">
        <v>18632</v>
      </c>
      <c r="E3058" s="1" t="s">
        <v>18633</v>
      </c>
      <c r="F3058" s="47" t="s">
        <v>18634</v>
      </c>
      <c r="G3058" s="3" t="s">
        <v>1938</v>
      </c>
      <c r="H3058" s="3" t="s">
        <v>244</v>
      </c>
      <c r="I3058" s="47" t="s">
        <v>18634</v>
      </c>
      <c r="J3058" s="47" t="s">
        <v>18634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-0.28024199999999999</v>
      </c>
      <c r="V3058">
        <v>-0.679172</v>
      </c>
      <c r="W3058">
        <v>-0.93025100000000005</v>
      </c>
      <c r="X3058">
        <v>0</v>
      </c>
      <c r="Y3058">
        <v>0</v>
      </c>
      <c r="Z3058">
        <v>0</v>
      </c>
      <c r="AA3058">
        <v>-0.27634999999999998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-0.31239499999999998</v>
      </c>
      <c r="AL3058">
        <v>0</v>
      </c>
      <c r="AM3058">
        <v>0</v>
      </c>
      <c r="AN3058">
        <v>0</v>
      </c>
      <c r="AO3058">
        <v>0</v>
      </c>
      <c r="AP3058">
        <v>-0.36588599999999999</v>
      </c>
      <c r="AQ3058">
        <v>0</v>
      </c>
      <c r="AR3058">
        <v>-0.35062500000000002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-0.267652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-0.27723100000000001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</row>
    <row r="3059" spans="1:95">
      <c r="A3059" s="1">
        <v>3054</v>
      </c>
      <c r="B3059" s="1">
        <v>2888</v>
      </c>
      <c r="C3059" s="1" t="s">
        <v>18917</v>
      </c>
      <c r="D3059" s="1" t="s">
        <v>18918</v>
      </c>
      <c r="E3059" s="1" t="s">
        <v>18919</v>
      </c>
      <c r="F3059" s="47" t="s">
        <v>18920</v>
      </c>
      <c r="G3059" s="7" t="s">
        <v>18921</v>
      </c>
      <c r="H3059" s="7" t="s">
        <v>713</v>
      </c>
      <c r="I3059" s="47" t="s">
        <v>18922</v>
      </c>
      <c r="J3059" s="47" t="s">
        <v>18922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-0.43119299999999999</v>
      </c>
      <c r="V3059">
        <v>-0.66514799999999996</v>
      </c>
      <c r="W3059">
        <v>-0.82738100000000003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-0.32199</v>
      </c>
      <c r="AL3059">
        <v>0</v>
      </c>
      <c r="AM3059">
        <v>0</v>
      </c>
      <c r="AN3059">
        <v>0</v>
      </c>
      <c r="AO3059">
        <v>0</v>
      </c>
      <c r="AP3059">
        <v>-0.44723000000000002</v>
      </c>
      <c r="AQ3059">
        <v>0</v>
      </c>
      <c r="AR3059">
        <v>-0.33762199999999998</v>
      </c>
      <c r="AS3059">
        <v>0</v>
      </c>
      <c r="AT3059">
        <v>-0.33518100000000001</v>
      </c>
      <c r="AU3059">
        <v>0</v>
      </c>
      <c r="AV3059">
        <v>0</v>
      </c>
      <c r="AW3059">
        <v>0</v>
      </c>
      <c r="AX3059">
        <v>0</v>
      </c>
      <c r="AY3059">
        <v>-0.27551599999999998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-0.37433300000000003</v>
      </c>
      <c r="BG3059">
        <v>-0.41250399999999998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</row>
    <row r="3060" spans="1:95" ht="14">
      <c r="A3060" s="1">
        <v>3055</v>
      </c>
      <c r="B3060" s="1">
        <v>2534</v>
      </c>
      <c r="C3060" s="1" t="s">
        <v>16970</v>
      </c>
      <c r="D3060" s="1" t="s">
        <v>16971</v>
      </c>
      <c r="E3060" s="1" t="s">
        <v>16972</v>
      </c>
      <c r="F3060" s="47" t="s">
        <v>16973</v>
      </c>
      <c r="G3060" s="32" t="s">
        <v>16961</v>
      </c>
      <c r="H3060" s="32" t="s">
        <v>16974</v>
      </c>
      <c r="I3060" s="47" t="s">
        <v>16975</v>
      </c>
      <c r="J3060" s="47" t="s">
        <v>16975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-0.27472600000000003</v>
      </c>
      <c r="V3060">
        <v>-0.51194600000000001</v>
      </c>
      <c r="W3060">
        <v>-0.468169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-0.35067999999999999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-0.33149299999999998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</row>
    <row r="3061" spans="1:95">
      <c r="A3061" s="1">
        <v>3056</v>
      </c>
      <c r="B3061" s="1">
        <v>2500</v>
      </c>
      <c r="C3061" s="1" t="s">
        <v>16769</v>
      </c>
      <c r="D3061" s="1" t="s">
        <v>16770</v>
      </c>
      <c r="E3061" s="1" t="s">
        <v>16771</v>
      </c>
      <c r="F3061" s="47" t="s">
        <v>16772</v>
      </c>
      <c r="G3061" s="21" t="s">
        <v>16773</v>
      </c>
      <c r="H3061" s="21" t="s">
        <v>16774</v>
      </c>
      <c r="I3061" s="47" t="s">
        <v>16775</v>
      </c>
      <c r="J3061" s="47" t="s">
        <v>16775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-0.27665499999999998</v>
      </c>
      <c r="V3061">
        <v>-0.51080700000000001</v>
      </c>
      <c r="W3061">
        <v>-0.61487999999999998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-0.29624899999999998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-0.28997000000000001</v>
      </c>
      <c r="AW3061">
        <v>0</v>
      </c>
      <c r="AX3061">
        <v>0</v>
      </c>
      <c r="AY3061">
        <v>-0.27910400000000002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</row>
    <row r="3062" spans="1:95">
      <c r="A3062" s="1">
        <v>3057</v>
      </c>
      <c r="B3062" s="1">
        <v>569</v>
      </c>
      <c r="C3062" s="1" t="s">
        <v>3915</v>
      </c>
      <c r="D3062" s="1" t="s">
        <v>3916</v>
      </c>
      <c r="E3062" s="1" t="s">
        <v>3917</v>
      </c>
      <c r="F3062" s="47" t="s">
        <v>4169</v>
      </c>
      <c r="G3062" s="21" t="s">
        <v>4047</v>
      </c>
      <c r="H3062" s="21" t="s">
        <v>4048</v>
      </c>
      <c r="I3062" s="47" t="s">
        <v>4049</v>
      </c>
      <c r="J3062" s="47" t="s">
        <v>4050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-0.40525899999999998</v>
      </c>
      <c r="V3062">
        <v>-0.64909099999999997</v>
      </c>
      <c r="W3062">
        <v>-0.96661900000000001</v>
      </c>
      <c r="X3062">
        <v>0.28128399999999998</v>
      </c>
      <c r="Y3062">
        <v>-0.27429599999999998</v>
      </c>
      <c r="Z3062">
        <v>0</v>
      </c>
      <c r="AA3062">
        <v>-0.28471200000000002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-0.38451600000000002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-0.38334000000000001</v>
      </c>
      <c r="AW3062">
        <v>0</v>
      </c>
      <c r="AX3062">
        <v>0</v>
      </c>
      <c r="AY3062">
        <v>-0.35480600000000001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</row>
    <row r="3063" spans="1:95">
      <c r="A3063" s="1">
        <v>3058</v>
      </c>
      <c r="B3063" s="1">
        <v>2980</v>
      </c>
      <c r="C3063" s="1" t="s">
        <v>19577</v>
      </c>
      <c r="D3063" s="1" t="s">
        <v>19578</v>
      </c>
      <c r="E3063" s="1" t="s">
        <v>19579</v>
      </c>
      <c r="F3063" s="47" t="s">
        <v>19580</v>
      </c>
      <c r="G3063" s="3" t="s">
        <v>19440</v>
      </c>
      <c r="H3063" s="3" t="s">
        <v>2685</v>
      </c>
      <c r="I3063" s="47" t="s">
        <v>19441</v>
      </c>
      <c r="J3063" s="47" t="s">
        <v>19441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-0.28911500000000001</v>
      </c>
      <c r="V3063">
        <v>-0.56058300000000005</v>
      </c>
      <c r="W3063">
        <v>-0.85078399999999998</v>
      </c>
      <c r="X3063">
        <v>0.33902300000000002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-0.56036300000000006</v>
      </c>
      <c r="AQ3063">
        <v>0</v>
      </c>
      <c r="AR3063">
        <v>-0.28154499999999999</v>
      </c>
      <c r="AS3063">
        <v>0</v>
      </c>
      <c r="AT3063">
        <v>0</v>
      </c>
      <c r="AU3063">
        <v>0</v>
      </c>
      <c r="AV3063">
        <v>-0.32855099999999998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</row>
    <row r="3064" spans="1:95" ht="14">
      <c r="A3064" s="1">
        <v>3059</v>
      </c>
      <c r="B3064" s="1">
        <v>738</v>
      </c>
      <c r="C3064" s="1" t="s">
        <v>5101</v>
      </c>
      <c r="D3064" s="1" t="s">
        <v>5102</v>
      </c>
      <c r="E3064" s="1" t="s">
        <v>5103</v>
      </c>
      <c r="F3064" s="47" t="s">
        <v>5104</v>
      </c>
      <c r="G3064" s="26" t="s">
        <v>5105</v>
      </c>
      <c r="H3064" s="26" t="s">
        <v>4828</v>
      </c>
      <c r="I3064" s="47" t="s">
        <v>5106</v>
      </c>
      <c r="J3064" s="47" t="s">
        <v>5106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-0.33988000000000002</v>
      </c>
      <c r="V3064">
        <v>-0.491755</v>
      </c>
      <c r="W3064">
        <v>-0.75588599999999995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-0.26553199999999999</v>
      </c>
      <c r="AL3064">
        <v>0</v>
      </c>
      <c r="AM3064">
        <v>0</v>
      </c>
      <c r="AN3064">
        <v>0</v>
      </c>
      <c r="AO3064">
        <v>0</v>
      </c>
      <c r="AP3064">
        <v>-0.467171</v>
      </c>
      <c r="AQ3064">
        <v>0</v>
      </c>
      <c r="AR3064">
        <v>-0.30111900000000003</v>
      </c>
      <c r="AS3064">
        <v>0</v>
      </c>
      <c r="AT3064">
        <v>0</v>
      </c>
      <c r="AU3064">
        <v>0</v>
      </c>
      <c r="AV3064">
        <v>-0.2944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</row>
    <row r="3065" spans="1:95">
      <c r="A3065" s="1">
        <v>3060</v>
      </c>
      <c r="B3065" s="1">
        <v>510</v>
      </c>
      <c r="C3065" s="1" t="s">
        <v>3625</v>
      </c>
      <c r="D3065" s="1" t="s">
        <v>3626</v>
      </c>
      <c r="E3065" s="1" t="s">
        <v>3627</v>
      </c>
      <c r="F3065" s="47" t="s">
        <v>3628</v>
      </c>
      <c r="G3065" s="29" t="s">
        <v>3406</v>
      </c>
      <c r="H3065" s="29" t="s">
        <v>3407</v>
      </c>
      <c r="I3065" s="47" t="s">
        <v>3541</v>
      </c>
      <c r="J3065" s="47" t="s">
        <v>3541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-0.29802099999999998</v>
      </c>
      <c r="V3065">
        <v>-0.55152999999999996</v>
      </c>
      <c r="W3065">
        <v>-0.52144800000000002</v>
      </c>
      <c r="X3065">
        <v>0</v>
      </c>
      <c r="Y3065">
        <v>-0.28208699999999998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-0.31533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-0.40503499999999998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-0.28803099999999998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</row>
    <row r="3066" spans="1:95" ht="14">
      <c r="A3066" s="1">
        <v>3061</v>
      </c>
      <c r="B3066" s="1">
        <v>3747</v>
      </c>
      <c r="C3066" s="1" t="s">
        <v>23500</v>
      </c>
      <c r="D3066" s="1" t="s">
        <v>23501</v>
      </c>
      <c r="E3066" s="1" t="s">
        <v>23502</v>
      </c>
      <c r="F3066" s="47" t="s">
        <v>23503</v>
      </c>
      <c r="G3066" s="4" t="s">
        <v>23659</v>
      </c>
      <c r="H3066" s="4" t="s">
        <v>19</v>
      </c>
      <c r="I3066" s="47" t="s">
        <v>23660</v>
      </c>
      <c r="J3066" s="47" t="s">
        <v>23660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-0.26717099999999999</v>
      </c>
      <c r="V3066">
        <v>-0.50195199999999995</v>
      </c>
      <c r="W3066">
        <v>-0.47715299999999999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-0.56638999999999995</v>
      </c>
      <c r="AQ3066">
        <v>-0.35597899999999999</v>
      </c>
      <c r="AR3066">
        <v>0</v>
      </c>
      <c r="AS3066">
        <v>0</v>
      </c>
      <c r="AT3066">
        <v>0</v>
      </c>
      <c r="AU3066">
        <v>0</v>
      </c>
      <c r="AV3066">
        <v>-0.346557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-0.27789799999999998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</row>
    <row r="3067" spans="1:95">
      <c r="A3067" s="1">
        <v>3062</v>
      </c>
      <c r="B3067" s="1">
        <v>1400</v>
      </c>
      <c r="C3067" s="1" t="s">
        <v>9242</v>
      </c>
      <c r="D3067" s="1" t="s">
        <v>9243</v>
      </c>
      <c r="E3067" s="1" t="s">
        <v>9244</v>
      </c>
      <c r="F3067" s="47" t="s">
        <v>9245</v>
      </c>
      <c r="G3067" s="12" t="s">
        <v>9246</v>
      </c>
      <c r="H3067" s="12" t="s">
        <v>9247</v>
      </c>
      <c r="I3067" s="47" t="s">
        <v>9248</v>
      </c>
      <c r="J3067" s="47" t="s">
        <v>9248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-0.31571500000000002</v>
      </c>
      <c r="V3067">
        <v>-0.63207599999999997</v>
      </c>
      <c r="W3067">
        <v>-0.63818600000000003</v>
      </c>
      <c r="X3067">
        <v>0</v>
      </c>
      <c r="Y3067">
        <v>-0.26457199999999997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-0.46241199999999999</v>
      </c>
      <c r="AQ3067">
        <v>-0.31804500000000002</v>
      </c>
      <c r="AR3067">
        <v>0</v>
      </c>
      <c r="AS3067">
        <v>0</v>
      </c>
      <c r="AT3067">
        <v>0</v>
      </c>
      <c r="AU3067">
        <v>0</v>
      </c>
      <c r="AV3067">
        <v>-0.37604500000000002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-0.38682299999999997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</row>
    <row r="3068" spans="1:95">
      <c r="A3068" s="1">
        <v>3063</v>
      </c>
      <c r="B3068" s="1">
        <v>1533</v>
      </c>
      <c r="C3068" s="1" t="s">
        <v>10244</v>
      </c>
      <c r="D3068" s="1" t="s">
        <v>10245</v>
      </c>
      <c r="E3068" s="1" t="s">
        <v>10246</v>
      </c>
      <c r="F3068" s="47" t="s">
        <v>10247</v>
      </c>
      <c r="G3068" s="28" t="s">
        <v>10248</v>
      </c>
      <c r="H3068" s="28" t="s">
        <v>10249</v>
      </c>
      <c r="I3068" s="47" t="s">
        <v>10250</v>
      </c>
      <c r="J3068" s="47" t="s">
        <v>10250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-0.26685300000000001</v>
      </c>
      <c r="V3068">
        <v>-0.286717</v>
      </c>
      <c r="W3068">
        <v>-0.71546799999999999</v>
      </c>
      <c r="X3068">
        <v>0</v>
      </c>
      <c r="Y3068">
        <v>-0.27524500000000002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-0.52278000000000002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-0.29402899999999998</v>
      </c>
      <c r="AW3068">
        <v>0</v>
      </c>
      <c r="AX3068">
        <v>0</v>
      </c>
      <c r="AY3068">
        <v>-0.34990900000000003</v>
      </c>
      <c r="AZ3068">
        <v>-0.29163099999999997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-0.39981100000000003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-0.27348600000000001</v>
      </c>
      <c r="CB3068">
        <v>0</v>
      </c>
      <c r="CC3068">
        <v>0</v>
      </c>
      <c r="CD3068">
        <v>0</v>
      </c>
      <c r="CE3068">
        <v>0</v>
      </c>
      <c r="CF3068">
        <v>-0.35685299999999998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</row>
    <row r="3069" spans="1:95" ht="14">
      <c r="A3069" s="1">
        <v>3064</v>
      </c>
      <c r="B3069" s="1">
        <v>719</v>
      </c>
      <c r="C3069" s="1" t="s">
        <v>5089</v>
      </c>
      <c r="D3069" s="1" t="s">
        <v>4972</v>
      </c>
      <c r="E3069" s="1" t="s">
        <v>4973</v>
      </c>
      <c r="F3069" s="47" t="s">
        <v>4974</v>
      </c>
      <c r="G3069" s="26" t="s">
        <v>4975</v>
      </c>
      <c r="H3069" s="26" t="s">
        <v>5092</v>
      </c>
      <c r="I3069" s="47" t="s">
        <v>5093</v>
      </c>
      <c r="J3069" s="47" t="s">
        <v>5093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-0.34684100000000001</v>
      </c>
      <c r="V3069">
        <v>-0.59996899999999997</v>
      </c>
      <c r="W3069">
        <v>-0.71804999999999997</v>
      </c>
      <c r="X3069">
        <v>0</v>
      </c>
      <c r="Y3069">
        <v>-0.26760099999999998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-0.58221100000000003</v>
      </c>
      <c r="AQ3069">
        <v>0</v>
      </c>
      <c r="AR3069">
        <v>0</v>
      </c>
      <c r="AS3069">
        <v>-0.269457</v>
      </c>
      <c r="AT3069">
        <v>0</v>
      </c>
      <c r="AU3069">
        <v>0</v>
      </c>
      <c r="AV3069">
        <v>-0.37336599999999998</v>
      </c>
      <c r="AW3069">
        <v>0</v>
      </c>
      <c r="AX3069">
        <v>0</v>
      </c>
      <c r="AY3069">
        <v>-0.32818000000000003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-0.29278900000000002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-0.36911899999999997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</row>
    <row r="3070" spans="1:95">
      <c r="A3070" s="1">
        <v>3065</v>
      </c>
      <c r="B3070" s="1">
        <v>4</v>
      </c>
      <c r="C3070" s="1" t="s">
        <v>22</v>
      </c>
      <c r="D3070" s="1" t="s">
        <v>23</v>
      </c>
      <c r="E3070" s="1" t="s">
        <v>24</v>
      </c>
      <c r="F3070" s="47" t="s">
        <v>121</v>
      </c>
      <c r="G3070" s="5" t="s">
        <v>130</v>
      </c>
      <c r="H3070" s="5" t="s">
        <v>131</v>
      </c>
      <c r="I3070" s="47" t="s">
        <v>132</v>
      </c>
      <c r="J3070" s="47" t="s">
        <v>132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-0.26918399999999998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-0.29244599999999998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-0.30620900000000001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</row>
    <row r="3071" spans="1:95">
      <c r="A3071" s="1">
        <v>3066</v>
      </c>
      <c r="B3071" s="1">
        <v>261</v>
      </c>
      <c r="C3071" s="1" t="s">
        <v>1812</v>
      </c>
      <c r="D3071" s="1" t="s">
        <v>1813</v>
      </c>
      <c r="E3071" s="1" t="s">
        <v>1814</v>
      </c>
      <c r="F3071" s="47" t="s">
        <v>1815</v>
      </c>
      <c r="G3071" s="7" t="s">
        <v>1957</v>
      </c>
      <c r="H3071" s="7" t="s">
        <v>1825</v>
      </c>
      <c r="I3071" s="47" t="s">
        <v>1960</v>
      </c>
      <c r="J3071" s="47" t="s">
        <v>1960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-0.41617700000000002</v>
      </c>
      <c r="W3071">
        <v>-0.56565200000000004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-0.61319599999999996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0.41445100000000001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-0.34547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</row>
    <row r="3072" spans="1:95">
      <c r="A3072" s="1">
        <v>3067</v>
      </c>
      <c r="B3072" s="1">
        <v>1042</v>
      </c>
      <c r="C3072" s="1" t="s">
        <v>7061</v>
      </c>
      <c r="D3072" s="1" t="s">
        <v>7062</v>
      </c>
      <c r="E3072" s="1" t="s">
        <v>7063</v>
      </c>
      <c r="F3072" s="47" t="s">
        <v>7064</v>
      </c>
      <c r="G3072" s="13" t="s">
        <v>7066</v>
      </c>
      <c r="H3072" s="13" t="s">
        <v>7196</v>
      </c>
      <c r="I3072" s="47" t="s">
        <v>7064</v>
      </c>
      <c r="J3072" s="47" t="s">
        <v>7064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-0.35905300000000001</v>
      </c>
      <c r="W3072">
        <v>-0.62971100000000002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-0.47406199999999998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-0.33416099999999999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</row>
    <row r="3073" spans="1:95">
      <c r="A3073" s="1">
        <v>3068</v>
      </c>
      <c r="B3073" s="1">
        <v>1923</v>
      </c>
      <c r="C3073" s="1" t="s">
        <v>13012</v>
      </c>
      <c r="D3073" s="1" t="s">
        <v>13013</v>
      </c>
      <c r="E3073" s="1" t="s">
        <v>13014</v>
      </c>
      <c r="F3073" s="47" t="s">
        <v>13015</v>
      </c>
      <c r="G3073" s="12" t="s">
        <v>12861</v>
      </c>
      <c r="H3073" s="12" t="s">
        <v>12862</v>
      </c>
      <c r="I3073" s="47" t="s">
        <v>12863</v>
      </c>
      <c r="J3073" s="47" t="s">
        <v>12864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-0.52396799999999999</v>
      </c>
      <c r="W3073">
        <v>-0.88332699999999997</v>
      </c>
      <c r="X3073">
        <v>0</v>
      </c>
      <c r="Y3073">
        <v>0</v>
      </c>
      <c r="Z3073">
        <v>0</v>
      </c>
      <c r="AA3073">
        <v>-0.28657199999999999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-0.46516400000000002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-0.31538899999999997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-0.43640699999999999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</row>
    <row r="3074" spans="1:95">
      <c r="A3074" s="1">
        <v>3069</v>
      </c>
      <c r="B3074" s="1">
        <v>2908</v>
      </c>
      <c r="C3074" s="1" t="s">
        <v>19160</v>
      </c>
      <c r="D3074" s="1" t="s">
        <v>19161</v>
      </c>
      <c r="E3074" s="1" t="s">
        <v>19162</v>
      </c>
      <c r="F3074" s="47" t="s">
        <v>19163</v>
      </c>
      <c r="G3074" s="3" t="s">
        <v>6057</v>
      </c>
      <c r="H3074" s="3" t="s">
        <v>244</v>
      </c>
      <c r="I3074" s="47" t="s">
        <v>19164</v>
      </c>
      <c r="J3074" s="47" t="s">
        <v>19164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-0.571025</v>
      </c>
      <c r="W3074">
        <v>-0.64869600000000005</v>
      </c>
      <c r="X3074">
        <v>0</v>
      </c>
      <c r="Y3074">
        <v>0</v>
      </c>
      <c r="Z3074">
        <v>0</v>
      </c>
      <c r="AA3074">
        <v>-0.44657999999999998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-0.64513100000000001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-0.606325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</row>
    <row r="3075" spans="1:95">
      <c r="A3075" s="1">
        <v>3070</v>
      </c>
      <c r="B3075" s="1">
        <v>1041</v>
      </c>
      <c r="C3075" s="1" t="s">
        <v>7051</v>
      </c>
      <c r="D3075" s="1" t="s">
        <v>7052</v>
      </c>
      <c r="E3075" s="1" t="s">
        <v>7053</v>
      </c>
      <c r="F3075" s="47" t="s">
        <v>7054</v>
      </c>
      <c r="G3075" s="13" t="s">
        <v>7058</v>
      </c>
      <c r="H3075" s="13" t="s">
        <v>7059</v>
      </c>
      <c r="I3075" s="47" t="s">
        <v>7060</v>
      </c>
      <c r="J3075" s="47" t="s">
        <v>7060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-0.26846900000000001</v>
      </c>
      <c r="W3075">
        <v>-0.67957100000000004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-0.469802</v>
      </c>
      <c r="AQ3075">
        <v>-0.28873900000000002</v>
      </c>
      <c r="AR3075">
        <v>0</v>
      </c>
      <c r="AS3075">
        <v>0</v>
      </c>
      <c r="AT3075">
        <v>-0.26882400000000001</v>
      </c>
      <c r="AU3075">
        <v>0</v>
      </c>
      <c r="AV3075">
        <v>-0.31627899999999998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-0.27377699999999999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-0.33446599999999999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</row>
    <row r="3076" spans="1:95">
      <c r="A3076" s="1">
        <v>3071</v>
      </c>
      <c r="B3076" s="1">
        <v>2747</v>
      </c>
      <c r="C3076" s="1" t="s">
        <v>18330</v>
      </c>
      <c r="D3076" s="1" t="s">
        <v>18331</v>
      </c>
      <c r="E3076" s="1" t="s">
        <v>18332</v>
      </c>
      <c r="F3076" s="47" t="s">
        <v>18333</v>
      </c>
      <c r="G3076" s="1" t="s">
        <v>18334</v>
      </c>
      <c r="H3076" s="1" t="s">
        <v>17483</v>
      </c>
      <c r="I3076" s="47" t="s">
        <v>18333</v>
      </c>
      <c r="J3076" s="47" t="s">
        <v>18333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-0.44699299999999997</v>
      </c>
      <c r="W3076">
        <v>-0.32638200000000001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-0.314772</v>
      </c>
      <c r="AQ3076">
        <v>-0.40070699999999998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-0.45976299999999998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</row>
    <row r="3077" spans="1:95" ht="14">
      <c r="A3077" s="1">
        <v>3072</v>
      </c>
      <c r="B3077" s="1">
        <v>3069</v>
      </c>
      <c r="C3077" s="1" t="s">
        <v>20055</v>
      </c>
      <c r="D3077" s="1" t="s">
        <v>20056</v>
      </c>
      <c r="E3077" s="1" t="s">
        <v>20057</v>
      </c>
      <c r="F3077" s="47" t="s">
        <v>20058</v>
      </c>
      <c r="G3077" s="30" t="s">
        <v>20059</v>
      </c>
      <c r="H3077" s="30" t="s">
        <v>18899</v>
      </c>
      <c r="I3077" s="47" t="s">
        <v>20057</v>
      </c>
      <c r="J3077" s="47" t="s">
        <v>20058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-0.355184</v>
      </c>
      <c r="W3077">
        <v>-0.54485799999999995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-0.47065400000000002</v>
      </c>
      <c r="AQ3077">
        <v>-0.44044800000000001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-0.30330800000000002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-0.30241000000000001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</row>
    <row r="3078" spans="1:95">
      <c r="A3078" s="1">
        <v>3073</v>
      </c>
      <c r="B3078" s="1">
        <v>558</v>
      </c>
      <c r="C3078" s="1" t="s">
        <v>3976</v>
      </c>
      <c r="D3078" s="1" t="s">
        <v>3977</v>
      </c>
      <c r="E3078" s="1" t="s">
        <v>3978</v>
      </c>
      <c r="F3078" s="47" t="s">
        <v>3979</v>
      </c>
      <c r="G3078" s="12" t="s">
        <v>3858</v>
      </c>
      <c r="H3078" s="12" t="s">
        <v>3859</v>
      </c>
      <c r="I3078" s="47" t="s">
        <v>3860</v>
      </c>
      <c r="J3078" s="47" t="s">
        <v>3860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-0.32024900000000001</v>
      </c>
      <c r="W3078">
        <v>-0.55810999999999999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-0.27870099999999998</v>
      </c>
      <c r="AL3078">
        <v>0</v>
      </c>
      <c r="AM3078">
        <v>0</v>
      </c>
      <c r="AN3078">
        <v>0</v>
      </c>
      <c r="AO3078">
        <v>0</v>
      </c>
      <c r="AP3078">
        <v>-0.47056100000000001</v>
      </c>
      <c r="AQ3078">
        <v>-0.39518300000000001</v>
      </c>
      <c r="AR3078">
        <v>0</v>
      </c>
      <c r="AS3078">
        <v>0</v>
      </c>
      <c r="AT3078">
        <v>0</v>
      </c>
      <c r="AU3078">
        <v>0</v>
      </c>
      <c r="AV3078">
        <v>-0.370139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-0.28925499999999998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</row>
    <row r="3079" spans="1:95">
      <c r="A3079" s="1">
        <v>3074</v>
      </c>
      <c r="B3079" s="1">
        <v>1401</v>
      </c>
      <c r="C3079" s="1" t="s">
        <v>9249</v>
      </c>
      <c r="D3079" s="1" t="s">
        <v>9250</v>
      </c>
      <c r="E3079" s="1" t="s">
        <v>9251</v>
      </c>
      <c r="F3079" s="47" t="s">
        <v>9252</v>
      </c>
      <c r="G3079" s="12" t="s">
        <v>9656</v>
      </c>
      <c r="H3079" s="12" t="s">
        <v>9772</v>
      </c>
      <c r="I3079" s="47" t="s">
        <v>9773</v>
      </c>
      <c r="J3079" s="47" t="s">
        <v>9773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-0.51351199999999997</v>
      </c>
      <c r="W3079">
        <v>-0.61687599999999998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-0.27781699999999998</v>
      </c>
      <c r="AL3079">
        <v>0</v>
      </c>
      <c r="AM3079">
        <v>0</v>
      </c>
      <c r="AN3079">
        <v>0</v>
      </c>
      <c r="AO3079">
        <v>0</v>
      </c>
      <c r="AP3079">
        <v>-0.37890600000000002</v>
      </c>
      <c r="AQ3079">
        <v>-0.30474299999999999</v>
      </c>
      <c r="AR3079">
        <v>0</v>
      </c>
      <c r="AS3079">
        <v>0</v>
      </c>
      <c r="AT3079">
        <v>0</v>
      </c>
      <c r="AU3079">
        <v>0</v>
      </c>
      <c r="AV3079">
        <v>-0.31133300000000003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-0.45303599999999999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</row>
    <row r="3080" spans="1:95">
      <c r="A3080" s="1">
        <v>3075</v>
      </c>
      <c r="B3080" s="1">
        <v>1361</v>
      </c>
      <c r="C3080" s="1" t="s">
        <v>9364</v>
      </c>
      <c r="D3080" s="1" t="s">
        <v>9365</v>
      </c>
      <c r="E3080" s="1" t="s">
        <v>9366</v>
      </c>
      <c r="F3080" s="47" t="s">
        <v>9367</v>
      </c>
      <c r="G3080" s="21" t="s">
        <v>9368</v>
      </c>
      <c r="H3080" s="21" t="s">
        <v>9488</v>
      </c>
      <c r="I3080" s="47" t="s">
        <v>9366</v>
      </c>
      <c r="J3080" s="47" t="s">
        <v>9369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-0.55821600000000005</v>
      </c>
      <c r="W3080">
        <v>-0.87553300000000001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-0.48452299999999998</v>
      </c>
      <c r="AL3080">
        <v>0</v>
      </c>
      <c r="AM3080">
        <v>0</v>
      </c>
      <c r="AN3080">
        <v>0</v>
      </c>
      <c r="AO3080">
        <v>0</v>
      </c>
      <c r="AP3080">
        <v>-0.52072099999999999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-0.61395100000000002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</row>
    <row r="3081" spans="1:95">
      <c r="A3081" s="1">
        <v>3076</v>
      </c>
      <c r="B3081" s="1">
        <v>637</v>
      </c>
      <c r="C3081" s="1" t="s">
        <v>4435</v>
      </c>
      <c r="D3081" s="1" t="s">
        <v>4436</v>
      </c>
      <c r="E3081" s="1" t="s">
        <v>4437</v>
      </c>
      <c r="F3081" s="47" t="s">
        <v>4336</v>
      </c>
      <c r="G3081" s="8" t="s">
        <v>4445</v>
      </c>
      <c r="H3081" s="8" t="s">
        <v>4446</v>
      </c>
      <c r="I3081" s="47" t="s">
        <v>4447</v>
      </c>
      <c r="J3081" s="47" t="s">
        <v>4448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-0.82688300000000003</v>
      </c>
      <c r="W3081">
        <v>-0.996471</v>
      </c>
      <c r="X3081">
        <v>0</v>
      </c>
      <c r="Y3081">
        <v>-0.36546499999999998</v>
      </c>
      <c r="Z3081">
        <v>0</v>
      </c>
      <c r="AA3081">
        <v>-0.40781800000000001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-0.53166000000000002</v>
      </c>
      <c r="AL3081">
        <v>0</v>
      </c>
      <c r="AM3081">
        <v>0</v>
      </c>
      <c r="AN3081">
        <v>0</v>
      </c>
      <c r="AO3081">
        <v>0</v>
      </c>
      <c r="AP3081">
        <v>-0.705345</v>
      </c>
      <c r="AQ3081">
        <v>-0.50978699999999999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-0.67373300000000003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</row>
    <row r="3082" spans="1:95">
      <c r="A3082" s="1">
        <v>3077</v>
      </c>
      <c r="B3082" s="1">
        <v>2974</v>
      </c>
      <c r="C3082" s="1" t="s">
        <v>19410</v>
      </c>
      <c r="D3082" s="1" t="s">
        <v>19411</v>
      </c>
      <c r="E3082" s="1" t="s">
        <v>19412</v>
      </c>
      <c r="F3082" s="47" t="s">
        <v>19413</v>
      </c>
      <c r="G3082" s="3" t="s">
        <v>19414</v>
      </c>
      <c r="H3082" s="3" t="s">
        <v>244</v>
      </c>
      <c r="I3082" s="47" t="s">
        <v>19415</v>
      </c>
      <c r="J3082" s="47" t="s">
        <v>19415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-0.42836200000000002</v>
      </c>
      <c r="W3082">
        <v>-0.31230999999999998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-0.42987700000000001</v>
      </c>
      <c r="AQ3082">
        <v>-0.387853</v>
      </c>
      <c r="AR3082">
        <v>0</v>
      </c>
      <c r="AS3082">
        <v>-0.27357700000000001</v>
      </c>
      <c r="AT3082">
        <v>0</v>
      </c>
      <c r="AU3082">
        <v>0</v>
      </c>
      <c r="AV3082">
        <v>-0.36791400000000002</v>
      </c>
      <c r="AW3082">
        <v>0</v>
      </c>
      <c r="AX3082">
        <v>0</v>
      </c>
      <c r="AY3082">
        <v>-0.29395300000000002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-0.34597499999999998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</row>
    <row r="3083" spans="1:95">
      <c r="A3083" s="1">
        <v>3078</v>
      </c>
      <c r="B3083" s="1">
        <v>2198</v>
      </c>
      <c r="C3083" s="1" t="s">
        <v>14701</v>
      </c>
      <c r="D3083" s="1" t="s">
        <v>14702</v>
      </c>
      <c r="E3083" s="1" t="s">
        <v>14703</v>
      </c>
      <c r="F3083" s="47" t="s">
        <v>14704</v>
      </c>
      <c r="G3083" s="11" t="s">
        <v>14831</v>
      </c>
      <c r="H3083" s="11" t="s">
        <v>1434</v>
      </c>
      <c r="I3083" s="47" t="s">
        <v>14703</v>
      </c>
      <c r="J3083" s="47" t="s">
        <v>14832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-0.41749399999999998</v>
      </c>
      <c r="W3083">
        <v>-0.42469400000000002</v>
      </c>
      <c r="X3083">
        <v>0</v>
      </c>
      <c r="Y3083">
        <v>0</v>
      </c>
      <c r="Z3083">
        <v>0</v>
      </c>
      <c r="AA3083">
        <v>-0.28162100000000001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-0.34063700000000002</v>
      </c>
      <c r="AL3083">
        <v>0</v>
      </c>
      <c r="AM3083">
        <v>0</v>
      </c>
      <c r="AN3083">
        <v>0</v>
      </c>
      <c r="AO3083">
        <v>0</v>
      </c>
      <c r="AP3083">
        <v>-0.63612400000000002</v>
      </c>
      <c r="AQ3083">
        <v>-0.31792500000000001</v>
      </c>
      <c r="AR3083">
        <v>0</v>
      </c>
      <c r="AS3083">
        <v>-0.37708399999999997</v>
      </c>
      <c r="AT3083">
        <v>0</v>
      </c>
      <c r="AU3083">
        <v>0</v>
      </c>
      <c r="AV3083">
        <v>-0.37237199999999998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-0.505772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</row>
    <row r="3084" spans="1:95">
      <c r="A3084" s="1">
        <v>3079</v>
      </c>
      <c r="B3084" s="1">
        <v>1422</v>
      </c>
      <c r="C3084" s="1" t="s">
        <v>9781</v>
      </c>
      <c r="D3084" s="1" t="s">
        <v>9782</v>
      </c>
      <c r="E3084" s="1" t="s">
        <v>9783</v>
      </c>
      <c r="F3084" s="47" t="s">
        <v>9784</v>
      </c>
      <c r="G3084" s="3" t="s">
        <v>9667</v>
      </c>
      <c r="H3084" s="3" t="s">
        <v>244</v>
      </c>
      <c r="I3084" s="47" t="s">
        <v>9668</v>
      </c>
      <c r="J3084" s="47" t="s">
        <v>9669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-0.37318200000000001</v>
      </c>
      <c r="W3084">
        <v>-0.51031400000000005</v>
      </c>
      <c r="X3084">
        <v>0</v>
      </c>
      <c r="Y3084">
        <v>0</v>
      </c>
      <c r="Z3084">
        <v>0</v>
      </c>
      <c r="AA3084">
        <v>-0.322411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-0.27367999999999998</v>
      </c>
      <c r="AL3084">
        <v>0</v>
      </c>
      <c r="AM3084">
        <v>0</v>
      </c>
      <c r="AN3084">
        <v>0</v>
      </c>
      <c r="AO3084">
        <v>0</v>
      </c>
      <c r="AP3084">
        <v>-0.733819</v>
      </c>
      <c r="AQ3084">
        <v>-0.55270699999999995</v>
      </c>
      <c r="AR3084">
        <v>0</v>
      </c>
      <c r="AS3084">
        <v>-0.32960299999999998</v>
      </c>
      <c r="AT3084">
        <v>0</v>
      </c>
      <c r="AU3084">
        <v>0</v>
      </c>
      <c r="AV3084">
        <v>-0.41759800000000002</v>
      </c>
      <c r="AW3084">
        <v>0</v>
      </c>
      <c r="AX3084">
        <v>0</v>
      </c>
      <c r="AY3084">
        <v>-0.27830899999999997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-0.45561200000000002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</row>
    <row r="3085" spans="1:95" ht="14">
      <c r="A3085" s="1">
        <v>3080</v>
      </c>
      <c r="B3085" s="1">
        <v>2145</v>
      </c>
      <c r="C3085" s="1" t="s">
        <v>14360</v>
      </c>
      <c r="D3085" s="1" t="s">
        <v>14361</v>
      </c>
      <c r="E3085" s="1" t="s">
        <v>14362</v>
      </c>
      <c r="F3085" s="47" t="s">
        <v>14363</v>
      </c>
      <c r="G3085" s="18" t="s">
        <v>14364</v>
      </c>
      <c r="H3085" s="18" t="s">
        <v>14365</v>
      </c>
      <c r="I3085" s="47" t="s">
        <v>14362</v>
      </c>
      <c r="J3085" s="47" t="s">
        <v>14366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-0.59464899999999998</v>
      </c>
      <c r="W3085">
        <v>-0.72684099999999996</v>
      </c>
      <c r="X3085">
        <v>0</v>
      </c>
      <c r="Y3085">
        <v>0</v>
      </c>
      <c r="Z3085">
        <v>0</v>
      </c>
      <c r="AA3085">
        <v>-0.35041699999999998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-0.40881000000000001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-0.56633299999999998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-0.40438000000000002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0.49345600000000001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-0.56120700000000001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</row>
    <row r="3086" spans="1:95">
      <c r="A3086" s="1">
        <v>3081</v>
      </c>
      <c r="B3086" s="1">
        <v>2947</v>
      </c>
      <c r="C3086" s="1" t="s">
        <v>19423</v>
      </c>
      <c r="D3086" s="1" t="s">
        <v>19424</v>
      </c>
      <c r="E3086" s="1" t="s">
        <v>19425</v>
      </c>
      <c r="F3086" s="47" t="s">
        <v>19426</v>
      </c>
      <c r="G3086" s="3" t="s">
        <v>529</v>
      </c>
      <c r="H3086" s="3" t="s">
        <v>244</v>
      </c>
      <c r="I3086" s="47" t="s">
        <v>19426</v>
      </c>
      <c r="J3086" s="47" t="s">
        <v>19426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-0.451098</v>
      </c>
      <c r="W3086">
        <v>-0.53954199999999997</v>
      </c>
      <c r="X3086">
        <v>0</v>
      </c>
      <c r="Y3086">
        <v>-0.26479000000000003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-0.27652900000000002</v>
      </c>
      <c r="AL3086">
        <v>0</v>
      </c>
      <c r="AM3086">
        <v>0</v>
      </c>
      <c r="AN3086">
        <v>0</v>
      </c>
      <c r="AO3086">
        <v>0</v>
      </c>
      <c r="AP3086">
        <v>-0.39813999999999999</v>
      </c>
      <c r="AQ3086">
        <v>0</v>
      </c>
      <c r="AR3086">
        <v>0</v>
      </c>
      <c r="AS3086">
        <v>-0.281364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-0.27385399999999999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0.34659899999999999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-0.30855100000000002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</row>
    <row r="3087" spans="1:95">
      <c r="A3087" s="1">
        <v>3082</v>
      </c>
      <c r="B3087" s="1">
        <v>3739</v>
      </c>
      <c r="C3087" s="1" t="s">
        <v>23266</v>
      </c>
      <c r="D3087" s="1" t="s">
        <v>23267</v>
      </c>
      <c r="E3087" s="1" t="s">
        <v>23736</v>
      </c>
      <c r="F3087" s="47" t="s">
        <v>23737</v>
      </c>
      <c r="G3087" s="3" t="s">
        <v>19490</v>
      </c>
      <c r="H3087" s="3" t="s">
        <v>244</v>
      </c>
      <c r="I3087" s="47" t="s">
        <v>23736</v>
      </c>
      <c r="J3087" s="47" t="s">
        <v>23738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-0.61635899999999999</v>
      </c>
      <c r="W3087">
        <v>-0.446355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-0.441776</v>
      </c>
      <c r="AL3087">
        <v>0</v>
      </c>
      <c r="AM3087">
        <v>0</v>
      </c>
      <c r="AN3087">
        <v>0</v>
      </c>
      <c r="AO3087">
        <v>0</v>
      </c>
      <c r="AP3087">
        <v>-0.57059700000000002</v>
      </c>
      <c r="AQ3087">
        <v>0</v>
      </c>
      <c r="AR3087">
        <v>0</v>
      </c>
      <c r="AS3087">
        <v>-0.408134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-0.43942900000000001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</row>
    <row r="3088" spans="1:95">
      <c r="A3088" s="1">
        <v>3083</v>
      </c>
      <c r="B3088" s="1">
        <v>287</v>
      </c>
      <c r="C3088" s="1" t="s">
        <v>2118</v>
      </c>
      <c r="D3088" s="1" t="s">
        <v>2119</v>
      </c>
      <c r="E3088" s="1" t="s">
        <v>2120</v>
      </c>
      <c r="F3088" s="47" t="s">
        <v>2121</v>
      </c>
      <c r="G3088" s="12" t="s">
        <v>2009</v>
      </c>
      <c r="H3088" s="12" t="s">
        <v>2129</v>
      </c>
      <c r="I3088" s="47" t="s">
        <v>2130</v>
      </c>
      <c r="J3088" s="47" t="s">
        <v>2131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-0.38354300000000002</v>
      </c>
      <c r="W3088">
        <v>-0.62671399999999999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-0.35358099999999998</v>
      </c>
      <c r="AL3088">
        <v>0</v>
      </c>
      <c r="AM3088">
        <v>0</v>
      </c>
      <c r="AN3088">
        <v>0</v>
      </c>
      <c r="AO3088">
        <v>0</v>
      </c>
      <c r="AP3088">
        <v>-0.52212199999999998</v>
      </c>
      <c r="AQ3088">
        <v>0</v>
      </c>
      <c r="AR3088">
        <v>0</v>
      </c>
      <c r="AS3088">
        <v>-0.37879299999999999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-0.302282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-0.373471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</row>
    <row r="3089" spans="1:95">
      <c r="A3089" s="1">
        <v>3084</v>
      </c>
      <c r="B3089" s="1">
        <v>3002</v>
      </c>
      <c r="C3089" s="1" t="s">
        <v>19563</v>
      </c>
      <c r="D3089" s="1" t="s">
        <v>19692</v>
      </c>
      <c r="E3089" s="1" t="s">
        <v>19693</v>
      </c>
      <c r="F3089" s="47" t="s">
        <v>19694</v>
      </c>
      <c r="G3089" s="3" t="s">
        <v>19695</v>
      </c>
      <c r="H3089" s="3" t="s">
        <v>8504</v>
      </c>
      <c r="I3089" s="47" t="s">
        <v>19693</v>
      </c>
      <c r="J3089" s="47" t="s">
        <v>19696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-0.53902000000000005</v>
      </c>
      <c r="W3089">
        <v>-0.72502500000000003</v>
      </c>
      <c r="X3089">
        <v>0</v>
      </c>
      <c r="Y3089">
        <v>0</v>
      </c>
      <c r="Z3089">
        <v>0</v>
      </c>
      <c r="AA3089">
        <v>-0.32136500000000001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-0.35084500000000002</v>
      </c>
      <c r="AL3089">
        <v>0</v>
      </c>
      <c r="AM3089">
        <v>0</v>
      </c>
      <c r="AN3089">
        <v>0</v>
      </c>
      <c r="AO3089">
        <v>0</v>
      </c>
      <c r="AP3089">
        <v>-0.462393</v>
      </c>
      <c r="AQ3089">
        <v>0</v>
      </c>
      <c r="AR3089">
        <v>0</v>
      </c>
      <c r="AS3089">
        <v>-0.327351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-0.33781499999999998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</row>
    <row r="3090" spans="1:95">
      <c r="A3090" s="1">
        <v>3085</v>
      </c>
      <c r="B3090" s="1">
        <v>3723</v>
      </c>
      <c r="C3090" s="1" t="s">
        <v>23475</v>
      </c>
      <c r="D3090" s="1" t="s">
        <v>23496</v>
      </c>
      <c r="E3090" s="1" t="s">
        <v>23497</v>
      </c>
      <c r="F3090" s="47" t="s">
        <v>23498</v>
      </c>
      <c r="G3090" s="3" t="s">
        <v>23339</v>
      </c>
      <c r="H3090" s="3" t="s">
        <v>23340</v>
      </c>
      <c r="I3090" s="47" t="s">
        <v>23497</v>
      </c>
      <c r="J3090" s="47" t="s">
        <v>23341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-0.83431100000000002</v>
      </c>
      <c r="W3090">
        <v>-0.92647999999999997</v>
      </c>
      <c r="X3090">
        <v>0</v>
      </c>
      <c r="Y3090">
        <v>0</v>
      </c>
      <c r="Z3090">
        <v>0</v>
      </c>
      <c r="AA3090">
        <v>-0.33154600000000001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-0.39286199999999999</v>
      </c>
      <c r="AL3090">
        <v>0</v>
      </c>
      <c r="AM3090">
        <v>0</v>
      </c>
      <c r="AN3090">
        <v>0</v>
      </c>
      <c r="AO3090">
        <v>0</v>
      </c>
      <c r="AP3090">
        <v>-0.55924300000000005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-0.31362899999999999</v>
      </c>
      <c r="AW3090">
        <v>0</v>
      </c>
      <c r="AX3090">
        <v>0</v>
      </c>
      <c r="AY3090">
        <v>-0.37146000000000001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</row>
    <row r="3091" spans="1:95" ht="14">
      <c r="A3091" s="1">
        <v>3086</v>
      </c>
      <c r="B3091" s="1">
        <v>2542</v>
      </c>
      <c r="C3091" s="1" t="s">
        <v>17022</v>
      </c>
      <c r="D3091" s="1" t="s">
        <v>17023</v>
      </c>
      <c r="E3091" s="1" t="s">
        <v>17024</v>
      </c>
      <c r="F3091" s="47" t="s">
        <v>17025</v>
      </c>
      <c r="G3091" s="32" t="s">
        <v>17026</v>
      </c>
      <c r="H3091" s="32" t="s">
        <v>244</v>
      </c>
      <c r="I3091" s="47" t="s">
        <v>17025</v>
      </c>
      <c r="J3091" s="47" t="s">
        <v>17025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-0.53444499999999995</v>
      </c>
      <c r="W3091">
        <v>-0.80693800000000004</v>
      </c>
      <c r="X3091">
        <v>0</v>
      </c>
      <c r="Y3091">
        <v>0</v>
      </c>
      <c r="Z3091">
        <v>0</v>
      </c>
      <c r="AA3091">
        <v>-0.39007199999999997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-0.35548600000000002</v>
      </c>
      <c r="AL3091">
        <v>0</v>
      </c>
      <c r="AM3091">
        <v>0</v>
      </c>
      <c r="AN3091">
        <v>0</v>
      </c>
      <c r="AO3091">
        <v>0</v>
      </c>
      <c r="AP3091">
        <v>-0.57644399999999996</v>
      </c>
      <c r="AQ3091">
        <v>0</v>
      </c>
      <c r="AR3091">
        <v>0</v>
      </c>
      <c r="AS3091">
        <v>-0.39713199999999999</v>
      </c>
      <c r="AT3091">
        <v>0</v>
      </c>
      <c r="AU3091">
        <v>0</v>
      </c>
      <c r="AV3091">
        <v>-0.373006</v>
      </c>
      <c r="AW3091">
        <v>0</v>
      </c>
      <c r="AX3091">
        <v>0</v>
      </c>
      <c r="AY3091">
        <v>-0.39581899999999998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-0.496222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</row>
    <row r="3092" spans="1:95">
      <c r="A3092" s="1">
        <v>3087</v>
      </c>
      <c r="B3092" s="1">
        <v>3005</v>
      </c>
      <c r="C3092" s="1" t="s">
        <v>19708</v>
      </c>
      <c r="D3092" s="1" t="s">
        <v>19709</v>
      </c>
      <c r="E3092" s="1" t="s">
        <v>19710</v>
      </c>
      <c r="F3092" s="47" t="s">
        <v>19711</v>
      </c>
      <c r="G3092" s="13" t="s">
        <v>19712</v>
      </c>
      <c r="H3092" s="13" t="s">
        <v>185</v>
      </c>
      <c r="I3092" s="47" t="s">
        <v>19710</v>
      </c>
      <c r="J3092" s="47" t="s">
        <v>19713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-0.63240200000000002</v>
      </c>
      <c r="W3092">
        <v>-0.83926100000000003</v>
      </c>
      <c r="X3092">
        <v>0</v>
      </c>
      <c r="Y3092">
        <v>-0.27915099999999998</v>
      </c>
      <c r="Z3092">
        <v>0</v>
      </c>
      <c r="AA3092">
        <v>-0.35309299999999999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-0.34508499999999998</v>
      </c>
      <c r="AL3092">
        <v>0</v>
      </c>
      <c r="AM3092">
        <v>0</v>
      </c>
      <c r="AN3092">
        <v>0</v>
      </c>
      <c r="AO3092">
        <v>0</v>
      </c>
      <c r="AP3092">
        <v>-0.55679199999999995</v>
      </c>
      <c r="AQ3092">
        <v>0</v>
      </c>
      <c r="AR3092">
        <v>0</v>
      </c>
      <c r="AS3092">
        <v>-0.37439699999999998</v>
      </c>
      <c r="AT3092">
        <v>0</v>
      </c>
      <c r="AU3092">
        <v>0</v>
      </c>
      <c r="AV3092">
        <v>-0.333034</v>
      </c>
      <c r="AW3092">
        <v>0</v>
      </c>
      <c r="AX3092">
        <v>0</v>
      </c>
      <c r="AY3092">
        <v>-0.36840899999999999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-0.44810299999999997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</row>
    <row r="3093" spans="1:95" ht="14">
      <c r="A3093" s="1">
        <v>3088</v>
      </c>
      <c r="B3093" s="1">
        <v>2196</v>
      </c>
      <c r="C3093" s="1" t="s">
        <v>14820</v>
      </c>
      <c r="D3093" s="1" t="s">
        <v>14821</v>
      </c>
      <c r="E3093" s="1" t="s">
        <v>14822</v>
      </c>
      <c r="F3093" s="47" t="s">
        <v>14823</v>
      </c>
      <c r="G3093" s="18" t="s">
        <v>14694</v>
      </c>
      <c r="H3093" s="18" t="s">
        <v>244</v>
      </c>
      <c r="I3093" s="47" t="s">
        <v>14822</v>
      </c>
      <c r="J3093" s="47" t="s">
        <v>14695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-0.75943499999999997</v>
      </c>
      <c r="W3093">
        <v>-1.068754</v>
      </c>
      <c r="X3093">
        <v>0</v>
      </c>
      <c r="Y3093">
        <v>-0.32528899999999999</v>
      </c>
      <c r="Z3093">
        <v>0</v>
      </c>
      <c r="AA3093">
        <v>-0.40926600000000002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-0.49601800000000001</v>
      </c>
      <c r="AL3093">
        <v>0</v>
      </c>
      <c r="AM3093">
        <v>0</v>
      </c>
      <c r="AN3093">
        <v>0</v>
      </c>
      <c r="AO3093">
        <v>0</v>
      </c>
      <c r="AP3093">
        <v>-0.56649499999999997</v>
      </c>
      <c r="AQ3093">
        <v>0</v>
      </c>
      <c r="AR3093">
        <v>0</v>
      </c>
      <c r="AS3093">
        <v>-0.48113899999999998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-0.44397700000000001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-0.52150600000000003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</row>
    <row r="3094" spans="1:95">
      <c r="A3094" s="1">
        <v>3089</v>
      </c>
      <c r="B3094" s="1">
        <v>2918</v>
      </c>
      <c r="C3094" s="1" t="s">
        <v>19222</v>
      </c>
      <c r="D3094" s="1" t="s">
        <v>19223</v>
      </c>
      <c r="E3094" s="1" t="s">
        <v>19224</v>
      </c>
      <c r="F3094" s="47" t="s">
        <v>19225</v>
      </c>
      <c r="G3094" s="13" t="s">
        <v>19226</v>
      </c>
      <c r="H3094" s="13" t="s">
        <v>297</v>
      </c>
      <c r="I3094" s="47" t="s">
        <v>19224</v>
      </c>
      <c r="J3094" s="47" t="s">
        <v>19227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-0.48221599999999998</v>
      </c>
      <c r="W3094">
        <v>-0.69277900000000003</v>
      </c>
      <c r="X3094">
        <v>0</v>
      </c>
      <c r="Y3094">
        <v>0</v>
      </c>
      <c r="Z3094">
        <v>0</v>
      </c>
      <c r="AA3094">
        <v>-0.47501700000000002</v>
      </c>
      <c r="AB3094">
        <v>-0.26781199999999999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-0.417798</v>
      </c>
      <c r="AL3094">
        <v>0</v>
      </c>
      <c r="AM3094">
        <v>0</v>
      </c>
      <c r="AN3094">
        <v>0</v>
      </c>
      <c r="AO3094">
        <v>0</v>
      </c>
      <c r="AP3094">
        <v>-0.479016</v>
      </c>
      <c r="AQ3094">
        <v>-0.30943500000000002</v>
      </c>
      <c r="AR3094">
        <v>0</v>
      </c>
      <c r="AS3094">
        <v>-0.35537800000000003</v>
      </c>
      <c r="AT3094">
        <v>0</v>
      </c>
      <c r="AU3094">
        <v>0</v>
      </c>
      <c r="AV3094">
        <v>0</v>
      </c>
      <c r="AW3094">
        <v>0</v>
      </c>
      <c r="AX3094">
        <v>0.42668299999999998</v>
      </c>
      <c r="AY3094">
        <v>0</v>
      </c>
      <c r="AZ3094">
        <v>0</v>
      </c>
      <c r="BA3094">
        <v>0</v>
      </c>
      <c r="BB3094">
        <v>0.29286600000000002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-0.30580600000000002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-0.52619400000000005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</row>
    <row r="3095" spans="1:95">
      <c r="A3095" s="1">
        <v>3090</v>
      </c>
      <c r="B3095" s="1">
        <v>3838</v>
      </c>
      <c r="C3095" s="1" t="s">
        <v>24296</v>
      </c>
      <c r="D3095" s="1" t="s">
        <v>24297</v>
      </c>
      <c r="E3095" s="1" t="s">
        <v>24298</v>
      </c>
      <c r="F3095" s="47" t="s">
        <v>24299</v>
      </c>
      <c r="G3095" s="3" t="s">
        <v>24300</v>
      </c>
      <c r="H3095" s="3" t="s">
        <v>6636</v>
      </c>
      <c r="I3095" s="47" t="s">
        <v>24299</v>
      </c>
      <c r="J3095" s="47" t="s">
        <v>24299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-0.33003300000000002</v>
      </c>
      <c r="W3095">
        <v>-0.55660200000000004</v>
      </c>
      <c r="X3095">
        <v>0</v>
      </c>
      <c r="Y3095">
        <v>0</v>
      </c>
      <c r="Z3095">
        <v>-0.299732</v>
      </c>
      <c r="AA3095">
        <v>-0.38065900000000003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-0.26916699999999999</v>
      </c>
      <c r="AP3095">
        <v>-0.40067900000000001</v>
      </c>
      <c r="AQ3095">
        <v>-0.30649199999999999</v>
      </c>
      <c r="AR3095">
        <v>-0.59669099999999997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</row>
    <row r="3096" spans="1:95">
      <c r="A3096" s="1">
        <v>3091</v>
      </c>
      <c r="B3096" s="1">
        <v>3275</v>
      </c>
      <c r="C3096" s="1" t="s">
        <v>21168</v>
      </c>
      <c r="D3096" s="1" t="s">
        <v>21169</v>
      </c>
      <c r="E3096" s="1" t="s">
        <v>21170</v>
      </c>
      <c r="F3096" s="47" t="s">
        <v>21171</v>
      </c>
      <c r="G3096" s="13" t="s">
        <v>21172</v>
      </c>
      <c r="H3096" s="13" t="s">
        <v>185</v>
      </c>
      <c r="I3096" s="47" t="s">
        <v>21173</v>
      </c>
      <c r="J3096" s="47" t="s">
        <v>21173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-0.40934999999999999</v>
      </c>
      <c r="W3096">
        <v>-0.74826099999999995</v>
      </c>
      <c r="X3096">
        <v>-0.26856200000000002</v>
      </c>
      <c r="Y3096">
        <v>0</v>
      </c>
      <c r="Z3096">
        <v>-0.29531600000000002</v>
      </c>
      <c r="AA3096">
        <v>-0.39155600000000002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-0.40548899999999999</v>
      </c>
      <c r="AQ3096">
        <v>0</v>
      </c>
      <c r="AR3096">
        <v>-0.39233899999999999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-0.37131999999999998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</row>
    <row r="3097" spans="1:95" ht="14">
      <c r="A3097" s="1">
        <v>3092</v>
      </c>
      <c r="B3097" s="1">
        <v>3279</v>
      </c>
      <c r="C3097" s="1" t="s">
        <v>21339</v>
      </c>
      <c r="D3097" s="1" t="s">
        <v>21188</v>
      </c>
      <c r="E3097" s="52" t="s">
        <v>21189</v>
      </c>
      <c r="F3097" s="47" t="s">
        <v>21190</v>
      </c>
      <c r="G3097" s="3" t="s">
        <v>9525</v>
      </c>
      <c r="H3097" s="3" t="s">
        <v>244</v>
      </c>
      <c r="I3097" s="47" t="s">
        <v>21191</v>
      </c>
      <c r="J3097" s="47" t="s">
        <v>21191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-0.33722000000000002</v>
      </c>
      <c r="W3097">
        <v>-0.49564200000000003</v>
      </c>
      <c r="X3097">
        <v>0</v>
      </c>
      <c r="Y3097">
        <v>0</v>
      </c>
      <c r="Z3097">
        <v>0</v>
      </c>
      <c r="AA3097">
        <v>-0.30460300000000001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-0.313307</v>
      </c>
      <c r="AQ3097">
        <v>-0.290051</v>
      </c>
      <c r="AR3097">
        <v>-0.27374599999999999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-0.27616499999999999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-0.28783900000000001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</row>
    <row r="3098" spans="1:95">
      <c r="A3098" s="1">
        <v>3093</v>
      </c>
      <c r="B3098" s="1">
        <v>1128</v>
      </c>
      <c r="C3098" s="1" t="s">
        <v>7654</v>
      </c>
      <c r="D3098" s="1" t="s">
        <v>7655</v>
      </c>
      <c r="E3098" s="1" t="s">
        <v>7656</v>
      </c>
      <c r="F3098" s="47" t="s">
        <v>7657</v>
      </c>
      <c r="G3098" s="6" t="s">
        <v>7658</v>
      </c>
      <c r="H3098" s="6" t="s">
        <v>244</v>
      </c>
      <c r="I3098" s="47" t="s">
        <v>7656</v>
      </c>
      <c r="J3098" s="47" t="s">
        <v>7659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-0.27213300000000001</v>
      </c>
      <c r="U3098">
        <v>-0.31391599999999997</v>
      </c>
      <c r="V3098">
        <v>-0.32884400000000003</v>
      </c>
      <c r="W3098">
        <v>-0.86507599999999996</v>
      </c>
      <c r="X3098">
        <v>0</v>
      </c>
      <c r="Y3098">
        <v>-0.28362300000000001</v>
      </c>
      <c r="Z3098">
        <v>0</v>
      </c>
      <c r="AA3098">
        <v>-0.26694699999999999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-0.470997</v>
      </c>
      <c r="AQ3098">
        <v>-0.41281899999999999</v>
      </c>
      <c r="AR3098">
        <v>-0.49065599999999998</v>
      </c>
      <c r="AS3098">
        <v>0</v>
      </c>
      <c r="AT3098">
        <v>0</v>
      </c>
      <c r="AU3098">
        <v>0</v>
      </c>
      <c r="AV3098">
        <v>-0.27152599999999999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0.36487399999999998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-0.39818900000000002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</row>
    <row r="3099" spans="1:95" ht="14">
      <c r="A3099" s="1">
        <v>3094</v>
      </c>
      <c r="B3099" s="1">
        <v>3222</v>
      </c>
      <c r="C3099" s="1" t="s">
        <v>20934</v>
      </c>
      <c r="D3099" s="1" t="s">
        <v>20935</v>
      </c>
      <c r="E3099" s="1" t="s">
        <v>20936</v>
      </c>
      <c r="F3099" s="47" t="s">
        <v>20937</v>
      </c>
      <c r="G3099" s="4" t="s">
        <v>4248</v>
      </c>
      <c r="H3099" s="4" t="s">
        <v>19</v>
      </c>
      <c r="I3099" s="47" t="s">
        <v>20937</v>
      </c>
      <c r="J3099" s="47" t="s">
        <v>20937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-0.288045</v>
      </c>
      <c r="V3099">
        <v>-0.32209900000000002</v>
      </c>
      <c r="W3099">
        <v>-0.430365</v>
      </c>
      <c r="X3099">
        <v>0</v>
      </c>
      <c r="Y3099">
        <v>0</v>
      </c>
      <c r="Z3099">
        <v>0</v>
      </c>
      <c r="AA3099">
        <v>-0.32636900000000002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-0.276673</v>
      </c>
      <c r="AL3099">
        <v>0</v>
      </c>
      <c r="AM3099">
        <v>0</v>
      </c>
      <c r="AN3099">
        <v>0</v>
      </c>
      <c r="AO3099">
        <v>0</v>
      </c>
      <c r="AP3099">
        <v>-0.33375700000000003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-0.31184200000000001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-0.38322899999999999</v>
      </c>
      <c r="BG3099">
        <v>-0.382967</v>
      </c>
      <c r="BH3099">
        <v>0</v>
      </c>
      <c r="BI3099">
        <v>-0.29897000000000001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-0.40833700000000001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</row>
    <row r="3100" spans="1:95">
      <c r="A3100" s="1">
        <v>3095</v>
      </c>
      <c r="B3100" s="1">
        <v>3818</v>
      </c>
      <c r="C3100" s="1" t="s">
        <v>24042</v>
      </c>
      <c r="D3100" s="1" t="s">
        <v>24043</v>
      </c>
      <c r="E3100" s="1" t="s">
        <v>24044</v>
      </c>
      <c r="F3100" s="47" t="s">
        <v>24045</v>
      </c>
      <c r="G3100" s="3" t="s">
        <v>11275</v>
      </c>
      <c r="H3100" s="3" t="s">
        <v>244</v>
      </c>
      <c r="I3100" s="47" t="s">
        <v>24046</v>
      </c>
      <c r="J3100" s="47" t="s">
        <v>24046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-0.27449899999999999</v>
      </c>
      <c r="U3100">
        <v>0</v>
      </c>
      <c r="V3100">
        <v>-0.41051799999999999</v>
      </c>
      <c r="W3100">
        <v>-0.63728499999999999</v>
      </c>
      <c r="X3100">
        <v>0</v>
      </c>
      <c r="Y3100">
        <v>0</v>
      </c>
      <c r="Z3100">
        <v>0</v>
      </c>
      <c r="AA3100">
        <v>-0.39842699999999998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-0.36452299999999999</v>
      </c>
      <c r="AQ3100">
        <v>0</v>
      </c>
      <c r="AR3100">
        <v>-0.36023500000000003</v>
      </c>
      <c r="AS3100">
        <v>0</v>
      </c>
      <c r="AT3100">
        <v>0</v>
      </c>
      <c r="AU3100">
        <v>0</v>
      </c>
      <c r="AV3100">
        <v>-0.30688100000000001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-0.30238599999999999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-0.45633699999999999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</row>
    <row r="3101" spans="1:95">
      <c r="A3101" s="1">
        <v>3096</v>
      </c>
      <c r="B3101" s="1">
        <v>3796</v>
      </c>
      <c r="C3101" s="1" t="s">
        <v>23798</v>
      </c>
      <c r="D3101" s="1" t="s">
        <v>23799</v>
      </c>
      <c r="E3101" s="1" t="s">
        <v>23800</v>
      </c>
      <c r="F3101" s="47" t="s">
        <v>23927</v>
      </c>
      <c r="G3101" s="7" t="s">
        <v>23801</v>
      </c>
      <c r="H3101" s="7" t="s">
        <v>481</v>
      </c>
      <c r="I3101" s="47" t="s">
        <v>23802</v>
      </c>
      <c r="J3101" s="47" t="s">
        <v>23802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-0.34087899999999999</v>
      </c>
      <c r="U3101">
        <v>-0.34834799999999999</v>
      </c>
      <c r="V3101">
        <v>-0.54917400000000005</v>
      </c>
      <c r="W3101">
        <v>-0.44386300000000001</v>
      </c>
      <c r="X3101">
        <v>0</v>
      </c>
      <c r="Y3101">
        <v>0</v>
      </c>
      <c r="Z3101">
        <v>0</v>
      </c>
      <c r="AA3101">
        <v>-0.31662899999999999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-0.27310000000000001</v>
      </c>
      <c r="AL3101">
        <v>0</v>
      </c>
      <c r="AM3101">
        <v>0</v>
      </c>
      <c r="AN3101">
        <v>0</v>
      </c>
      <c r="AO3101">
        <v>0</v>
      </c>
      <c r="AP3101">
        <v>-0.64135500000000001</v>
      </c>
      <c r="AQ3101">
        <v>0</v>
      </c>
      <c r="AR3101">
        <v>-0.40996300000000002</v>
      </c>
      <c r="AS3101">
        <v>0</v>
      </c>
      <c r="AT3101">
        <v>0</v>
      </c>
      <c r="AU3101">
        <v>0</v>
      </c>
      <c r="AV3101">
        <v>-0.44100299999999998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-0.38094</v>
      </c>
      <c r="BG3101">
        <v>0</v>
      </c>
      <c r="BH3101">
        <v>0</v>
      </c>
      <c r="BI3101">
        <v>-0.28549200000000002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-0.36769499999999999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</row>
    <row r="3102" spans="1:95">
      <c r="A3102" s="1">
        <v>3097</v>
      </c>
      <c r="B3102" s="1">
        <v>850</v>
      </c>
      <c r="C3102" s="1" t="s">
        <v>5934</v>
      </c>
      <c r="D3102" s="1" t="s">
        <v>5935</v>
      </c>
      <c r="E3102" s="1" t="s">
        <v>5936</v>
      </c>
      <c r="F3102" s="47" t="s">
        <v>5937</v>
      </c>
      <c r="G3102" s="6" t="s">
        <v>5938</v>
      </c>
      <c r="H3102" s="6" t="s">
        <v>5938</v>
      </c>
      <c r="I3102" s="47" t="s">
        <v>5937</v>
      </c>
      <c r="J3102" s="47" t="s">
        <v>5937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-0.59463100000000002</v>
      </c>
      <c r="W3102">
        <v>-0.63271900000000003</v>
      </c>
      <c r="X3102">
        <v>0</v>
      </c>
      <c r="Y3102">
        <v>-0.288024</v>
      </c>
      <c r="Z3102">
        <v>0</v>
      </c>
      <c r="AA3102">
        <v>-0.301838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-0.32841900000000002</v>
      </c>
      <c r="AQ3102">
        <v>0</v>
      </c>
      <c r="AR3102">
        <v>-0.492898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-0.26400800000000002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-0.35803400000000002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-0.28945900000000002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</row>
    <row r="3103" spans="1:95" ht="14">
      <c r="A3103" s="1">
        <v>3098</v>
      </c>
      <c r="B3103" s="1">
        <v>2455</v>
      </c>
      <c r="C3103" s="1" t="s">
        <v>16570</v>
      </c>
      <c r="D3103" s="1" t="s">
        <v>16571</v>
      </c>
      <c r="E3103" s="1" t="s">
        <v>16572</v>
      </c>
      <c r="F3103" s="47" t="s">
        <v>16575</v>
      </c>
      <c r="G3103" s="43" t="s">
        <v>16576</v>
      </c>
      <c r="H3103" s="43" t="s">
        <v>19</v>
      </c>
      <c r="I3103" s="47" t="s">
        <v>16577</v>
      </c>
      <c r="J3103" s="47" t="s">
        <v>16578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-0.33573999999999998</v>
      </c>
      <c r="V3103">
        <v>-0.27896700000000002</v>
      </c>
      <c r="W3103">
        <v>-0.68453799999999998</v>
      </c>
      <c r="X3103">
        <v>0</v>
      </c>
      <c r="Y3103">
        <v>-0.28224900000000003</v>
      </c>
      <c r="Z3103">
        <v>0</v>
      </c>
      <c r="AA3103">
        <v>-0.264297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-0.36480099999999999</v>
      </c>
      <c r="AQ3103">
        <v>0</v>
      </c>
      <c r="AR3103">
        <v>-0.52815999999999996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-0.28354299999999999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-0.34915000000000002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-0.415543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</row>
    <row r="3104" spans="1:95">
      <c r="A3104" s="1">
        <v>3099</v>
      </c>
      <c r="B3104" s="1">
        <v>3329</v>
      </c>
      <c r="C3104" s="1" t="s">
        <v>21488</v>
      </c>
      <c r="D3104" s="1" t="s">
        <v>21489</v>
      </c>
      <c r="E3104" s="1" t="s">
        <v>21490</v>
      </c>
      <c r="F3104" s="47" t="s">
        <v>21491</v>
      </c>
      <c r="G3104" s="13" t="s">
        <v>529</v>
      </c>
      <c r="H3104" s="13" t="s">
        <v>21487</v>
      </c>
      <c r="I3104" s="47" t="s">
        <v>21490</v>
      </c>
      <c r="J3104" s="47" t="s">
        <v>21491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-0.31407000000000002</v>
      </c>
      <c r="W3104">
        <v>-0.82252400000000003</v>
      </c>
      <c r="X3104">
        <v>0</v>
      </c>
      <c r="Y3104">
        <v>-0.265127</v>
      </c>
      <c r="Z3104">
        <v>-0.28020299999999998</v>
      </c>
      <c r="AA3104">
        <v>-0.36199500000000001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-0.38515300000000002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-0.34196300000000002</v>
      </c>
      <c r="AZ3104">
        <v>0</v>
      </c>
      <c r="BA3104">
        <v>0</v>
      </c>
      <c r="BB3104">
        <v>0</v>
      </c>
      <c r="BC3104">
        <v>0</v>
      </c>
      <c r="BD3104">
        <v>-0.28936000000000001</v>
      </c>
      <c r="BE3104">
        <v>0</v>
      </c>
      <c r="BF3104">
        <v>-0.33779700000000001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-0.39085399999999998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</row>
    <row r="3105" spans="1:95">
      <c r="A3105" s="1">
        <v>3100</v>
      </c>
      <c r="B3105" s="1">
        <v>2883</v>
      </c>
      <c r="C3105" s="1" t="s">
        <v>18889</v>
      </c>
      <c r="D3105" s="1" t="s">
        <v>18890</v>
      </c>
      <c r="E3105" s="1" t="s">
        <v>18891</v>
      </c>
      <c r="F3105" s="47" t="s">
        <v>18892</v>
      </c>
      <c r="G3105" s="3" t="s">
        <v>17731</v>
      </c>
      <c r="H3105" s="3" t="s">
        <v>2685</v>
      </c>
      <c r="I3105" s="47" t="s">
        <v>18893</v>
      </c>
      <c r="J3105" s="47" t="s">
        <v>18893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-0.73969399999999996</v>
      </c>
      <c r="W3105">
        <v>-0.80119499999999999</v>
      </c>
      <c r="X3105">
        <v>0</v>
      </c>
      <c r="Y3105">
        <v>0</v>
      </c>
      <c r="Z3105">
        <v>-0.32442500000000002</v>
      </c>
      <c r="AA3105">
        <v>-0.28333799999999998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-0.33713399999999999</v>
      </c>
      <c r="AL3105">
        <v>0</v>
      </c>
      <c r="AM3105">
        <v>0</v>
      </c>
      <c r="AN3105">
        <v>0</v>
      </c>
      <c r="AO3105">
        <v>0</v>
      </c>
      <c r="AP3105">
        <v>-0.65115199999999995</v>
      </c>
      <c r="AQ3105">
        <v>0</v>
      </c>
      <c r="AR3105">
        <v>-0.308869</v>
      </c>
      <c r="AS3105">
        <v>-0.30365999999999999</v>
      </c>
      <c r="AT3105">
        <v>-0.28376299999999999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-0.50939299999999998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-0.55735599999999996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</row>
    <row r="3106" spans="1:95" ht="14">
      <c r="A3106" s="1">
        <v>3101</v>
      </c>
      <c r="B3106" s="1">
        <v>3200</v>
      </c>
      <c r="C3106" s="1" t="s">
        <v>20582</v>
      </c>
      <c r="D3106" s="1" t="s">
        <v>20583</v>
      </c>
      <c r="E3106" s="1" t="s">
        <v>20584</v>
      </c>
      <c r="F3106" s="47" t="s">
        <v>20585</v>
      </c>
      <c r="G3106" s="18" t="s">
        <v>20577</v>
      </c>
      <c r="H3106" s="18" t="s">
        <v>244</v>
      </c>
      <c r="I3106" s="47" t="s">
        <v>20584</v>
      </c>
      <c r="J3106" s="47" t="s">
        <v>20585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-0.498948</v>
      </c>
      <c r="W3106">
        <v>-0.98452200000000001</v>
      </c>
      <c r="X3106">
        <v>0</v>
      </c>
      <c r="Y3106">
        <v>-0.35805900000000002</v>
      </c>
      <c r="Z3106">
        <v>0</v>
      </c>
      <c r="AA3106">
        <v>-0.38442399999999999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-0.45199899999999998</v>
      </c>
      <c r="AL3106">
        <v>0</v>
      </c>
      <c r="AM3106">
        <v>0</v>
      </c>
      <c r="AN3106">
        <v>0</v>
      </c>
      <c r="AO3106">
        <v>-0.42598599999999998</v>
      </c>
      <c r="AP3106">
        <v>-0.66048799999999996</v>
      </c>
      <c r="AQ3106">
        <v>0</v>
      </c>
      <c r="AR3106">
        <v>-0.32238699999999998</v>
      </c>
      <c r="AS3106">
        <v>0</v>
      </c>
      <c r="AT3106">
        <v>-0.37634400000000001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-0.43115700000000001</v>
      </c>
      <c r="BG3106">
        <v>0</v>
      </c>
      <c r="BH3106">
        <v>0</v>
      </c>
      <c r="BI3106">
        <v>-0.41859299999999999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-0.481595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</row>
    <row r="3107" spans="1:95">
      <c r="A3107" s="1">
        <v>3102</v>
      </c>
      <c r="B3107" s="1">
        <v>2508</v>
      </c>
      <c r="C3107" s="1" t="s">
        <v>16822</v>
      </c>
      <c r="D3107" s="1" t="s">
        <v>16940</v>
      </c>
      <c r="E3107" s="1" t="s">
        <v>16941</v>
      </c>
      <c r="F3107" s="47" t="s">
        <v>16823</v>
      </c>
      <c r="G3107" s="7" t="s">
        <v>16824</v>
      </c>
      <c r="H3107" s="7" t="s">
        <v>698</v>
      </c>
      <c r="I3107" s="47" t="s">
        <v>16825</v>
      </c>
      <c r="J3107" s="47" t="s">
        <v>16826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-0.28386099999999997</v>
      </c>
      <c r="W3107">
        <v>-0.273231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-0.336505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</row>
    <row r="3108" spans="1:95" ht="14">
      <c r="A3108" s="1">
        <v>3103</v>
      </c>
      <c r="B3108" s="1">
        <v>2428</v>
      </c>
      <c r="C3108" s="1" t="s">
        <v>16246</v>
      </c>
      <c r="D3108" s="1" t="s">
        <v>16247</v>
      </c>
      <c r="E3108" s="1" t="s">
        <v>16248</v>
      </c>
      <c r="F3108" s="47" t="s">
        <v>16249</v>
      </c>
      <c r="G3108" s="18" t="s">
        <v>16250</v>
      </c>
      <c r="H3108" s="18" t="s">
        <v>16251</v>
      </c>
      <c r="I3108" s="47" t="s">
        <v>16249</v>
      </c>
      <c r="J3108" s="47" t="s">
        <v>16249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-0.47590900000000003</v>
      </c>
      <c r="W3108">
        <v>-0.40965499999999999</v>
      </c>
      <c r="X3108">
        <v>0</v>
      </c>
      <c r="Y3108">
        <v>-0.26447199999999998</v>
      </c>
      <c r="Z3108">
        <v>0</v>
      </c>
      <c r="AA3108">
        <v>0</v>
      </c>
      <c r="AB3108">
        <v>0</v>
      </c>
      <c r="AC3108">
        <v>0</v>
      </c>
      <c r="AD3108">
        <v>-0.27013100000000001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-0.34024199999999999</v>
      </c>
      <c r="AL3108">
        <v>0</v>
      </c>
      <c r="AM3108">
        <v>0</v>
      </c>
      <c r="AN3108">
        <v>0</v>
      </c>
      <c r="AO3108">
        <v>0</v>
      </c>
      <c r="AP3108">
        <v>-0.46462799999999999</v>
      </c>
      <c r="AQ3108">
        <v>0</v>
      </c>
      <c r="AR3108">
        <v>-0.387355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-0.38969500000000001</v>
      </c>
      <c r="AY3108">
        <v>-0.35030299999999998</v>
      </c>
      <c r="AZ3108">
        <v>0</v>
      </c>
      <c r="BA3108">
        <v>0</v>
      </c>
      <c r="BB3108">
        <v>0</v>
      </c>
      <c r="BC3108">
        <v>-0.35188700000000001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</row>
    <row r="3109" spans="1:95">
      <c r="A3109" s="1">
        <v>3104</v>
      </c>
      <c r="B3109" s="1">
        <v>681</v>
      </c>
      <c r="C3109" s="1" t="s">
        <v>4736</v>
      </c>
      <c r="D3109" s="1" t="s">
        <v>4737</v>
      </c>
      <c r="E3109" s="1" t="s">
        <v>4738</v>
      </c>
      <c r="F3109" s="47" t="s">
        <v>4739</v>
      </c>
      <c r="G3109" s="16" t="s">
        <v>4740</v>
      </c>
      <c r="H3109" s="16" t="s">
        <v>4741</v>
      </c>
      <c r="I3109" s="47" t="s">
        <v>4742</v>
      </c>
      <c r="J3109" s="47" t="s">
        <v>4742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-0.27960200000000002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-0.36529200000000001</v>
      </c>
      <c r="AR3109">
        <v>0</v>
      </c>
      <c r="AS3109">
        <v>0</v>
      </c>
      <c r="AT3109">
        <v>0</v>
      </c>
      <c r="AU3109">
        <v>0</v>
      </c>
      <c r="AV3109">
        <v>-0.31148399999999998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0.32236100000000001</v>
      </c>
      <c r="BG3109">
        <v>0</v>
      </c>
      <c r="BH3109">
        <v>0</v>
      </c>
      <c r="BI3109">
        <v>0.31244499999999997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</row>
    <row r="3110" spans="1:95" ht="14">
      <c r="A3110" s="1">
        <v>3105</v>
      </c>
      <c r="B3110" s="1">
        <v>2457</v>
      </c>
      <c r="C3110" s="1" t="s">
        <v>16586</v>
      </c>
      <c r="D3110" s="1" t="s">
        <v>16453</v>
      </c>
      <c r="E3110" s="1" t="s">
        <v>16454</v>
      </c>
      <c r="F3110" s="47" t="s">
        <v>16455</v>
      </c>
      <c r="G3110" s="14" t="s">
        <v>16461</v>
      </c>
      <c r="H3110" s="14" t="s">
        <v>16463</v>
      </c>
      <c r="I3110" s="47" t="s">
        <v>16464</v>
      </c>
      <c r="J3110" s="47" t="s">
        <v>16464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-0.333596</v>
      </c>
      <c r="X3110">
        <v>0</v>
      </c>
      <c r="Y3110">
        <v>-0.28639199999999998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-0.27596700000000002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-0.51034999999999997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0.39787499999999998</v>
      </c>
      <c r="BJ3110">
        <v>0</v>
      </c>
      <c r="BK3110">
        <v>0</v>
      </c>
      <c r="BL3110">
        <v>0</v>
      </c>
      <c r="BM3110">
        <v>0</v>
      </c>
      <c r="BN3110">
        <v>0.266293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</row>
    <row r="3111" spans="1:95">
      <c r="A3111" s="1">
        <v>3106</v>
      </c>
      <c r="B3111" s="1">
        <v>2807</v>
      </c>
      <c r="C3111" s="1" t="s">
        <v>18635</v>
      </c>
      <c r="D3111" s="1" t="s">
        <v>18636</v>
      </c>
      <c r="E3111" s="1" t="s">
        <v>18637</v>
      </c>
      <c r="F3111" s="47" t="s">
        <v>18638</v>
      </c>
      <c r="G3111" s="3" t="s">
        <v>17466</v>
      </c>
      <c r="H3111" s="3" t="s">
        <v>244</v>
      </c>
      <c r="I3111" s="47" t="s">
        <v>18639</v>
      </c>
      <c r="J3111" s="47" t="s">
        <v>18639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-0.40280500000000002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-0.35316399999999998</v>
      </c>
      <c r="AR3111">
        <v>0.32241900000000001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</row>
    <row r="3112" spans="1:95">
      <c r="A3112" s="1">
        <v>3107</v>
      </c>
      <c r="B3112" s="1">
        <v>2165</v>
      </c>
      <c r="C3112" s="1" t="s">
        <v>14643</v>
      </c>
      <c r="D3112" s="1" t="s">
        <v>14644</v>
      </c>
      <c r="E3112" s="1" t="s">
        <v>14645</v>
      </c>
      <c r="F3112" s="47" t="s">
        <v>14646</v>
      </c>
      <c r="G3112" s="7" t="s">
        <v>14647</v>
      </c>
      <c r="H3112" s="7" t="s">
        <v>14527</v>
      </c>
      <c r="I3112" s="47" t="s">
        <v>14650</v>
      </c>
      <c r="J3112" s="47" t="s">
        <v>14650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-0.39460400000000001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-0.41412399999999999</v>
      </c>
      <c r="AR3112">
        <v>0.35624499999999998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</row>
    <row r="3113" spans="1:95">
      <c r="A3113" s="1">
        <v>3108</v>
      </c>
      <c r="B3113" s="1">
        <v>2383</v>
      </c>
      <c r="C3113" s="1" t="s">
        <v>15881</v>
      </c>
      <c r="D3113" s="1" t="s">
        <v>15882</v>
      </c>
      <c r="E3113" s="1" t="s">
        <v>15883</v>
      </c>
      <c r="F3113" s="47" t="s">
        <v>15884</v>
      </c>
      <c r="G3113" s="6" t="s">
        <v>15885</v>
      </c>
      <c r="H3113" s="6" t="s">
        <v>15886</v>
      </c>
      <c r="I3113" s="47" t="s">
        <v>15887</v>
      </c>
      <c r="J3113" s="47" t="s">
        <v>15887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-0.55050900000000003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-0.55087299999999995</v>
      </c>
      <c r="AR3113">
        <v>0.38311400000000001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</row>
    <row r="3114" spans="1:95">
      <c r="A3114" s="1">
        <v>3109</v>
      </c>
      <c r="B3114" s="1">
        <v>2043</v>
      </c>
      <c r="C3114" s="1" t="s">
        <v>13675</v>
      </c>
      <c r="D3114" s="1" t="s">
        <v>13676</v>
      </c>
      <c r="E3114" s="1" t="s">
        <v>13677</v>
      </c>
      <c r="F3114" s="47" t="s">
        <v>13678</v>
      </c>
      <c r="G3114" s="3" t="s">
        <v>13817</v>
      </c>
      <c r="H3114" s="3" t="s">
        <v>2685</v>
      </c>
      <c r="I3114" s="47" t="s">
        <v>13677</v>
      </c>
      <c r="J3114" s="47" t="s">
        <v>13818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-0.301927</v>
      </c>
      <c r="W3114">
        <v>-0.36305100000000001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-0.31485099999999999</v>
      </c>
      <c r="AR3114">
        <v>0.38140299999999999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</row>
    <row r="3115" spans="1:95">
      <c r="A3115" s="1">
        <v>3110</v>
      </c>
      <c r="B3115" s="1">
        <v>2794</v>
      </c>
      <c r="C3115" s="1" t="s">
        <v>18554</v>
      </c>
      <c r="D3115" s="1" t="s">
        <v>18555</v>
      </c>
      <c r="E3115" s="1" t="s">
        <v>18556</v>
      </c>
      <c r="F3115" s="47" t="s">
        <v>18422</v>
      </c>
      <c r="G3115" s="3" t="s">
        <v>3764</v>
      </c>
      <c r="H3115" s="3" t="s">
        <v>244</v>
      </c>
      <c r="I3115" s="47" t="s">
        <v>18423</v>
      </c>
      <c r="J3115" s="47" t="s">
        <v>18423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-0.28066000000000002</v>
      </c>
      <c r="W3115">
        <v>-0.31076500000000001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-0.38993100000000003</v>
      </c>
      <c r="AR3115">
        <v>0.31390099999999999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</row>
    <row r="3116" spans="1:95">
      <c r="A3116" s="1">
        <v>3111</v>
      </c>
      <c r="B3116" s="1">
        <v>3735</v>
      </c>
      <c r="C3116" s="1" t="s">
        <v>23563</v>
      </c>
      <c r="D3116" s="1" t="s">
        <v>23564</v>
      </c>
      <c r="E3116" s="1" t="s">
        <v>23565</v>
      </c>
      <c r="F3116" s="47" t="s">
        <v>23566</v>
      </c>
      <c r="G3116" s="3" t="s">
        <v>19994</v>
      </c>
      <c r="H3116" s="3" t="s">
        <v>244</v>
      </c>
      <c r="I3116" s="47" t="s">
        <v>23565</v>
      </c>
      <c r="J3116" s="47" t="s">
        <v>23567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-0.48463499999999998</v>
      </c>
      <c r="W3116">
        <v>-0.51859299999999997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-0.97526500000000005</v>
      </c>
      <c r="AR3116">
        <v>0.74620399999999998</v>
      </c>
      <c r="AS3116">
        <v>0</v>
      </c>
      <c r="AT3116">
        <v>0</v>
      </c>
      <c r="AU3116">
        <v>0</v>
      </c>
      <c r="AV3116">
        <v>-0.31914199999999998</v>
      </c>
      <c r="AW3116">
        <v>0</v>
      </c>
      <c r="AX3116">
        <v>0</v>
      </c>
      <c r="AY3116">
        <v>-0.29911799999999999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-0.30035000000000001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</row>
    <row r="3117" spans="1:95">
      <c r="A3117" s="1">
        <v>3112</v>
      </c>
      <c r="B3117" s="1">
        <v>3752</v>
      </c>
      <c r="C3117" s="1" t="s">
        <v>23680</v>
      </c>
      <c r="D3117" s="1" t="s">
        <v>23681</v>
      </c>
      <c r="E3117" s="1" t="s">
        <v>23682</v>
      </c>
      <c r="F3117" s="47" t="s">
        <v>23683</v>
      </c>
      <c r="G3117" s="3" t="s">
        <v>23684</v>
      </c>
      <c r="H3117" s="3" t="s">
        <v>4145</v>
      </c>
      <c r="I3117" s="47" t="s">
        <v>23685</v>
      </c>
      <c r="J3117" s="47" t="s">
        <v>23685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-0.33917000000000003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-0.44683899999999999</v>
      </c>
      <c r="AR3117">
        <v>0.27353699999999997</v>
      </c>
      <c r="AS3117">
        <v>0</v>
      </c>
      <c r="AT3117">
        <v>0</v>
      </c>
      <c r="AU3117">
        <v>0</v>
      </c>
      <c r="AV3117">
        <v>-0.29773100000000002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</row>
    <row r="3118" spans="1:95">
      <c r="A3118" s="1">
        <v>3113</v>
      </c>
      <c r="B3118" s="1">
        <v>2772</v>
      </c>
      <c r="C3118" s="1" t="s">
        <v>18310</v>
      </c>
      <c r="D3118" s="1" t="s">
        <v>18311</v>
      </c>
      <c r="E3118" s="1" t="s">
        <v>18312</v>
      </c>
      <c r="F3118" s="47" t="s">
        <v>18461</v>
      </c>
      <c r="G3118" s="3" t="s">
        <v>1200</v>
      </c>
      <c r="H3118" s="3" t="s">
        <v>244</v>
      </c>
      <c r="I3118" s="47" t="s">
        <v>18313</v>
      </c>
      <c r="J3118" s="47" t="s">
        <v>18313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-0.266208</v>
      </c>
      <c r="V3118">
        <v>0</v>
      </c>
      <c r="W3118">
        <v>-0.44897300000000001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-0.75597899999999996</v>
      </c>
      <c r="AR3118">
        <v>0.73893500000000001</v>
      </c>
      <c r="AS3118">
        <v>0</v>
      </c>
      <c r="AT3118">
        <v>0</v>
      </c>
      <c r="AU3118">
        <v>0</v>
      </c>
      <c r="AV3118">
        <v>-0.401617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-0.32653900000000002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</row>
    <row r="3119" spans="1:95">
      <c r="A3119" s="1">
        <v>3114</v>
      </c>
      <c r="B3119" s="1">
        <v>3805</v>
      </c>
      <c r="C3119" s="1" t="s">
        <v>23971</v>
      </c>
      <c r="D3119" s="1" t="s">
        <v>23972</v>
      </c>
      <c r="E3119" s="1" t="s">
        <v>23973</v>
      </c>
      <c r="F3119" s="47" t="s">
        <v>23974</v>
      </c>
      <c r="G3119" s="3" t="s">
        <v>2065</v>
      </c>
      <c r="H3119" s="3" t="s">
        <v>244</v>
      </c>
      <c r="I3119" s="47" t="s">
        <v>23973</v>
      </c>
      <c r="J3119" s="47" t="s">
        <v>23975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-0.29996899999999999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-0.29419400000000001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</row>
    <row r="3120" spans="1:95">
      <c r="A3120" s="1">
        <v>3115</v>
      </c>
      <c r="B3120" s="1">
        <v>1506</v>
      </c>
      <c r="C3120" s="1" t="s">
        <v>10427</v>
      </c>
      <c r="D3120" s="1" t="s">
        <v>10428</v>
      </c>
      <c r="E3120" s="1" t="s">
        <v>10318</v>
      </c>
      <c r="F3120" s="47" t="s">
        <v>10319</v>
      </c>
      <c r="G3120" s="12" t="s">
        <v>10431</v>
      </c>
      <c r="H3120" s="12" t="s">
        <v>10324</v>
      </c>
      <c r="I3120" s="47" t="s">
        <v>10325</v>
      </c>
      <c r="J3120" s="47" t="s">
        <v>10325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-0.39576699999999998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-0.38158799999999998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</row>
    <row r="3121" spans="1:95">
      <c r="A3121" s="1">
        <v>3116</v>
      </c>
      <c r="B3121" s="1">
        <v>2208</v>
      </c>
      <c r="C3121" s="1" t="s">
        <v>14768</v>
      </c>
      <c r="D3121" s="1" t="s">
        <v>14769</v>
      </c>
      <c r="E3121" s="1" t="s">
        <v>14770</v>
      </c>
      <c r="F3121" s="47" t="s">
        <v>14771</v>
      </c>
      <c r="G3121" s="13" t="s">
        <v>14772</v>
      </c>
      <c r="H3121" s="13" t="s">
        <v>14773</v>
      </c>
      <c r="I3121" s="47" t="s">
        <v>14774</v>
      </c>
      <c r="J3121" s="47" t="s">
        <v>14774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-0.41634500000000002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-0.39214700000000002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</row>
    <row r="3122" spans="1:95">
      <c r="A3122" s="1">
        <v>3117</v>
      </c>
      <c r="B3122" s="1">
        <v>83</v>
      </c>
      <c r="C3122" s="1" t="s">
        <v>769</v>
      </c>
      <c r="D3122" s="1" t="s">
        <v>770</v>
      </c>
      <c r="E3122" s="1" t="s">
        <v>771</v>
      </c>
      <c r="F3122" s="47" t="s">
        <v>651</v>
      </c>
      <c r="G3122" s="7" t="s">
        <v>652</v>
      </c>
      <c r="H3122" s="7" t="s">
        <v>653</v>
      </c>
      <c r="I3122" s="47" t="s">
        <v>651</v>
      </c>
      <c r="J3122" s="47" t="s">
        <v>651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-0.47602499999999998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-0.33527299999999999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</row>
    <row r="3123" spans="1:95" ht="14">
      <c r="A3123" s="1">
        <v>3118</v>
      </c>
      <c r="B3123" s="1">
        <v>3168</v>
      </c>
      <c r="C3123" s="1" t="s">
        <v>20615</v>
      </c>
      <c r="D3123" s="1" t="s">
        <v>20616</v>
      </c>
      <c r="E3123" s="1" t="s">
        <v>20617</v>
      </c>
      <c r="F3123" s="47" t="s">
        <v>20618</v>
      </c>
      <c r="G3123" s="2" t="s">
        <v>529</v>
      </c>
      <c r="H3123" s="2" t="s">
        <v>3913</v>
      </c>
      <c r="I3123" s="47" t="s">
        <v>20618</v>
      </c>
      <c r="J3123" s="47" t="s">
        <v>20618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-0.471549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-0.36885000000000001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</row>
    <row r="3124" spans="1:95">
      <c r="A3124" s="1">
        <v>3119</v>
      </c>
      <c r="B3124" s="1">
        <v>915</v>
      </c>
      <c r="C3124" s="1" t="s">
        <v>6225</v>
      </c>
      <c r="D3124" s="1" t="s">
        <v>6226</v>
      </c>
      <c r="E3124" s="1" t="s">
        <v>6227</v>
      </c>
      <c r="F3124" s="47" t="s">
        <v>6101</v>
      </c>
      <c r="G3124" s="6" t="s">
        <v>6232</v>
      </c>
      <c r="H3124" s="6" t="s">
        <v>6233</v>
      </c>
      <c r="I3124" s="47" t="s">
        <v>6234</v>
      </c>
      <c r="J3124" s="47" t="s">
        <v>6234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-0.58599599999999996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-0.47980499999999998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</row>
    <row r="3125" spans="1:95">
      <c r="A3125" s="1">
        <v>3120</v>
      </c>
      <c r="B3125" s="1">
        <v>254</v>
      </c>
      <c r="C3125" s="1" t="s">
        <v>2040</v>
      </c>
      <c r="D3125" s="1" t="s">
        <v>2152</v>
      </c>
      <c r="E3125" s="1" t="s">
        <v>2153</v>
      </c>
      <c r="F3125" s="47" t="s">
        <v>2154</v>
      </c>
      <c r="G3125" s="12" t="s">
        <v>2041</v>
      </c>
      <c r="H3125" s="12" t="s">
        <v>2042</v>
      </c>
      <c r="I3125" s="48" t="s">
        <v>2043</v>
      </c>
      <c r="J3125" s="48" t="s">
        <v>2043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-0.50944299999999998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-0.285186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</row>
    <row r="3126" spans="1:95">
      <c r="A3126" s="1">
        <v>3121</v>
      </c>
      <c r="B3126" s="1">
        <v>1810</v>
      </c>
      <c r="C3126" s="1" t="s">
        <v>12226</v>
      </c>
      <c r="D3126" s="1" t="s">
        <v>12080</v>
      </c>
      <c r="E3126" s="1" t="s">
        <v>12081</v>
      </c>
      <c r="F3126" s="47" t="s">
        <v>12082</v>
      </c>
      <c r="G3126" s="3" t="s">
        <v>12083</v>
      </c>
      <c r="H3126" s="3" t="s">
        <v>244</v>
      </c>
      <c r="I3126" s="47" t="s">
        <v>12084</v>
      </c>
      <c r="J3126" s="47" t="s">
        <v>12085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-0.68055900000000003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-0.38063599999999997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</row>
    <row r="3127" spans="1:95">
      <c r="A3127" s="1">
        <v>3122</v>
      </c>
      <c r="B3127" s="1">
        <v>63</v>
      </c>
      <c r="C3127" s="1" t="s">
        <v>430</v>
      </c>
      <c r="D3127" s="1" t="s">
        <v>431</v>
      </c>
      <c r="E3127" s="1" t="s">
        <v>432</v>
      </c>
      <c r="F3127" s="47" t="s">
        <v>433</v>
      </c>
      <c r="G3127" s="6" t="s">
        <v>543</v>
      </c>
      <c r="H3127" s="6" t="s">
        <v>147</v>
      </c>
      <c r="I3127" s="47" t="s">
        <v>432</v>
      </c>
      <c r="J3127" s="47" t="s">
        <v>544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-0.31956499999999999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-0.35741200000000001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</row>
    <row r="3128" spans="1:95">
      <c r="A3128" s="1">
        <v>3123</v>
      </c>
      <c r="B3128" s="1">
        <v>1564</v>
      </c>
      <c r="C3128" s="1" t="s">
        <v>10799</v>
      </c>
      <c r="D3128" s="1" t="s">
        <v>10800</v>
      </c>
      <c r="E3128" s="1" t="s">
        <v>10801</v>
      </c>
      <c r="F3128" s="47" t="s">
        <v>10802</v>
      </c>
      <c r="G3128" s="6" t="s">
        <v>10662</v>
      </c>
      <c r="H3128" s="6" t="s">
        <v>10663</v>
      </c>
      <c r="I3128" s="47" t="s">
        <v>10664</v>
      </c>
      <c r="J3128" s="47" t="s">
        <v>10665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-0.32584099999999999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-0.40076400000000001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</row>
    <row r="3129" spans="1:95">
      <c r="A3129" s="1">
        <v>3124</v>
      </c>
      <c r="B3129" s="1">
        <v>806</v>
      </c>
      <c r="C3129" s="1" t="s">
        <v>5657</v>
      </c>
      <c r="D3129" s="1" t="s">
        <v>5658</v>
      </c>
      <c r="E3129" s="1" t="s">
        <v>5659</v>
      </c>
      <c r="F3129" s="47" t="s">
        <v>5660</v>
      </c>
      <c r="G3129" s="6" t="s">
        <v>5661</v>
      </c>
      <c r="H3129" s="6" t="s">
        <v>5661</v>
      </c>
      <c r="I3129" s="47" t="s">
        <v>5660</v>
      </c>
      <c r="J3129" s="47" t="s">
        <v>5660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-0.33951799999999999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-0.41309400000000002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</row>
    <row r="3130" spans="1:95">
      <c r="A3130" s="1">
        <v>3125</v>
      </c>
      <c r="B3130" s="1">
        <v>3763</v>
      </c>
      <c r="C3130" s="1" t="s">
        <v>23873</v>
      </c>
      <c r="D3130" s="1" t="s">
        <v>23874</v>
      </c>
      <c r="E3130" s="1" t="s">
        <v>23875</v>
      </c>
      <c r="F3130" s="47" t="s">
        <v>23876</v>
      </c>
      <c r="G3130" s="13" t="s">
        <v>23877</v>
      </c>
      <c r="H3130" s="13" t="s">
        <v>185</v>
      </c>
      <c r="I3130" s="47" t="s">
        <v>23878</v>
      </c>
      <c r="J3130" s="47" t="s">
        <v>23878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-0.36630400000000002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-0.51439800000000002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</row>
    <row r="3131" spans="1:95">
      <c r="A3131" s="1">
        <v>3126</v>
      </c>
      <c r="B3131" s="1">
        <v>462</v>
      </c>
      <c r="C3131" s="1" t="s">
        <v>3096</v>
      </c>
      <c r="D3131" s="1" t="s">
        <v>3097</v>
      </c>
      <c r="E3131" s="1" t="s">
        <v>3098</v>
      </c>
      <c r="F3131" s="47" t="s">
        <v>3102</v>
      </c>
      <c r="G3131" s="13" t="s">
        <v>3103</v>
      </c>
      <c r="H3131" s="13" t="s">
        <v>297</v>
      </c>
      <c r="I3131" s="47" t="s">
        <v>3098</v>
      </c>
      <c r="J3131" s="47" t="s">
        <v>3104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-0.44032700000000002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-0.59269099999999997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</row>
    <row r="3132" spans="1:95">
      <c r="A3132" s="1">
        <v>3127</v>
      </c>
      <c r="B3132" s="1">
        <v>168</v>
      </c>
      <c r="C3132" s="1" t="s">
        <v>1300</v>
      </c>
      <c r="D3132" s="1" t="s">
        <v>1301</v>
      </c>
      <c r="E3132" s="1" t="s">
        <v>1302</v>
      </c>
      <c r="F3132" s="47" t="s">
        <v>1303</v>
      </c>
      <c r="G3132" s="3" t="s">
        <v>1540</v>
      </c>
      <c r="H3132" s="3" t="s">
        <v>147</v>
      </c>
      <c r="I3132" s="47" t="s">
        <v>1302</v>
      </c>
      <c r="J3132" s="47" t="s">
        <v>1541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-0.61611099999999996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-0.93646499999999999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</row>
    <row r="3133" spans="1:95" ht="14">
      <c r="A3133" s="1">
        <v>3128</v>
      </c>
      <c r="B3133" s="1">
        <v>1309</v>
      </c>
      <c r="C3133" s="1" t="s">
        <v>8795</v>
      </c>
      <c r="D3133" s="1" t="s">
        <v>8796</v>
      </c>
      <c r="E3133" s="1" t="s">
        <v>8797</v>
      </c>
      <c r="F3133" s="47" t="s">
        <v>8798</v>
      </c>
      <c r="G3133" s="4" t="s">
        <v>8694</v>
      </c>
      <c r="H3133" s="4" t="s">
        <v>8695</v>
      </c>
      <c r="I3133" s="47" t="s">
        <v>8696</v>
      </c>
      <c r="J3133" s="47" t="s">
        <v>8696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-0.39138099999999998</v>
      </c>
      <c r="X3133">
        <v>-0.30993999999999999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-0.47766599999999998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</row>
    <row r="3134" spans="1:95">
      <c r="A3134" s="1">
        <v>3129</v>
      </c>
      <c r="B3134" s="1">
        <v>29</v>
      </c>
      <c r="C3134" s="1" t="s">
        <v>304</v>
      </c>
      <c r="D3134" s="1" t="s">
        <v>305</v>
      </c>
      <c r="E3134" s="1" t="s">
        <v>306</v>
      </c>
      <c r="F3134" s="47" t="s">
        <v>307</v>
      </c>
      <c r="G3134" s="7" t="s">
        <v>308</v>
      </c>
      <c r="H3134" s="7" t="s">
        <v>309</v>
      </c>
      <c r="I3134" s="47" t="s">
        <v>310</v>
      </c>
      <c r="J3134" s="47" t="s">
        <v>310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-0.64026700000000003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-0.29355399999999998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-0.280528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</row>
    <row r="3135" spans="1:95">
      <c r="A3135" s="1">
        <v>3130</v>
      </c>
      <c r="B3135" s="1">
        <v>2477</v>
      </c>
      <c r="C3135" s="1" t="s">
        <v>16603</v>
      </c>
      <c r="D3135" s="1" t="s">
        <v>16604</v>
      </c>
      <c r="E3135" s="1" t="s">
        <v>16605</v>
      </c>
      <c r="F3135" s="47" t="s">
        <v>16606</v>
      </c>
      <c r="G3135" s="12" t="s">
        <v>16607</v>
      </c>
      <c r="H3135" s="12" t="s">
        <v>16720</v>
      </c>
      <c r="I3135" s="47" t="s">
        <v>16721</v>
      </c>
      <c r="J3135" s="47" t="s">
        <v>16721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-0.350412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-0.34261999999999998</v>
      </c>
      <c r="AR3135">
        <v>0</v>
      </c>
      <c r="AS3135">
        <v>0</v>
      </c>
      <c r="AT3135">
        <v>0</v>
      </c>
      <c r="AU3135">
        <v>0</v>
      </c>
      <c r="AV3135">
        <v>-0.34289500000000001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</row>
    <row r="3136" spans="1:95">
      <c r="A3136" s="1">
        <v>3131</v>
      </c>
      <c r="B3136" s="1">
        <v>461</v>
      </c>
      <c r="C3136" s="1" t="s">
        <v>3216</v>
      </c>
      <c r="D3136" s="1" t="s">
        <v>3217</v>
      </c>
      <c r="E3136" s="1" t="s">
        <v>3218</v>
      </c>
      <c r="F3136" s="47" t="s">
        <v>3219</v>
      </c>
      <c r="G3136" s="13" t="s">
        <v>3094</v>
      </c>
      <c r="H3136" s="13" t="s">
        <v>185</v>
      </c>
      <c r="I3136" s="47" t="s">
        <v>3218</v>
      </c>
      <c r="J3136" s="47" t="s">
        <v>3095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-0.36865900000000001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-0.46757100000000001</v>
      </c>
      <c r="AR3136">
        <v>0</v>
      </c>
      <c r="AS3136">
        <v>0</v>
      </c>
      <c r="AT3136">
        <v>0</v>
      </c>
      <c r="AU3136">
        <v>0</v>
      </c>
      <c r="AV3136">
        <v>-0.28010000000000002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</row>
    <row r="3137" spans="1:95">
      <c r="A3137" s="1">
        <v>3132</v>
      </c>
      <c r="B3137" s="1">
        <v>2034</v>
      </c>
      <c r="C3137" s="1" t="s">
        <v>13747</v>
      </c>
      <c r="D3137" s="1" t="s">
        <v>13748</v>
      </c>
      <c r="E3137" s="1" t="s">
        <v>13749</v>
      </c>
      <c r="F3137" s="47" t="s">
        <v>13750</v>
      </c>
      <c r="G3137" s="3" t="s">
        <v>13751</v>
      </c>
      <c r="H3137" s="3" t="s">
        <v>244</v>
      </c>
      <c r="I3137" s="47" t="s">
        <v>13752</v>
      </c>
      <c r="J3137" s="47" t="s">
        <v>13753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-0.44856099999999999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-0.304755</v>
      </c>
      <c r="AR3137">
        <v>0</v>
      </c>
      <c r="AS3137">
        <v>0</v>
      </c>
      <c r="AT3137">
        <v>0</v>
      </c>
      <c r="AU3137">
        <v>0</v>
      </c>
      <c r="AV3137">
        <v>-0.280833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</row>
    <row r="3138" spans="1:95">
      <c r="A3138" s="1">
        <v>3133</v>
      </c>
      <c r="B3138" s="1">
        <v>917</v>
      </c>
      <c r="C3138" s="1" t="s">
        <v>6381</v>
      </c>
      <c r="D3138" s="1" t="s">
        <v>6382</v>
      </c>
      <c r="E3138" s="1" t="s">
        <v>6383</v>
      </c>
      <c r="F3138" s="47" t="s">
        <v>6384</v>
      </c>
      <c r="G3138" s="13" t="s">
        <v>6385</v>
      </c>
      <c r="H3138" s="13" t="s">
        <v>6386</v>
      </c>
      <c r="I3138" s="47" t="s">
        <v>6387</v>
      </c>
      <c r="J3138" s="47" t="s">
        <v>6387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-0.54511699999999996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-0.40148800000000001</v>
      </c>
      <c r="AR3138">
        <v>0</v>
      </c>
      <c r="AS3138">
        <v>0</v>
      </c>
      <c r="AT3138">
        <v>0</v>
      </c>
      <c r="AU3138">
        <v>0</v>
      </c>
      <c r="AV3138">
        <v>-0.27209899999999998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</row>
    <row r="3139" spans="1:95">
      <c r="A3139" s="1">
        <v>3134</v>
      </c>
      <c r="B3139" s="1">
        <v>1395</v>
      </c>
      <c r="C3139" s="1" t="s">
        <v>9621</v>
      </c>
      <c r="D3139" s="1" t="s">
        <v>9507</v>
      </c>
      <c r="E3139" s="1" t="s">
        <v>9508</v>
      </c>
      <c r="F3139" s="47" t="s">
        <v>9509</v>
      </c>
      <c r="G3139" s="6" t="s">
        <v>9510</v>
      </c>
      <c r="H3139" s="6" t="s">
        <v>9511</v>
      </c>
      <c r="I3139" s="47" t="s">
        <v>9512</v>
      </c>
      <c r="J3139" s="47" t="s">
        <v>9512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-0.75399700000000003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-0.28171800000000002</v>
      </c>
      <c r="AR3139">
        <v>0</v>
      </c>
      <c r="AS3139">
        <v>0</v>
      </c>
      <c r="AT3139">
        <v>0</v>
      </c>
      <c r="AU3139">
        <v>0</v>
      </c>
      <c r="AV3139">
        <v>-0.32076500000000002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</row>
    <row r="3140" spans="1:95" ht="14">
      <c r="A3140" s="1">
        <v>3135</v>
      </c>
      <c r="B3140" s="1">
        <v>644</v>
      </c>
      <c r="C3140" s="1" t="s">
        <v>4379</v>
      </c>
      <c r="D3140" s="1" t="s">
        <v>4380</v>
      </c>
      <c r="E3140" s="1" t="s">
        <v>4381</v>
      </c>
      <c r="F3140" s="47" t="s">
        <v>4599</v>
      </c>
      <c r="G3140" s="32" t="s">
        <v>4500</v>
      </c>
      <c r="H3140" s="32" t="s">
        <v>4501</v>
      </c>
      <c r="I3140" s="47" t="s">
        <v>4502</v>
      </c>
      <c r="J3140" s="47" t="s">
        <v>4503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-0.32045099999999999</v>
      </c>
      <c r="V3140">
        <v>0</v>
      </c>
      <c r="W3140">
        <v>-0.49632399999999999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-0.42027799999999998</v>
      </c>
      <c r="AR3140">
        <v>0</v>
      </c>
      <c r="AS3140">
        <v>0</v>
      </c>
      <c r="AT3140">
        <v>0</v>
      </c>
      <c r="AU3140">
        <v>0</v>
      </c>
      <c r="AV3140">
        <v>-0.41337699999999999</v>
      </c>
      <c r="AW3140">
        <v>0</v>
      </c>
      <c r="AX3140">
        <v>0</v>
      </c>
      <c r="AY3140">
        <v>-0.27099800000000002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</row>
    <row r="3141" spans="1:95">
      <c r="A3141" s="1">
        <v>3136</v>
      </c>
      <c r="B3141" s="1">
        <v>1612</v>
      </c>
      <c r="C3141" s="1" t="s">
        <v>10910</v>
      </c>
      <c r="D3141" s="1" t="s">
        <v>11031</v>
      </c>
      <c r="E3141" s="1" t="s">
        <v>11032</v>
      </c>
      <c r="F3141" s="47" t="s">
        <v>11033</v>
      </c>
      <c r="G3141" s="3" t="s">
        <v>11034</v>
      </c>
      <c r="H3141" s="3" t="s">
        <v>244</v>
      </c>
      <c r="I3141" s="47" t="s">
        <v>11035</v>
      </c>
      <c r="J3141" s="47" t="s">
        <v>11036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-0.65618100000000001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-0.48589199999999999</v>
      </c>
      <c r="AR3141">
        <v>-0.328596</v>
      </c>
      <c r="AS3141">
        <v>0</v>
      </c>
      <c r="AT3141">
        <v>0</v>
      </c>
      <c r="AU3141">
        <v>0</v>
      </c>
      <c r="AV3141">
        <v>-0.30993700000000002</v>
      </c>
      <c r="AW3141">
        <v>0</v>
      </c>
      <c r="AX3141">
        <v>-0.33529799999999998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</row>
    <row r="3142" spans="1:95">
      <c r="A3142" s="1">
        <v>3137</v>
      </c>
      <c r="B3142" s="1">
        <v>150</v>
      </c>
      <c r="C3142" s="1" t="s">
        <v>1179</v>
      </c>
      <c r="D3142" s="1" t="s">
        <v>1180</v>
      </c>
      <c r="E3142" s="1" t="s">
        <v>1181</v>
      </c>
      <c r="F3142" s="47" t="s">
        <v>1182</v>
      </c>
      <c r="G3142" s="13" t="s">
        <v>1081</v>
      </c>
      <c r="H3142" s="13" t="s">
        <v>1177</v>
      </c>
      <c r="I3142" s="47" t="s">
        <v>1082</v>
      </c>
      <c r="J3142" s="47" t="s">
        <v>1082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-0.52453399999999994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-1.1705840000000001</v>
      </c>
      <c r="AR3142">
        <v>-0.42838799999999999</v>
      </c>
      <c r="AS3142">
        <v>0</v>
      </c>
      <c r="AT3142">
        <v>0</v>
      </c>
      <c r="AU3142">
        <v>0</v>
      </c>
      <c r="AV3142">
        <v>-0.38720900000000003</v>
      </c>
      <c r="AW3142">
        <v>0</v>
      </c>
      <c r="AX3142">
        <v>-0.342225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</row>
    <row r="3143" spans="1:95">
      <c r="A3143" s="1">
        <v>3138</v>
      </c>
      <c r="B3143" s="1">
        <v>350</v>
      </c>
      <c r="C3143" s="1" t="s">
        <v>2577</v>
      </c>
      <c r="D3143" s="1" t="s">
        <v>2578</v>
      </c>
      <c r="E3143" s="1" t="s">
        <v>2579</v>
      </c>
      <c r="F3143" s="47" t="s">
        <v>2580</v>
      </c>
      <c r="G3143" s="7" t="s">
        <v>2588</v>
      </c>
      <c r="H3143" s="7" t="s">
        <v>2589</v>
      </c>
      <c r="I3143" s="47" t="s">
        <v>2590</v>
      </c>
      <c r="J3143" s="47" t="s">
        <v>2590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-0.303815</v>
      </c>
      <c r="X3143">
        <v>0</v>
      </c>
      <c r="Y3143">
        <v>-0.267513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-0.31508000000000003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</row>
    <row r="3144" spans="1:95">
      <c r="A3144" s="1">
        <v>3139</v>
      </c>
      <c r="B3144" s="1">
        <v>998</v>
      </c>
      <c r="C3144" s="1" t="s">
        <v>6776</v>
      </c>
      <c r="D3144" s="1" t="s">
        <v>6898</v>
      </c>
      <c r="E3144" s="1" t="s">
        <v>6899</v>
      </c>
      <c r="F3144" s="47" t="s">
        <v>6783</v>
      </c>
      <c r="G3144" s="6" t="s">
        <v>6643</v>
      </c>
      <c r="H3144" s="6" t="s">
        <v>6901</v>
      </c>
      <c r="I3144" s="47" t="s">
        <v>6902</v>
      </c>
      <c r="J3144" s="47" t="s">
        <v>6902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-0.43151899999999999</v>
      </c>
      <c r="X3144">
        <v>0</v>
      </c>
      <c r="Y3144">
        <v>-0.26611800000000002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-0.37328499999999998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</row>
    <row r="3145" spans="1:95">
      <c r="A3145" s="1">
        <v>3140</v>
      </c>
      <c r="B3145" s="1">
        <v>2776</v>
      </c>
      <c r="C3145" s="1" t="s">
        <v>18473</v>
      </c>
      <c r="D3145" s="1" t="s">
        <v>18474</v>
      </c>
      <c r="E3145" s="1" t="s">
        <v>18475</v>
      </c>
      <c r="F3145" s="47" t="s">
        <v>18476</v>
      </c>
      <c r="G3145" s="7" t="s">
        <v>18477</v>
      </c>
      <c r="H3145" s="7" t="s">
        <v>15068</v>
      </c>
      <c r="I3145" s="47" t="s">
        <v>18475</v>
      </c>
      <c r="J3145" s="47" t="s">
        <v>18478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-0.64656000000000002</v>
      </c>
      <c r="X3145">
        <v>0</v>
      </c>
      <c r="Y3145">
        <v>-0.29575000000000001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-0.53767699999999996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-0.27519900000000003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</row>
    <row r="3146" spans="1:95" ht="14">
      <c r="A3146" s="1">
        <v>3141</v>
      </c>
      <c r="B3146" s="1">
        <v>2848</v>
      </c>
      <c r="C3146" s="1" t="s">
        <v>18685</v>
      </c>
      <c r="D3146" s="1" t="s">
        <v>18686</v>
      </c>
      <c r="E3146" s="1" t="s">
        <v>18687</v>
      </c>
      <c r="F3146" s="47" t="s">
        <v>18843</v>
      </c>
      <c r="G3146" s="30" t="s">
        <v>18844</v>
      </c>
      <c r="H3146" s="30" t="s">
        <v>18845</v>
      </c>
      <c r="I3146" s="47" t="s">
        <v>18687</v>
      </c>
      <c r="J3146" s="47" t="s">
        <v>18843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-0.388071</v>
      </c>
      <c r="X3146">
        <v>0</v>
      </c>
      <c r="Y3146">
        <v>-0.327542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-0.63289899999999999</v>
      </c>
      <c r="AR3146">
        <v>0</v>
      </c>
      <c r="AS3146">
        <v>0</v>
      </c>
      <c r="AT3146">
        <v>0</v>
      </c>
      <c r="AU3146">
        <v>0</v>
      </c>
      <c r="AV3146">
        <v>-0.327239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</row>
    <row r="3147" spans="1:95">
      <c r="A3147" s="1">
        <v>3142</v>
      </c>
      <c r="B3147" s="1">
        <v>916</v>
      </c>
      <c r="C3147" s="1" t="s">
        <v>6235</v>
      </c>
      <c r="D3147" s="1" t="s">
        <v>6236</v>
      </c>
      <c r="E3147" s="1" t="s">
        <v>6237</v>
      </c>
      <c r="F3147" s="47" t="s">
        <v>6238</v>
      </c>
      <c r="G3147" s="6" t="s">
        <v>6379</v>
      </c>
      <c r="H3147" s="6" t="s">
        <v>6233</v>
      </c>
      <c r="I3147" s="47" t="s">
        <v>6380</v>
      </c>
      <c r="J3147" s="47" t="s">
        <v>6380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-0.26557599999999998</v>
      </c>
      <c r="V3147">
        <v>0</v>
      </c>
      <c r="W3147">
        <v>-0.53870099999999999</v>
      </c>
      <c r="X3147">
        <v>0</v>
      </c>
      <c r="Y3147">
        <v>-0.30553399999999997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-0.50099000000000005</v>
      </c>
      <c r="AR3147">
        <v>0</v>
      </c>
      <c r="AS3147">
        <v>0</v>
      </c>
      <c r="AT3147">
        <v>0</v>
      </c>
      <c r="AU3147">
        <v>0</v>
      </c>
      <c r="AV3147">
        <v>-0.341698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</row>
    <row r="3148" spans="1:95">
      <c r="A3148" s="1">
        <v>3143</v>
      </c>
      <c r="B3148" s="1">
        <v>3141</v>
      </c>
      <c r="C3148" s="1" t="s">
        <v>20459</v>
      </c>
      <c r="D3148" s="1" t="s">
        <v>20460</v>
      </c>
      <c r="E3148" s="1" t="s">
        <v>20461</v>
      </c>
      <c r="F3148" s="47" t="s">
        <v>20462</v>
      </c>
      <c r="G3148" s="3" t="s">
        <v>20463</v>
      </c>
      <c r="H3148" s="3" t="s">
        <v>244</v>
      </c>
      <c r="I3148" s="47" t="s">
        <v>20461</v>
      </c>
      <c r="J3148" s="47" t="s">
        <v>20464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-0.27154</v>
      </c>
      <c r="X3148">
        <v>0</v>
      </c>
      <c r="Y3148">
        <v>-0.287244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-0.32683899999999999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-0.28902600000000001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</row>
    <row r="3149" spans="1:95">
      <c r="A3149" s="1">
        <v>3144</v>
      </c>
      <c r="B3149" s="1">
        <v>2062</v>
      </c>
      <c r="C3149" s="1" t="s">
        <v>13933</v>
      </c>
      <c r="D3149" s="1" t="s">
        <v>13934</v>
      </c>
      <c r="E3149" s="1" t="s">
        <v>13935</v>
      </c>
      <c r="F3149" s="47" t="s">
        <v>13936</v>
      </c>
      <c r="G3149" s="7" t="s">
        <v>13805</v>
      </c>
      <c r="H3149" s="7" t="s">
        <v>13806</v>
      </c>
      <c r="I3149" s="47" t="s">
        <v>13807</v>
      </c>
      <c r="J3149" s="47" t="s">
        <v>13807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-0.30677300000000002</v>
      </c>
      <c r="W3149">
        <v>-0.74537399999999998</v>
      </c>
      <c r="X3149">
        <v>0</v>
      </c>
      <c r="Y3149">
        <v>-0.35692800000000002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-0.74545399999999995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-0.32411200000000001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</row>
    <row r="3150" spans="1:95">
      <c r="A3150" s="1">
        <v>3145</v>
      </c>
      <c r="B3150" s="1">
        <v>583</v>
      </c>
      <c r="C3150" s="1" t="s">
        <v>3898</v>
      </c>
      <c r="D3150" s="1" t="s">
        <v>3899</v>
      </c>
      <c r="E3150" s="1" t="s">
        <v>3900</v>
      </c>
      <c r="F3150" s="47" t="s">
        <v>3901</v>
      </c>
      <c r="G3150" s="16" t="s">
        <v>3902</v>
      </c>
      <c r="H3150" s="16" t="s">
        <v>3903</v>
      </c>
      <c r="I3150" s="47" t="s">
        <v>3901</v>
      </c>
      <c r="J3150" s="47" t="s">
        <v>3901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-0.28274199999999999</v>
      </c>
      <c r="V3150">
        <v>-0.27572000000000002</v>
      </c>
      <c r="W3150">
        <v>-0.58987800000000001</v>
      </c>
      <c r="X3150">
        <v>0</v>
      </c>
      <c r="Y3150">
        <v>-0.31758799999999998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-0.68865699999999996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-0.34007199999999999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</row>
    <row r="3151" spans="1:95">
      <c r="A3151" s="1">
        <v>3146</v>
      </c>
      <c r="B3151" s="1">
        <v>2599</v>
      </c>
      <c r="C3151" s="1" t="s">
        <v>17485</v>
      </c>
      <c r="D3151" s="1" t="s">
        <v>17486</v>
      </c>
      <c r="E3151" s="1" t="s">
        <v>17487</v>
      </c>
      <c r="F3151" s="47" t="s">
        <v>17488</v>
      </c>
      <c r="G3151" s="3" t="s">
        <v>17489</v>
      </c>
      <c r="H3151" s="3" t="s">
        <v>244</v>
      </c>
      <c r="I3151" s="47" t="s">
        <v>17488</v>
      </c>
      <c r="J3151" s="47" t="s">
        <v>17488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-0.361819</v>
      </c>
      <c r="V3151">
        <v>0</v>
      </c>
      <c r="W3151">
        <v>-0.48817700000000003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-0.370029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</row>
    <row r="3152" spans="1:95">
      <c r="A3152" s="1">
        <v>3147</v>
      </c>
      <c r="B3152" s="1">
        <v>2667</v>
      </c>
      <c r="C3152" s="1" t="s">
        <v>17693</v>
      </c>
      <c r="D3152" s="1" t="s">
        <v>17694</v>
      </c>
      <c r="E3152" s="1" t="s">
        <v>17695</v>
      </c>
      <c r="F3152" s="47" t="s">
        <v>17857</v>
      </c>
      <c r="G3152" s="3" t="s">
        <v>3764</v>
      </c>
      <c r="H3152" s="3" t="s">
        <v>244</v>
      </c>
      <c r="I3152" s="47" t="s">
        <v>17858</v>
      </c>
      <c r="J3152" s="47" t="s">
        <v>17858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-0.282804</v>
      </c>
      <c r="V3152">
        <v>0</v>
      </c>
      <c r="W3152">
        <v>-0.35129300000000002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-0.34674500000000003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-0.26425799999999999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</row>
    <row r="3153" spans="1:95">
      <c r="A3153" s="1">
        <v>3148</v>
      </c>
      <c r="B3153" s="1">
        <v>2375</v>
      </c>
      <c r="C3153" s="1" t="s">
        <v>15969</v>
      </c>
      <c r="D3153" s="1" t="s">
        <v>15830</v>
      </c>
      <c r="E3153" s="1" t="s">
        <v>15831</v>
      </c>
      <c r="F3153" s="47" t="s">
        <v>15832</v>
      </c>
      <c r="G3153" s="6" t="s">
        <v>15833</v>
      </c>
      <c r="H3153" s="6" t="s">
        <v>15834</v>
      </c>
      <c r="I3153" s="47" t="s">
        <v>15835</v>
      </c>
      <c r="J3153" s="47" t="s">
        <v>15835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-0.28634900000000002</v>
      </c>
      <c r="V3153">
        <v>0</v>
      </c>
      <c r="W3153">
        <v>-0.33008900000000002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-0.32161600000000001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-0.26506099999999999</v>
      </c>
      <c r="AY3153">
        <v>0</v>
      </c>
      <c r="AZ3153">
        <v>0</v>
      </c>
      <c r="BA3153">
        <v>0</v>
      </c>
      <c r="BB3153">
        <v>0</v>
      </c>
      <c r="BC3153">
        <v>-0.2802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</row>
    <row r="3154" spans="1:95">
      <c r="A3154" s="1">
        <v>3149</v>
      </c>
      <c r="B3154" s="1">
        <v>3103</v>
      </c>
      <c r="C3154" s="1" t="s">
        <v>20222</v>
      </c>
      <c r="D3154" s="1" t="s">
        <v>20223</v>
      </c>
      <c r="E3154" s="1" t="s">
        <v>20224</v>
      </c>
      <c r="F3154" s="47" t="s">
        <v>20225</v>
      </c>
      <c r="G3154" s="10" t="s">
        <v>529</v>
      </c>
      <c r="H3154" s="10" t="s">
        <v>20226</v>
      </c>
      <c r="I3154" s="47" t="s">
        <v>20227</v>
      </c>
      <c r="J3154" s="47" t="s">
        <v>20225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0.34398800000000002</v>
      </c>
      <c r="R3154">
        <v>0</v>
      </c>
      <c r="S3154">
        <v>0</v>
      </c>
      <c r="T3154">
        <v>0</v>
      </c>
      <c r="U3154">
        <v>-0.392538</v>
      </c>
      <c r="V3154">
        <v>-0.41785299999999997</v>
      </c>
      <c r="W3154">
        <v>-0.88441499999999995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0.317853</v>
      </c>
      <c r="AN3154">
        <v>0.288796</v>
      </c>
      <c r="AO3154">
        <v>0</v>
      </c>
      <c r="AP3154">
        <v>0</v>
      </c>
      <c r="AQ3154">
        <v>-0.94301100000000004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-0.65426499999999999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0.26603199999999999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>
      <c r="A3155" s="1">
        <v>3150</v>
      </c>
      <c r="B3155" s="1">
        <v>2792</v>
      </c>
      <c r="C3155" s="1" t="s">
        <v>18545</v>
      </c>
      <c r="D3155" s="1" t="s">
        <v>18546</v>
      </c>
      <c r="E3155" s="1" t="s">
        <v>18547</v>
      </c>
      <c r="F3155" s="47" t="s">
        <v>18548</v>
      </c>
      <c r="G3155" s="3" t="s">
        <v>2088</v>
      </c>
      <c r="H3155" s="3" t="s">
        <v>244</v>
      </c>
      <c r="I3155" s="47" t="s">
        <v>18548</v>
      </c>
      <c r="J3155" s="47" t="s">
        <v>18548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-0.36968899999999999</v>
      </c>
      <c r="X3155">
        <v>0</v>
      </c>
      <c r="Y3155">
        <v>-0.29997400000000002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-0.58975900000000003</v>
      </c>
      <c r="AR3155">
        <v>0</v>
      </c>
      <c r="AS3155">
        <v>0</v>
      </c>
      <c r="AT3155">
        <v>0</v>
      </c>
      <c r="AU3155">
        <v>0</v>
      </c>
      <c r="AV3155">
        <v>-0.30504100000000001</v>
      </c>
      <c r="AW3155">
        <v>0</v>
      </c>
      <c r="AX3155">
        <v>0</v>
      </c>
      <c r="AY3155">
        <v>-0.28676099999999999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-0.29623500000000003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>
      <c r="A3156" s="1">
        <v>3151</v>
      </c>
      <c r="B3156" s="1">
        <v>1900</v>
      </c>
      <c r="C3156" s="1" t="s">
        <v>12836</v>
      </c>
      <c r="D3156" s="1" t="s">
        <v>12710</v>
      </c>
      <c r="E3156" s="1" t="s">
        <v>12711</v>
      </c>
      <c r="F3156" s="47" t="s">
        <v>12712</v>
      </c>
      <c r="G3156" s="11" t="s">
        <v>12974</v>
      </c>
      <c r="H3156" s="11" t="s">
        <v>12975</v>
      </c>
      <c r="I3156" s="47" t="s">
        <v>12976</v>
      </c>
      <c r="J3156" s="47" t="s">
        <v>12976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-1.137653</v>
      </c>
      <c r="X3156">
        <v>0</v>
      </c>
      <c r="Y3156">
        <v>-0.28292499999999998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-0.40088600000000002</v>
      </c>
      <c r="AQ3156">
        <v>-0.744784</v>
      </c>
      <c r="AR3156">
        <v>0.49585499999999999</v>
      </c>
      <c r="AS3156">
        <v>0</v>
      </c>
      <c r="AT3156">
        <v>0</v>
      </c>
      <c r="AU3156">
        <v>0</v>
      </c>
      <c r="AV3156">
        <v>-0.39278000000000002</v>
      </c>
      <c r="AW3156">
        <v>0</v>
      </c>
      <c r="AX3156">
        <v>-0.33121400000000001</v>
      </c>
      <c r="AY3156">
        <v>-0.33456200000000003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-0.43870700000000001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>
      <c r="A3157" s="1">
        <v>3152</v>
      </c>
      <c r="B3157" s="1">
        <v>3126</v>
      </c>
      <c r="C3157" s="1" t="s">
        <v>20237</v>
      </c>
      <c r="D3157" s="1" t="s">
        <v>20238</v>
      </c>
      <c r="E3157" s="1" t="s">
        <v>20239</v>
      </c>
      <c r="F3157" s="47" t="s">
        <v>20390</v>
      </c>
      <c r="G3157" s="13" t="s">
        <v>20391</v>
      </c>
      <c r="H3157" s="13" t="s">
        <v>530</v>
      </c>
      <c r="I3157" s="47" t="s">
        <v>20392</v>
      </c>
      <c r="J3157" s="47" t="s">
        <v>20392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-0.274783</v>
      </c>
      <c r="V3157">
        <v>-0.28600900000000001</v>
      </c>
      <c r="W3157">
        <v>-0.65013600000000005</v>
      </c>
      <c r="X3157">
        <v>-0.2772</v>
      </c>
      <c r="Y3157">
        <v>-0.37246000000000001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-0.73850400000000005</v>
      </c>
      <c r="AR3157">
        <v>0</v>
      </c>
      <c r="AS3157">
        <v>0</v>
      </c>
      <c r="AT3157">
        <v>0</v>
      </c>
      <c r="AU3157">
        <v>0</v>
      </c>
      <c r="AV3157">
        <v>-0.39984199999999998</v>
      </c>
      <c r="AW3157">
        <v>0</v>
      </c>
      <c r="AX3157">
        <v>0</v>
      </c>
      <c r="AY3157">
        <v>0</v>
      </c>
      <c r="AZ3157">
        <v>-0.36808099999999999</v>
      </c>
      <c r="BA3157">
        <v>0</v>
      </c>
      <c r="BB3157">
        <v>0</v>
      </c>
      <c r="BC3157">
        <v>-0.31775399999999998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-0.71556500000000001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>
      <c r="A3158" s="1">
        <v>3153</v>
      </c>
      <c r="B3158" s="1">
        <v>3244</v>
      </c>
      <c r="C3158" s="1" t="s">
        <v>21031</v>
      </c>
      <c r="D3158" s="1" t="s">
        <v>21032</v>
      </c>
      <c r="E3158" s="1" t="s">
        <v>21033</v>
      </c>
      <c r="F3158" s="47" t="s">
        <v>21034</v>
      </c>
      <c r="G3158" s="3" t="s">
        <v>529</v>
      </c>
      <c r="H3158" s="3" t="s">
        <v>244</v>
      </c>
      <c r="I3158" s="47" t="s">
        <v>21033</v>
      </c>
      <c r="J3158" s="47" t="s">
        <v>21034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-0.64099399999999995</v>
      </c>
      <c r="X3158">
        <v>0</v>
      </c>
      <c r="Y3158">
        <v>-0.35169800000000001</v>
      </c>
      <c r="Z3158">
        <v>0</v>
      </c>
      <c r="AA3158">
        <v>0</v>
      </c>
      <c r="AB3158">
        <v>0</v>
      </c>
      <c r="AC3158">
        <v>0</v>
      </c>
      <c r="AD3158">
        <v>-0.411186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-0.66644099999999995</v>
      </c>
      <c r="AR3158">
        <v>-0.35833500000000001</v>
      </c>
      <c r="AS3158">
        <v>0</v>
      </c>
      <c r="AT3158">
        <v>0</v>
      </c>
      <c r="AU3158">
        <v>0</v>
      </c>
      <c r="AV3158">
        <v>-0.32255600000000001</v>
      </c>
      <c r="AW3158">
        <v>0</v>
      </c>
      <c r="AX3158">
        <v>-0.63309099999999996</v>
      </c>
      <c r="AY3158">
        <v>-0.34650500000000001</v>
      </c>
      <c r="AZ3158">
        <v>0</v>
      </c>
      <c r="BA3158">
        <v>0</v>
      </c>
      <c r="BB3158">
        <v>-0.41228500000000001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ht="14">
      <c r="A3159" s="1">
        <v>3154</v>
      </c>
      <c r="B3159" s="1">
        <v>332</v>
      </c>
      <c r="C3159" s="1" t="s">
        <v>2456</v>
      </c>
      <c r="D3159" s="1" t="s">
        <v>2457</v>
      </c>
      <c r="E3159" s="1" t="s">
        <v>2458</v>
      </c>
      <c r="F3159" s="47" t="s">
        <v>2343</v>
      </c>
      <c r="G3159" s="25" t="s">
        <v>2344</v>
      </c>
      <c r="H3159" s="25" t="s">
        <v>2345</v>
      </c>
      <c r="I3159" s="47" t="s">
        <v>2346</v>
      </c>
      <c r="J3159" s="47" t="s">
        <v>2346</v>
      </c>
      <c r="K3159">
        <v>0</v>
      </c>
      <c r="L3159">
        <v>-0.72666200000000003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-0.30889299999999997</v>
      </c>
      <c r="U3159">
        <v>-0.36501400000000001</v>
      </c>
      <c r="V3159">
        <v>-0.35714000000000001</v>
      </c>
      <c r="W3159">
        <v>0</v>
      </c>
      <c r="X3159">
        <v>0</v>
      </c>
      <c r="Y3159">
        <v>-0.40187499999999998</v>
      </c>
      <c r="Z3159">
        <v>0</v>
      </c>
      <c r="AA3159">
        <v>0</v>
      </c>
      <c r="AB3159">
        <v>0</v>
      </c>
      <c r="AC3159">
        <v>0</v>
      </c>
      <c r="AD3159">
        <v>-0.60223099999999996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-1.8797999999999999</v>
      </c>
      <c r="AR3159">
        <v>0</v>
      </c>
      <c r="AS3159">
        <v>0</v>
      </c>
      <c r="AT3159">
        <v>-0.41281600000000002</v>
      </c>
      <c r="AU3159">
        <v>0</v>
      </c>
      <c r="AV3159">
        <v>-0.95021500000000003</v>
      </c>
      <c r="AW3159">
        <v>0</v>
      </c>
      <c r="AX3159">
        <v>-1.18512</v>
      </c>
      <c r="AY3159">
        <v>-0.61262000000000005</v>
      </c>
      <c r="AZ3159">
        <v>0</v>
      </c>
      <c r="BA3159">
        <v>0</v>
      </c>
      <c r="BB3159">
        <v>-0.312496</v>
      </c>
      <c r="BC3159">
        <v>0</v>
      </c>
      <c r="BD3159">
        <v>-0.39367000000000002</v>
      </c>
      <c r="BE3159">
        <v>0</v>
      </c>
      <c r="BF3159">
        <v>0.36722700000000003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-0.71768100000000001</v>
      </c>
      <c r="CO3159">
        <v>0</v>
      </c>
      <c r="CP3159">
        <v>0</v>
      </c>
      <c r="CQ3159">
        <v>0</v>
      </c>
    </row>
    <row r="3160" spans="1:95">
      <c r="A3160" s="1">
        <v>3155</v>
      </c>
      <c r="B3160" s="1">
        <v>1328</v>
      </c>
      <c r="C3160" s="1" t="s">
        <v>8909</v>
      </c>
      <c r="D3160" s="1" t="s">
        <v>8910</v>
      </c>
      <c r="E3160" s="1" t="s">
        <v>8911</v>
      </c>
      <c r="F3160" s="47" t="s">
        <v>8912</v>
      </c>
      <c r="G3160" s="38" t="s">
        <v>9030</v>
      </c>
      <c r="H3160" s="38" t="s">
        <v>9030</v>
      </c>
      <c r="I3160" s="54" t="s">
        <v>8912</v>
      </c>
      <c r="J3160" s="54" t="s">
        <v>8912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-0.28472399999999998</v>
      </c>
      <c r="V3160">
        <v>-0.33365099999999998</v>
      </c>
      <c r="W3160">
        <v>-0.34015400000000001</v>
      </c>
      <c r="X3160">
        <v>-0.39055899999999999</v>
      </c>
      <c r="Y3160">
        <v>-0.33548800000000001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-0.38099300000000003</v>
      </c>
      <c r="AR3160">
        <v>-0.31509999999999999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-0.31632300000000002</v>
      </c>
      <c r="BB3160">
        <v>0</v>
      </c>
      <c r="BC3160">
        <v>0</v>
      </c>
      <c r="BD3160">
        <v>0</v>
      </c>
      <c r="BE3160">
        <v>-0.29223900000000003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-0.276397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>
      <c r="A3161" s="1">
        <v>3156</v>
      </c>
      <c r="B3161" s="1">
        <v>3096</v>
      </c>
      <c r="C3161" s="1" t="s">
        <v>20199</v>
      </c>
      <c r="D3161" s="1" t="s">
        <v>20200</v>
      </c>
      <c r="E3161" s="1" t="s">
        <v>20201</v>
      </c>
      <c r="F3161" s="47" t="s">
        <v>20202</v>
      </c>
      <c r="G3161" s="3" t="s">
        <v>18394</v>
      </c>
      <c r="H3161" s="3" t="s">
        <v>244</v>
      </c>
      <c r="I3161" s="47" t="s">
        <v>20203</v>
      </c>
      <c r="J3161" s="47" t="s">
        <v>20203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-0.29114400000000001</v>
      </c>
      <c r="V3161">
        <v>-0.345945</v>
      </c>
      <c r="W3161">
        <v>-0.27160800000000002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-0.272204</v>
      </c>
      <c r="BD3161">
        <v>0</v>
      </c>
      <c r="BE3161">
        <v>0</v>
      </c>
      <c r="BF3161">
        <v>0</v>
      </c>
      <c r="BG3161">
        <v>-0.27146900000000002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>
      <c r="A3162" s="1">
        <v>3157</v>
      </c>
      <c r="B3162" s="1">
        <v>2199</v>
      </c>
      <c r="C3162" s="1" t="s">
        <v>14833</v>
      </c>
      <c r="D3162" s="1" t="s">
        <v>14834</v>
      </c>
      <c r="E3162" s="1" t="s">
        <v>14959</v>
      </c>
      <c r="F3162" s="47" t="s">
        <v>14960</v>
      </c>
      <c r="G3162" s="3" t="s">
        <v>9525</v>
      </c>
      <c r="H3162" s="3" t="s">
        <v>14961</v>
      </c>
      <c r="I3162" s="47" t="s">
        <v>14962</v>
      </c>
      <c r="J3162" s="47" t="s">
        <v>14962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-0.30787100000000001</v>
      </c>
      <c r="V3162">
        <v>-0.45212799999999997</v>
      </c>
      <c r="W3162">
        <v>-0.44478800000000002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-0.30139899999999997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-0.33983600000000003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>
      <c r="A3163" s="1">
        <v>3158</v>
      </c>
      <c r="B3163" s="1">
        <v>1678</v>
      </c>
      <c r="C3163" s="1" t="s">
        <v>11182</v>
      </c>
      <c r="D3163" s="1" t="s">
        <v>11183</v>
      </c>
      <c r="E3163" s="1" t="s">
        <v>11184</v>
      </c>
      <c r="F3163" s="47" t="s">
        <v>11185</v>
      </c>
      <c r="G3163" s="3" t="s">
        <v>11186</v>
      </c>
      <c r="H3163" s="3" t="s">
        <v>147</v>
      </c>
      <c r="I3163" s="47" t="s">
        <v>11184</v>
      </c>
      <c r="J3163" s="47" t="s">
        <v>11185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-0.26461000000000001</v>
      </c>
      <c r="V3163">
        <v>-0.39429500000000001</v>
      </c>
      <c r="W3163">
        <v>-0.45492500000000002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-0.32172600000000001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-0.38189699999999999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-0.41076499999999999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>
      <c r="A3164" s="1">
        <v>3159</v>
      </c>
      <c r="B3164" s="1">
        <v>3114</v>
      </c>
      <c r="C3164" s="1" t="s">
        <v>20287</v>
      </c>
      <c r="D3164" s="1" t="s">
        <v>20288</v>
      </c>
      <c r="E3164" s="1" t="s">
        <v>20289</v>
      </c>
      <c r="F3164" s="47" t="s">
        <v>20290</v>
      </c>
      <c r="G3164" s="13" t="s">
        <v>20176</v>
      </c>
      <c r="H3164" s="13" t="s">
        <v>297</v>
      </c>
      <c r="I3164" s="47" t="s">
        <v>20177</v>
      </c>
      <c r="J3164" s="47" t="s">
        <v>20177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-0.26763900000000002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-0.945353</v>
      </c>
      <c r="AR3164">
        <v>-0.332511</v>
      </c>
      <c r="AS3164">
        <v>0</v>
      </c>
      <c r="AT3164">
        <v>-0.32370300000000002</v>
      </c>
      <c r="AU3164">
        <v>0</v>
      </c>
      <c r="AV3164">
        <v>-0.34517799999999998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-0.365095</v>
      </c>
      <c r="BD3164">
        <v>0</v>
      </c>
      <c r="BE3164">
        <v>0</v>
      </c>
      <c r="BF3164">
        <v>0</v>
      </c>
      <c r="BG3164">
        <v>-0.29254400000000003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>
      <c r="A3165" s="1">
        <v>3160</v>
      </c>
      <c r="B3165" s="1">
        <v>191</v>
      </c>
      <c r="C3165" s="1" t="s">
        <v>1345</v>
      </c>
      <c r="D3165" s="1" t="s">
        <v>1346</v>
      </c>
      <c r="E3165" s="1" t="s">
        <v>1347</v>
      </c>
      <c r="F3165" s="47" t="s">
        <v>1477</v>
      </c>
      <c r="G3165" s="7" t="s">
        <v>1716</v>
      </c>
      <c r="H3165" s="7" t="s">
        <v>1717</v>
      </c>
      <c r="I3165" s="47" t="s">
        <v>1718</v>
      </c>
      <c r="J3165" s="47" t="s">
        <v>1718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-0.31764399999999998</v>
      </c>
      <c r="W3165">
        <v>-0.44595899999999999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-0.99126000000000003</v>
      </c>
      <c r="AR3165">
        <v>-0.33945999999999998</v>
      </c>
      <c r="AS3165">
        <v>0</v>
      </c>
      <c r="AT3165">
        <v>-0.36383900000000002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-0.37689600000000001</v>
      </c>
      <c r="BD3165">
        <v>-0.27509600000000001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>
      <c r="A3166" s="1">
        <v>3161</v>
      </c>
      <c r="B3166" s="1">
        <v>3053</v>
      </c>
      <c r="C3166" s="1" t="s">
        <v>19816</v>
      </c>
      <c r="D3166" s="1" t="s">
        <v>19965</v>
      </c>
      <c r="E3166" s="1" t="s">
        <v>19817</v>
      </c>
      <c r="F3166" s="47" t="s">
        <v>19818</v>
      </c>
      <c r="G3166" s="13" t="s">
        <v>19819</v>
      </c>
      <c r="H3166" s="13" t="s">
        <v>530</v>
      </c>
      <c r="I3166" s="47" t="s">
        <v>19820</v>
      </c>
      <c r="J3166" s="47" t="s">
        <v>19820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-0.53925599999999996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-0.585816</v>
      </c>
      <c r="AR3166">
        <v>0</v>
      </c>
      <c r="AS3166">
        <v>0</v>
      </c>
      <c r="AT3166">
        <v>-0.27054800000000001</v>
      </c>
      <c r="AU3166">
        <v>0</v>
      </c>
      <c r="AV3166">
        <v>-0.35382599999999997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-0.29155799999999998</v>
      </c>
      <c r="BE3166">
        <v>0</v>
      </c>
      <c r="BF3166">
        <v>0</v>
      </c>
      <c r="BG3166">
        <v>-0.34786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ht="14">
      <c r="A3167" s="1">
        <v>3162</v>
      </c>
      <c r="B3167" s="1">
        <v>744</v>
      </c>
      <c r="C3167" s="1" t="s">
        <v>5129</v>
      </c>
      <c r="D3167" s="1" t="s">
        <v>5130</v>
      </c>
      <c r="E3167" s="1" t="s">
        <v>5131</v>
      </c>
      <c r="F3167" s="47" t="s">
        <v>5132</v>
      </c>
      <c r="G3167" s="18" t="s">
        <v>5133</v>
      </c>
      <c r="H3167" s="18" t="s">
        <v>5134</v>
      </c>
      <c r="I3167" s="47" t="s">
        <v>5132</v>
      </c>
      <c r="J3167" s="47" t="s">
        <v>5132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-0.298738</v>
      </c>
      <c r="V3167">
        <v>-0.400088</v>
      </c>
      <c r="W3167">
        <v>-0.486709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-0.64509000000000005</v>
      </c>
      <c r="AR3167">
        <v>-0.45966499999999999</v>
      </c>
      <c r="AS3167">
        <v>0</v>
      </c>
      <c r="AT3167">
        <v>-0.308556</v>
      </c>
      <c r="AU3167">
        <v>0</v>
      </c>
      <c r="AV3167">
        <v>-0.27278200000000002</v>
      </c>
      <c r="AW3167">
        <v>0</v>
      </c>
      <c r="AX3167">
        <v>0</v>
      </c>
      <c r="AY3167">
        <v>0</v>
      </c>
      <c r="AZ3167">
        <v>0</v>
      </c>
      <c r="BA3167">
        <v>-0.32450299999999999</v>
      </c>
      <c r="BB3167">
        <v>0</v>
      </c>
      <c r="BC3167">
        <v>0</v>
      </c>
      <c r="BD3167">
        <v>-0.39216400000000001</v>
      </c>
      <c r="BE3167">
        <v>0</v>
      </c>
      <c r="BF3167">
        <v>0</v>
      </c>
      <c r="BG3167">
        <v>-0.298182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>
      <c r="A3168" s="1">
        <v>3163</v>
      </c>
      <c r="B3168" s="1">
        <v>2156</v>
      </c>
      <c r="C3168" s="1" t="s">
        <v>14577</v>
      </c>
      <c r="D3168" s="1" t="s">
        <v>14578</v>
      </c>
      <c r="E3168" s="1" t="s">
        <v>14579</v>
      </c>
      <c r="F3168" s="47" t="s">
        <v>14580</v>
      </c>
      <c r="G3168" s="3" t="s">
        <v>14460</v>
      </c>
      <c r="H3168" s="3" t="s">
        <v>14461</v>
      </c>
      <c r="I3168" s="47" t="s">
        <v>14462</v>
      </c>
      <c r="J3168" s="47" t="s">
        <v>14463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-0.32653700000000002</v>
      </c>
      <c r="W3168">
        <v>-0.41697099999999998</v>
      </c>
      <c r="X3168">
        <v>0</v>
      </c>
      <c r="Y3168">
        <v>-0.29168500000000003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-0.278285</v>
      </c>
      <c r="AL3168">
        <v>0</v>
      </c>
      <c r="AM3168">
        <v>0</v>
      </c>
      <c r="AN3168">
        <v>0</v>
      </c>
      <c r="AO3168">
        <v>0</v>
      </c>
      <c r="AP3168">
        <v>-0.42363899999999999</v>
      </c>
      <c r="AQ3168">
        <v>-0.62229000000000001</v>
      </c>
      <c r="AR3168">
        <v>0</v>
      </c>
      <c r="AS3168">
        <v>0</v>
      </c>
      <c r="AT3168">
        <v>0</v>
      </c>
      <c r="AU3168">
        <v>0.29696800000000001</v>
      </c>
      <c r="AV3168">
        <v>0</v>
      </c>
      <c r="AW3168">
        <v>0</v>
      </c>
      <c r="AX3168">
        <v>-0.26785399999999998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>
      <c r="A3169" s="1">
        <v>3164</v>
      </c>
      <c r="B3169" s="1">
        <v>1809</v>
      </c>
      <c r="C3169" s="1" t="s">
        <v>12220</v>
      </c>
      <c r="D3169" s="1" t="s">
        <v>12221</v>
      </c>
      <c r="E3169" s="1" t="s">
        <v>12222</v>
      </c>
      <c r="F3169" s="47" t="s">
        <v>12223</v>
      </c>
      <c r="G3169" s="3" t="s">
        <v>3764</v>
      </c>
      <c r="H3169" s="3" t="s">
        <v>244</v>
      </c>
      <c r="I3169" s="47" t="s">
        <v>12224</v>
      </c>
      <c r="J3169" s="47" t="s">
        <v>12225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-0.53793400000000002</v>
      </c>
      <c r="X3169">
        <v>0</v>
      </c>
      <c r="Y3169">
        <v>-0.26840399999999998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-0.49043300000000001</v>
      </c>
      <c r="AQ3169">
        <v>-0.51229499999999994</v>
      </c>
      <c r="AR3169">
        <v>-0.44199500000000003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>
      <c r="A3170" s="1">
        <v>3165</v>
      </c>
      <c r="B3170" s="1">
        <v>2811</v>
      </c>
      <c r="C3170" s="1" t="s">
        <v>18656</v>
      </c>
      <c r="D3170" s="1" t="s">
        <v>18657</v>
      </c>
      <c r="E3170" s="1" t="s">
        <v>18658</v>
      </c>
      <c r="F3170" s="47" t="s">
        <v>18659</v>
      </c>
      <c r="G3170" s="3" t="s">
        <v>2065</v>
      </c>
      <c r="H3170" s="3" t="s">
        <v>244</v>
      </c>
      <c r="I3170" s="47" t="s">
        <v>18658</v>
      </c>
      <c r="J3170" s="47" t="s">
        <v>18660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-0.48638700000000001</v>
      </c>
      <c r="W3170">
        <v>-0.29488999999999999</v>
      </c>
      <c r="X3170">
        <v>0</v>
      </c>
      <c r="Y3170">
        <v>-0.36541499999999999</v>
      </c>
      <c r="Z3170">
        <v>-0.32601999999999998</v>
      </c>
      <c r="AA3170">
        <v>0</v>
      </c>
      <c r="AB3170">
        <v>-0.27308300000000002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-0.299039</v>
      </c>
      <c r="AQ3170">
        <v>-0.668651</v>
      </c>
      <c r="AR3170">
        <v>-0.46401300000000001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-0.29126099999999999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ht="14">
      <c r="A3171" s="1">
        <v>3166</v>
      </c>
      <c r="B3171" s="1">
        <v>2316</v>
      </c>
      <c r="C3171" s="1" t="s">
        <v>15456</v>
      </c>
      <c r="D3171" s="1" t="s">
        <v>15457</v>
      </c>
      <c r="E3171" s="1" t="s">
        <v>15458</v>
      </c>
      <c r="F3171" s="47" t="s">
        <v>15459</v>
      </c>
      <c r="G3171" s="18" t="s">
        <v>15460</v>
      </c>
      <c r="H3171" s="18" t="s">
        <v>147</v>
      </c>
      <c r="I3171" s="47" t="s">
        <v>15458</v>
      </c>
      <c r="J3171" s="47" t="s">
        <v>15461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-0.48292800000000002</v>
      </c>
      <c r="W3171">
        <v>-0.44971699999999998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-0.51479600000000003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0.40756300000000001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ht="14">
      <c r="A3172" s="1">
        <v>3167</v>
      </c>
      <c r="B3172" s="1">
        <v>2899</v>
      </c>
      <c r="C3172" s="1" t="s">
        <v>19127</v>
      </c>
      <c r="D3172" s="1" t="s">
        <v>19128</v>
      </c>
      <c r="E3172" s="1" t="s">
        <v>19129</v>
      </c>
      <c r="F3172" s="47" t="s">
        <v>19130</v>
      </c>
      <c r="G3172" s="18" t="s">
        <v>19131</v>
      </c>
      <c r="H3172" s="18" t="s">
        <v>244</v>
      </c>
      <c r="I3172" s="47" t="s">
        <v>19130</v>
      </c>
      <c r="J3172" s="47" t="s">
        <v>19130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-0.35249200000000003</v>
      </c>
      <c r="W3172">
        <v>-0.56290700000000005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0.297709</v>
      </c>
      <c r="AN3172">
        <v>0</v>
      </c>
      <c r="AO3172">
        <v>0</v>
      </c>
      <c r="AP3172">
        <v>0</v>
      </c>
      <c r="AQ3172">
        <v>-0.81127400000000005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0.28943999999999998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ht="14">
      <c r="A3173" s="1">
        <v>3168</v>
      </c>
      <c r="B3173" s="1">
        <v>2897</v>
      </c>
      <c r="C3173" s="1" t="s">
        <v>18984</v>
      </c>
      <c r="D3173" s="1" t="s">
        <v>18985</v>
      </c>
      <c r="E3173" s="1" t="s">
        <v>18986</v>
      </c>
      <c r="F3173" s="47" t="s">
        <v>19121</v>
      </c>
      <c r="G3173" s="18" t="s">
        <v>12990</v>
      </c>
      <c r="H3173" s="18" t="s">
        <v>244</v>
      </c>
      <c r="I3173" s="47" t="s">
        <v>19121</v>
      </c>
      <c r="J3173" s="47" t="s">
        <v>19121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-0.42487999999999998</v>
      </c>
      <c r="W3173">
        <v>-0.46442299999999997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-0.33712599999999998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0.30606800000000001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>
      <c r="A3174" s="1">
        <v>3169</v>
      </c>
      <c r="B3174" s="1">
        <v>2698</v>
      </c>
      <c r="C3174" s="1" t="s">
        <v>17905</v>
      </c>
      <c r="D3174" s="1" t="s">
        <v>17906</v>
      </c>
      <c r="E3174" s="1" t="s">
        <v>17907</v>
      </c>
      <c r="F3174" s="47" t="s">
        <v>17908</v>
      </c>
      <c r="G3174" s="3" t="s">
        <v>3764</v>
      </c>
      <c r="H3174" s="3" t="s">
        <v>244</v>
      </c>
      <c r="I3174" s="47" t="s">
        <v>17909</v>
      </c>
      <c r="J3174" s="47" t="s">
        <v>17909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-0.31025799999999998</v>
      </c>
      <c r="W3174">
        <v>-0.57071300000000003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-0.26843499999999998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>
      <c r="A3175" s="1">
        <v>3170</v>
      </c>
      <c r="B3175" s="1">
        <v>6</v>
      </c>
      <c r="C3175" s="1" t="s">
        <v>140</v>
      </c>
      <c r="D3175" s="1" t="s">
        <v>141</v>
      </c>
      <c r="E3175" s="1" t="s">
        <v>143</v>
      </c>
      <c r="F3175" s="47" t="s">
        <v>144</v>
      </c>
      <c r="G3175" s="3" t="s">
        <v>271</v>
      </c>
      <c r="H3175" s="3" t="s">
        <v>272</v>
      </c>
      <c r="I3175" s="47" t="s">
        <v>143</v>
      </c>
      <c r="J3175" s="47" t="s">
        <v>273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-0.35934899999999997</v>
      </c>
      <c r="W3175">
        <v>-0.67406699999999997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-0.34580499999999997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</row>
    <row r="3176" spans="1:95">
      <c r="A3176" s="1">
        <v>3171</v>
      </c>
      <c r="B3176" s="1">
        <v>1933</v>
      </c>
      <c r="C3176" s="1" t="s">
        <v>12939</v>
      </c>
      <c r="D3176" s="1" t="s">
        <v>12940</v>
      </c>
      <c r="E3176" s="1" t="s">
        <v>12941</v>
      </c>
      <c r="F3176" s="47" t="s">
        <v>12942</v>
      </c>
      <c r="G3176" s="20" t="s">
        <v>12943</v>
      </c>
      <c r="H3176" s="20" t="s">
        <v>244</v>
      </c>
      <c r="I3176" s="47" t="s">
        <v>12944</v>
      </c>
      <c r="J3176" s="47" t="s">
        <v>12945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-0.283109</v>
      </c>
      <c r="W3176">
        <v>-0.29221999999999998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-0.35383900000000001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</row>
    <row r="3177" spans="1:95">
      <c r="A3177" s="1">
        <v>3172</v>
      </c>
      <c r="B3177" s="1">
        <v>2663</v>
      </c>
      <c r="C3177" s="1" t="s">
        <v>17667</v>
      </c>
      <c r="D3177" s="1" t="s">
        <v>17668</v>
      </c>
      <c r="E3177" s="1" t="s">
        <v>17669</v>
      </c>
      <c r="F3177" s="47" t="s">
        <v>17670</v>
      </c>
      <c r="G3177" s="13" t="s">
        <v>17671</v>
      </c>
      <c r="H3177" s="13" t="s">
        <v>185</v>
      </c>
      <c r="I3177" s="47" t="s">
        <v>17672</v>
      </c>
      <c r="J3177" s="47" t="s">
        <v>17672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-0.34065800000000002</v>
      </c>
      <c r="W3177">
        <v>-0.32604300000000003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-0.37924000000000002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</row>
    <row r="3178" spans="1:95">
      <c r="A3178" s="1">
        <v>3173</v>
      </c>
      <c r="B3178" s="1">
        <v>2890</v>
      </c>
      <c r="C3178" s="1" t="s">
        <v>19083</v>
      </c>
      <c r="D3178" s="1" t="s">
        <v>19084</v>
      </c>
      <c r="E3178" s="1" t="s">
        <v>19085</v>
      </c>
      <c r="F3178" s="47" t="s">
        <v>19086</v>
      </c>
      <c r="G3178" s="3" t="s">
        <v>18279</v>
      </c>
      <c r="H3178" s="3" t="s">
        <v>244</v>
      </c>
      <c r="I3178" s="47" t="s">
        <v>19085</v>
      </c>
      <c r="J3178" s="47" t="s">
        <v>19087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-0.392181</v>
      </c>
      <c r="W3178">
        <v>-0.45953899999999998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-0.49845200000000001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</row>
    <row r="3179" spans="1:95" ht="14">
      <c r="A3179" s="1">
        <v>3174</v>
      </c>
      <c r="B3179" s="1">
        <v>3192</v>
      </c>
      <c r="C3179" s="1" t="s">
        <v>20740</v>
      </c>
      <c r="D3179" s="1" t="s">
        <v>20741</v>
      </c>
      <c r="E3179" s="1" t="s">
        <v>20742</v>
      </c>
      <c r="F3179" s="47" t="s">
        <v>20743</v>
      </c>
      <c r="G3179" s="4" t="s">
        <v>20744</v>
      </c>
      <c r="H3179" s="4" t="s">
        <v>19</v>
      </c>
      <c r="I3179" s="47" t="s">
        <v>20745</v>
      </c>
      <c r="J3179" s="47" t="s">
        <v>20745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-0.29938399999999998</v>
      </c>
      <c r="W3179">
        <v>-0.36919800000000003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-0.43394899999999997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</row>
    <row r="3180" spans="1:95">
      <c r="A3180" s="1">
        <v>3175</v>
      </c>
      <c r="B3180" s="1">
        <v>3734</v>
      </c>
      <c r="C3180" s="1" t="s">
        <v>23558</v>
      </c>
      <c r="D3180" s="1" t="s">
        <v>23559</v>
      </c>
      <c r="E3180" s="1" t="s">
        <v>23560</v>
      </c>
      <c r="F3180" s="47" t="s">
        <v>23561</v>
      </c>
      <c r="G3180" s="3" t="s">
        <v>19490</v>
      </c>
      <c r="H3180" s="3" t="s">
        <v>244</v>
      </c>
      <c r="I3180" s="47" t="s">
        <v>23560</v>
      </c>
      <c r="J3180" s="47" t="s">
        <v>23562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-0.463758</v>
      </c>
      <c r="W3180">
        <v>-0.58067800000000003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-0.63822100000000004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</row>
    <row r="3181" spans="1:95">
      <c r="A3181" s="1">
        <v>3176</v>
      </c>
      <c r="B3181" s="1">
        <v>2255</v>
      </c>
      <c r="C3181" s="1" t="s">
        <v>15209</v>
      </c>
      <c r="D3181" s="1" t="s">
        <v>15210</v>
      </c>
      <c r="E3181" s="1" t="s">
        <v>15211</v>
      </c>
      <c r="F3181" s="47" t="s">
        <v>15212</v>
      </c>
      <c r="G3181" s="13" t="s">
        <v>15213</v>
      </c>
      <c r="H3181" s="13" t="s">
        <v>15358</v>
      </c>
      <c r="I3181" s="47" t="s">
        <v>15359</v>
      </c>
      <c r="J3181" s="47" t="s">
        <v>15359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-0.29823100000000002</v>
      </c>
      <c r="W3181">
        <v>-0.460781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-0.32167899999999999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</row>
    <row r="3182" spans="1:95">
      <c r="A3182" s="1">
        <v>3177</v>
      </c>
      <c r="B3182" s="1">
        <v>2039</v>
      </c>
      <c r="C3182" s="1" t="s">
        <v>13781</v>
      </c>
      <c r="D3182" s="1" t="s">
        <v>13782</v>
      </c>
      <c r="E3182" s="1" t="s">
        <v>13783</v>
      </c>
      <c r="F3182" s="47" t="s">
        <v>13784</v>
      </c>
      <c r="G3182" s="3" t="s">
        <v>13785</v>
      </c>
      <c r="H3182" s="3" t="s">
        <v>1076</v>
      </c>
      <c r="I3182" s="47" t="s">
        <v>13786</v>
      </c>
      <c r="J3182" s="47" t="s">
        <v>13787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-0.34677999999999998</v>
      </c>
      <c r="W3182">
        <v>-0.41266399999999998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-0.365143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</row>
    <row r="3183" spans="1:95">
      <c r="A3183" s="1">
        <v>3178</v>
      </c>
      <c r="B3183" s="1">
        <v>1680</v>
      </c>
      <c r="C3183" s="1" t="s">
        <v>11468</v>
      </c>
      <c r="D3183" s="1" t="s">
        <v>11469</v>
      </c>
      <c r="E3183" s="1" t="s">
        <v>11470</v>
      </c>
      <c r="F3183" s="47" t="s">
        <v>11471</v>
      </c>
      <c r="G3183" s="8" t="s">
        <v>11472</v>
      </c>
      <c r="H3183" s="8" t="s">
        <v>147</v>
      </c>
      <c r="I3183" s="47" t="s">
        <v>11470</v>
      </c>
      <c r="J3183" s="47" t="s">
        <v>11471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-0.434054</v>
      </c>
      <c r="W3183">
        <v>-0.54720199999999997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-0.45943099999999998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</row>
    <row r="3184" spans="1:95" ht="14">
      <c r="A3184" s="1">
        <v>3179</v>
      </c>
      <c r="B3184" s="1">
        <v>648</v>
      </c>
      <c r="C3184" s="1" t="s">
        <v>4429</v>
      </c>
      <c r="D3184" s="1" t="s">
        <v>4430</v>
      </c>
      <c r="E3184" s="1" t="s">
        <v>4431</v>
      </c>
      <c r="F3184" s="47" t="s">
        <v>4645</v>
      </c>
      <c r="G3184" s="33" t="s">
        <v>4432</v>
      </c>
      <c r="H3184" s="33" t="s">
        <v>4536</v>
      </c>
      <c r="I3184" s="47" t="s">
        <v>4537</v>
      </c>
      <c r="J3184" s="47" t="s">
        <v>4537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-0.48122300000000001</v>
      </c>
      <c r="W3184">
        <v>-0.57614500000000002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-0.39308900000000002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</row>
    <row r="3185" spans="1:95">
      <c r="A3185" s="1">
        <v>3180</v>
      </c>
      <c r="B3185" s="1">
        <v>3728</v>
      </c>
      <c r="C3185" s="1" t="s">
        <v>23523</v>
      </c>
      <c r="D3185" s="1" t="s">
        <v>23524</v>
      </c>
      <c r="E3185" s="1" t="s">
        <v>23525</v>
      </c>
      <c r="F3185" s="47" t="s">
        <v>23526</v>
      </c>
      <c r="G3185" s="16" t="s">
        <v>23527</v>
      </c>
      <c r="H3185" s="16" t="s">
        <v>4716</v>
      </c>
      <c r="I3185" s="47" t="s">
        <v>23525</v>
      </c>
      <c r="J3185" s="47" t="s">
        <v>23526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-0.49204300000000001</v>
      </c>
      <c r="W3185">
        <v>-0.67228600000000005</v>
      </c>
      <c r="X3185">
        <v>0</v>
      </c>
      <c r="Y3185">
        <v>-0.275503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-0.67150600000000005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</row>
    <row r="3186" spans="1:95">
      <c r="A3186" s="1">
        <v>3181</v>
      </c>
      <c r="B3186" s="1">
        <v>859</v>
      </c>
      <c r="C3186" s="1" t="s">
        <v>5992</v>
      </c>
      <c r="D3186" s="1" t="s">
        <v>5993</v>
      </c>
      <c r="E3186" s="1" t="s">
        <v>5994</v>
      </c>
      <c r="F3186" s="47" t="s">
        <v>5995</v>
      </c>
      <c r="G3186" s="7" t="s">
        <v>5996</v>
      </c>
      <c r="H3186" s="7" t="s">
        <v>698</v>
      </c>
      <c r="I3186" s="47" t="s">
        <v>5997</v>
      </c>
      <c r="J3186" s="47" t="s">
        <v>5998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-0.44464599999999999</v>
      </c>
      <c r="W3186">
        <v>-0.48463899999999999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-0.43646400000000002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-0.29090100000000002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</row>
    <row r="3187" spans="1:95">
      <c r="A3187" s="1">
        <v>3182</v>
      </c>
      <c r="B3187" s="1">
        <v>1675</v>
      </c>
      <c r="C3187" s="1" t="s">
        <v>11172</v>
      </c>
      <c r="D3187" s="1" t="s">
        <v>11173</v>
      </c>
      <c r="E3187" s="1" t="s">
        <v>11174</v>
      </c>
      <c r="F3187" s="47" t="s">
        <v>11175</v>
      </c>
      <c r="G3187" s="6" t="s">
        <v>11176</v>
      </c>
      <c r="H3187" s="6" t="s">
        <v>147</v>
      </c>
      <c r="I3187" s="47" t="s">
        <v>11174</v>
      </c>
      <c r="J3187" s="47" t="s">
        <v>11175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-0.47203000000000001</v>
      </c>
      <c r="W3187">
        <v>-0.41514699999999999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-0.50358899999999995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-0.314056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</row>
    <row r="3188" spans="1:95">
      <c r="A3188" s="1">
        <v>3183</v>
      </c>
      <c r="B3188" s="1">
        <v>2770</v>
      </c>
      <c r="C3188" s="1" t="s">
        <v>18297</v>
      </c>
      <c r="D3188" s="1" t="s">
        <v>18298</v>
      </c>
      <c r="E3188" s="1" t="s">
        <v>18299</v>
      </c>
      <c r="F3188" s="47" t="s">
        <v>18300</v>
      </c>
      <c r="G3188" s="3" t="s">
        <v>18301</v>
      </c>
      <c r="H3188" s="3" t="s">
        <v>244</v>
      </c>
      <c r="I3188" s="47" t="s">
        <v>18302</v>
      </c>
      <c r="J3188" s="47" t="s">
        <v>18302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-0.40604000000000001</v>
      </c>
      <c r="W3188">
        <v>-0.45926400000000001</v>
      </c>
      <c r="X3188">
        <v>0</v>
      </c>
      <c r="Y3188">
        <v>0</v>
      </c>
      <c r="Z3188">
        <v>-0.26890700000000001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-0.32369500000000001</v>
      </c>
      <c r="AR3188">
        <v>0</v>
      </c>
      <c r="AS3188">
        <v>0</v>
      </c>
      <c r="AT3188">
        <v>0</v>
      </c>
      <c r="AU3188">
        <v>0</v>
      </c>
      <c r="AV3188">
        <v>-0.33541799999999999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</row>
    <row r="3189" spans="1:95">
      <c r="A3189" s="1">
        <v>3184</v>
      </c>
      <c r="B3189" s="1">
        <v>2011</v>
      </c>
      <c r="C3189" s="1" t="s">
        <v>13465</v>
      </c>
      <c r="D3189" s="1" t="s">
        <v>13466</v>
      </c>
      <c r="E3189" s="1" t="s">
        <v>13467</v>
      </c>
      <c r="F3189" s="47" t="s">
        <v>13468</v>
      </c>
      <c r="G3189" s="7" t="s">
        <v>13469</v>
      </c>
      <c r="H3189" s="7" t="s">
        <v>698</v>
      </c>
      <c r="I3189" s="47" t="s">
        <v>13467</v>
      </c>
      <c r="J3189" s="47" t="s">
        <v>13470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-0.33143600000000001</v>
      </c>
      <c r="W3189">
        <v>-0.47179700000000002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-0.35654799999999998</v>
      </c>
      <c r="AR3189">
        <v>0</v>
      </c>
      <c r="AS3189">
        <v>0</v>
      </c>
      <c r="AT3189">
        <v>0</v>
      </c>
      <c r="AU3189">
        <v>0</v>
      </c>
      <c r="AV3189">
        <v>-0.30538199999999999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</row>
    <row r="3190" spans="1:95">
      <c r="A3190" s="1">
        <v>3185</v>
      </c>
      <c r="B3190" s="1">
        <v>1685</v>
      </c>
      <c r="C3190" s="1" t="s">
        <v>11492</v>
      </c>
      <c r="D3190" s="1" t="s">
        <v>11493</v>
      </c>
      <c r="E3190" s="1" t="s">
        <v>11494</v>
      </c>
      <c r="F3190" s="47" t="s">
        <v>11495</v>
      </c>
      <c r="G3190" s="6" t="s">
        <v>11504</v>
      </c>
      <c r="H3190" s="6" t="s">
        <v>11634</v>
      </c>
      <c r="I3190" s="47" t="s">
        <v>11635</v>
      </c>
      <c r="J3190" s="47" t="s">
        <v>11635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-0.32485900000000001</v>
      </c>
      <c r="W3190">
        <v>-0.39183000000000001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-0.48656199999999999</v>
      </c>
      <c r="AR3190">
        <v>0</v>
      </c>
      <c r="AS3190">
        <v>0</v>
      </c>
      <c r="AT3190">
        <v>0</v>
      </c>
      <c r="AU3190">
        <v>0</v>
      </c>
      <c r="AV3190">
        <v>-0.26480700000000001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</row>
    <row r="3191" spans="1:95">
      <c r="A3191" s="1">
        <v>3186</v>
      </c>
      <c r="B3191" s="1">
        <v>655</v>
      </c>
      <c r="C3191" s="1" t="s">
        <v>4477</v>
      </c>
      <c r="D3191" s="1" t="s">
        <v>4584</v>
      </c>
      <c r="E3191" s="1" t="s">
        <v>4585</v>
      </c>
      <c r="F3191" s="47" t="s">
        <v>4478</v>
      </c>
      <c r="G3191" s="11" t="s">
        <v>4479</v>
      </c>
      <c r="H3191" s="11" t="s">
        <v>4479</v>
      </c>
      <c r="I3191" s="47" t="s">
        <v>4478</v>
      </c>
      <c r="J3191" s="47" t="s">
        <v>4478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-0.34125899999999998</v>
      </c>
      <c r="W3191">
        <v>-0.448299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-0.56000399999999995</v>
      </c>
      <c r="AR3191">
        <v>0</v>
      </c>
      <c r="AS3191">
        <v>0</v>
      </c>
      <c r="AT3191">
        <v>0</v>
      </c>
      <c r="AU3191">
        <v>0</v>
      </c>
      <c r="AV3191">
        <v>-0.28477799999999998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</row>
    <row r="3192" spans="1:95">
      <c r="A3192" s="1">
        <v>3187</v>
      </c>
      <c r="B3192" s="1">
        <v>2921</v>
      </c>
      <c r="C3192" s="1" t="s">
        <v>19238</v>
      </c>
      <c r="D3192" s="1" t="s">
        <v>19239</v>
      </c>
      <c r="E3192" s="1" t="s">
        <v>19240</v>
      </c>
      <c r="F3192" s="47" t="s">
        <v>19241</v>
      </c>
      <c r="G3192" s="3" t="s">
        <v>628</v>
      </c>
      <c r="H3192" s="3" t="s">
        <v>244</v>
      </c>
      <c r="I3192" s="47" t="s">
        <v>19240</v>
      </c>
      <c r="J3192" s="47" t="s">
        <v>19242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-0.41292800000000002</v>
      </c>
      <c r="W3192">
        <v>-0.329733</v>
      </c>
      <c r="X3192">
        <v>0</v>
      </c>
      <c r="Y3192">
        <v>-0.26446500000000001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-0.46175100000000002</v>
      </c>
      <c r="AR3192">
        <v>0</v>
      </c>
      <c r="AS3192">
        <v>0</v>
      </c>
      <c r="AT3192">
        <v>0</v>
      </c>
      <c r="AU3192">
        <v>0</v>
      </c>
      <c r="AV3192">
        <v>-0.32644899999999999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</row>
    <row r="3193" spans="1:95">
      <c r="A3193" s="1">
        <v>3188</v>
      </c>
      <c r="B3193" s="1">
        <v>2993</v>
      </c>
      <c r="C3193" s="1" t="s">
        <v>19511</v>
      </c>
      <c r="D3193" s="1" t="s">
        <v>19512</v>
      </c>
      <c r="E3193" s="1" t="s">
        <v>19513</v>
      </c>
      <c r="F3193" s="47" t="s">
        <v>19514</v>
      </c>
      <c r="G3193" s="16" t="s">
        <v>17047</v>
      </c>
      <c r="H3193" s="16" t="s">
        <v>19790</v>
      </c>
      <c r="I3193" s="47" t="s">
        <v>19642</v>
      </c>
      <c r="J3193" s="47" t="s">
        <v>19642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-0.35688799999999998</v>
      </c>
      <c r="V3193">
        <v>-0.59658800000000001</v>
      </c>
      <c r="W3193">
        <v>-0.82773600000000003</v>
      </c>
      <c r="X3193">
        <v>0</v>
      </c>
      <c r="Y3193">
        <v>-0.27449400000000002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-0.27875699999999998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-0.93654700000000002</v>
      </c>
      <c r="AR3193">
        <v>0</v>
      </c>
      <c r="AS3193">
        <v>0</v>
      </c>
      <c r="AT3193">
        <v>0</v>
      </c>
      <c r="AU3193">
        <v>0</v>
      </c>
      <c r="AV3193">
        <v>-0.41943399999999997</v>
      </c>
      <c r="AW3193">
        <v>0</v>
      </c>
      <c r="AX3193">
        <v>0</v>
      </c>
      <c r="AY3193">
        <v>-0.309948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</row>
    <row r="3194" spans="1:95">
      <c r="A3194" s="1">
        <v>3189</v>
      </c>
      <c r="B3194" s="1">
        <v>785</v>
      </c>
      <c r="C3194" s="1" t="s">
        <v>5410</v>
      </c>
      <c r="D3194" s="1" t="s">
        <v>5411</v>
      </c>
      <c r="E3194" s="1" t="s">
        <v>5412</v>
      </c>
      <c r="F3194" s="47" t="s">
        <v>5413</v>
      </c>
      <c r="G3194" s="19" t="s">
        <v>5414</v>
      </c>
      <c r="H3194" s="19" t="s">
        <v>185</v>
      </c>
      <c r="I3194" s="47" t="s">
        <v>5412</v>
      </c>
      <c r="J3194" s="47" t="s">
        <v>5299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-0.36654999999999999</v>
      </c>
      <c r="V3194">
        <v>-0.35162199999999999</v>
      </c>
      <c r="W3194">
        <v>-0.488958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-0.378915</v>
      </c>
      <c r="AR3194">
        <v>0</v>
      </c>
      <c r="AS3194">
        <v>0</v>
      </c>
      <c r="AT3194">
        <v>0</v>
      </c>
      <c r="AU3194">
        <v>0</v>
      </c>
      <c r="AV3194">
        <v>-0.357041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</row>
    <row r="3195" spans="1:95">
      <c r="A3195" s="1">
        <v>3190</v>
      </c>
      <c r="B3195" s="1">
        <v>1739</v>
      </c>
      <c r="C3195" s="1" t="s">
        <v>11884</v>
      </c>
      <c r="D3195" s="1" t="s">
        <v>11885</v>
      </c>
      <c r="E3195" s="1" t="s">
        <v>11886</v>
      </c>
      <c r="F3195" s="47" t="s">
        <v>11887</v>
      </c>
      <c r="G3195" s="20" t="s">
        <v>11888</v>
      </c>
      <c r="H3195" s="20" t="s">
        <v>11752</v>
      </c>
      <c r="I3195" s="47" t="s">
        <v>11887</v>
      </c>
      <c r="J3195" s="47" t="s">
        <v>11887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-0.33959</v>
      </c>
      <c r="V3195">
        <v>-0.35004200000000002</v>
      </c>
      <c r="W3195">
        <v>-0.61902400000000002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-0.46936800000000001</v>
      </c>
      <c r="AR3195">
        <v>0</v>
      </c>
      <c r="AS3195">
        <v>0</v>
      </c>
      <c r="AT3195">
        <v>0</v>
      </c>
      <c r="AU3195">
        <v>0</v>
      </c>
      <c r="AV3195">
        <v>-0.34156900000000001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</row>
    <row r="3196" spans="1:95">
      <c r="A3196" s="1">
        <v>3191</v>
      </c>
      <c r="B3196" s="1">
        <v>1561</v>
      </c>
      <c r="C3196" s="1" t="s">
        <v>10638</v>
      </c>
      <c r="D3196" s="1" t="s">
        <v>10639</v>
      </c>
      <c r="E3196" s="1" t="s">
        <v>10640</v>
      </c>
      <c r="F3196" s="47" t="s">
        <v>10641</v>
      </c>
      <c r="G3196" s="3" t="s">
        <v>10643</v>
      </c>
      <c r="H3196" s="3" t="s">
        <v>10644</v>
      </c>
      <c r="I3196" s="47" t="s">
        <v>10645</v>
      </c>
      <c r="J3196" s="47" t="s">
        <v>10645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-0.35626799999999997</v>
      </c>
      <c r="V3196">
        <v>-0.40763300000000002</v>
      </c>
      <c r="W3196">
        <v>-0.43235499999999999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-0.451824</v>
      </c>
      <c r="AR3196">
        <v>0</v>
      </c>
      <c r="AS3196">
        <v>0</v>
      </c>
      <c r="AT3196">
        <v>0</v>
      </c>
      <c r="AU3196">
        <v>0</v>
      </c>
      <c r="AV3196">
        <v>-0.308334</v>
      </c>
      <c r="AW3196">
        <v>0</v>
      </c>
      <c r="AX3196">
        <v>-0.29252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</row>
    <row r="3197" spans="1:95">
      <c r="A3197" s="1">
        <v>3192</v>
      </c>
      <c r="B3197" s="1">
        <v>2994</v>
      </c>
      <c r="C3197" s="1" t="s">
        <v>19643</v>
      </c>
      <c r="D3197" s="1" t="s">
        <v>19644</v>
      </c>
      <c r="E3197" s="1" t="s">
        <v>19645</v>
      </c>
      <c r="F3197" s="47" t="s">
        <v>19648</v>
      </c>
      <c r="G3197" s="16" t="s">
        <v>19649</v>
      </c>
      <c r="H3197" s="16" t="s">
        <v>244</v>
      </c>
      <c r="I3197" s="47" t="s">
        <v>19650</v>
      </c>
      <c r="J3197" s="47" t="s">
        <v>19650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-0.34997099999999998</v>
      </c>
      <c r="V3197">
        <v>-0.43812299999999998</v>
      </c>
      <c r="W3197">
        <v>-0.53638399999999997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-0.87903299999999995</v>
      </c>
      <c r="AR3197">
        <v>-0.273289</v>
      </c>
      <c r="AS3197">
        <v>0</v>
      </c>
      <c r="AT3197">
        <v>0</v>
      </c>
      <c r="AU3197">
        <v>0</v>
      </c>
      <c r="AV3197">
        <v>-0.33454499999999998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0.31136900000000001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</row>
    <row r="3198" spans="1:95">
      <c r="A3198" s="1">
        <v>3193</v>
      </c>
      <c r="B3198" s="1">
        <v>3024</v>
      </c>
      <c r="C3198" s="1" t="s">
        <v>19808</v>
      </c>
      <c r="D3198" s="1" t="s">
        <v>19809</v>
      </c>
      <c r="E3198" s="1" t="s">
        <v>19810</v>
      </c>
      <c r="F3198" s="47" t="s">
        <v>19811</v>
      </c>
      <c r="G3198" s="13" t="s">
        <v>19664</v>
      </c>
      <c r="H3198" s="13" t="s">
        <v>185</v>
      </c>
      <c r="I3198" s="47" t="s">
        <v>19665</v>
      </c>
      <c r="J3198" s="47" t="s">
        <v>19665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-0.34293400000000002</v>
      </c>
      <c r="V3198">
        <v>-0.49107299999999998</v>
      </c>
      <c r="W3198">
        <v>-0.72533899999999996</v>
      </c>
      <c r="X3198">
        <v>0</v>
      </c>
      <c r="Y3198">
        <v>-0.30576500000000001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-0.74315100000000001</v>
      </c>
      <c r="AR3198">
        <v>0</v>
      </c>
      <c r="AS3198">
        <v>0</v>
      </c>
      <c r="AT3198">
        <v>0</v>
      </c>
      <c r="AU3198">
        <v>0</v>
      </c>
      <c r="AV3198">
        <v>-0.383239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0.35589599999999999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</row>
    <row r="3199" spans="1:95">
      <c r="A3199" s="1">
        <v>3194</v>
      </c>
      <c r="B3199" s="1">
        <v>3043</v>
      </c>
      <c r="C3199" s="1" t="s">
        <v>19916</v>
      </c>
      <c r="D3199" s="1" t="s">
        <v>19917</v>
      </c>
      <c r="E3199" s="1" t="s">
        <v>19757</v>
      </c>
      <c r="F3199" s="47" t="s">
        <v>19758</v>
      </c>
      <c r="G3199" s="3" t="s">
        <v>3764</v>
      </c>
      <c r="H3199" s="3" t="s">
        <v>244</v>
      </c>
      <c r="I3199" s="47" t="s">
        <v>19759</v>
      </c>
      <c r="J3199" s="47" t="s">
        <v>19759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-0.30243100000000001</v>
      </c>
      <c r="V3199">
        <v>-0.41886600000000002</v>
      </c>
      <c r="W3199">
        <v>-0.53689600000000004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-0.90962600000000005</v>
      </c>
      <c r="AR3199">
        <v>0.273169</v>
      </c>
      <c r="AS3199">
        <v>0</v>
      </c>
      <c r="AT3199">
        <v>0</v>
      </c>
      <c r="AU3199">
        <v>0</v>
      </c>
      <c r="AV3199">
        <v>-0.33444000000000002</v>
      </c>
      <c r="AW3199">
        <v>0</v>
      </c>
      <c r="AX3199">
        <v>-0.27237800000000001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</row>
    <row r="3200" spans="1:95">
      <c r="A3200" s="1">
        <v>3195</v>
      </c>
      <c r="B3200" s="1">
        <v>2797</v>
      </c>
      <c r="C3200" s="1" t="s">
        <v>18571</v>
      </c>
      <c r="D3200" s="1" t="s">
        <v>18572</v>
      </c>
      <c r="E3200" s="1" t="s">
        <v>18573</v>
      </c>
      <c r="F3200" s="47" t="s">
        <v>18574</v>
      </c>
      <c r="G3200" s="3" t="s">
        <v>18575</v>
      </c>
      <c r="H3200" s="3" t="s">
        <v>244</v>
      </c>
      <c r="I3200" s="47" t="s">
        <v>18576</v>
      </c>
      <c r="J3200" s="47" t="s">
        <v>18576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-0.43869399999999997</v>
      </c>
      <c r="V3200">
        <v>-0.426844</v>
      </c>
      <c r="W3200">
        <v>-0.81595899999999999</v>
      </c>
      <c r="X3200">
        <v>0</v>
      </c>
      <c r="Y3200">
        <v>-0.39500200000000002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-1.876239</v>
      </c>
      <c r="AR3200">
        <v>0</v>
      </c>
      <c r="AS3200">
        <v>0</v>
      </c>
      <c r="AT3200">
        <v>0</v>
      </c>
      <c r="AU3200">
        <v>0</v>
      </c>
      <c r="AV3200">
        <v>-0.44972000000000001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-0.37620599999999998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</row>
    <row r="3201" spans="1:95">
      <c r="A3201" s="1">
        <v>3196</v>
      </c>
      <c r="B3201" s="1">
        <v>279</v>
      </c>
      <c r="C3201" s="1" t="s">
        <v>1954</v>
      </c>
      <c r="D3201" s="1" t="s">
        <v>1955</v>
      </c>
      <c r="E3201" s="1" t="s">
        <v>1956</v>
      </c>
      <c r="F3201" s="47" t="s">
        <v>2064</v>
      </c>
      <c r="G3201" s="3" t="s">
        <v>2065</v>
      </c>
      <c r="H3201" s="3" t="s">
        <v>244</v>
      </c>
      <c r="I3201" s="47" t="s">
        <v>1956</v>
      </c>
      <c r="J3201" s="47" t="s">
        <v>2066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-0.27782099999999998</v>
      </c>
      <c r="V3201">
        <v>-0.41232600000000003</v>
      </c>
      <c r="W3201">
        <v>-0.62485599999999997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-0.30913400000000002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-0.33219900000000002</v>
      </c>
      <c r="AR3201">
        <v>0</v>
      </c>
      <c r="AS3201">
        <v>-0.26855099999999998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</row>
    <row r="3202" spans="1:95">
      <c r="A3202" s="1">
        <v>3197</v>
      </c>
      <c r="B3202" s="1">
        <v>188</v>
      </c>
      <c r="C3202" s="1" t="s">
        <v>1320</v>
      </c>
      <c r="D3202" s="1" t="s">
        <v>1321</v>
      </c>
      <c r="E3202" s="1" t="s">
        <v>1322</v>
      </c>
      <c r="F3202" s="47" t="s">
        <v>1323</v>
      </c>
      <c r="G3202" s="8" t="s">
        <v>1192</v>
      </c>
      <c r="H3202" s="8" t="s">
        <v>1193</v>
      </c>
      <c r="I3202" s="47" t="s">
        <v>1194</v>
      </c>
      <c r="J3202" s="47" t="s">
        <v>1195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-0.28213700000000003</v>
      </c>
      <c r="V3202">
        <v>-0.48994300000000002</v>
      </c>
      <c r="W3202">
        <v>-0.60605699999999996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-0.43840000000000001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-0.52665200000000001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-0.44311600000000001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</row>
    <row r="3203" spans="1:95" ht="14">
      <c r="A3203" s="1">
        <v>3198</v>
      </c>
      <c r="B3203" s="1">
        <v>105</v>
      </c>
      <c r="C3203" s="1" t="s">
        <v>671</v>
      </c>
      <c r="D3203" s="1" t="s">
        <v>778</v>
      </c>
      <c r="E3203" s="1" t="s">
        <v>779</v>
      </c>
      <c r="F3203" s="47" t="s">
        <v>780</v>
      </c>
      <c r="G3203" s="22" t="s">
        <v>672</v>
      </c>
      <c r="H3203" s="22" t="s">
        <v>673</v>
      </c>
      <c r="I3203" s="47" t="s">
        <v>674</v>
      </c>
      <c r="J3203" s="47" t="s">
        <v>674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-0.288356</v>
      </c>
      <c r="W3203">
        <v>-0.40104400000000001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-0.54562699999999997</v>
      </c>
      <c r="AR3203">
        <v>-0.29001199999999999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</row>
    <row r="3204" spans="1:95">
      <c r="A3204" s="1">
        <v>3199</v>
      </c>
      <c r="B3204" s="1">
        <v>598</v>
      </c>
      <c r="C3204" s="1" t="s">
        <v>4140</v>
      </c>
      <c r="D3204" s="1" t="s">
        <v>4141</v>
      </c>
      <c r="E3204" s="1" t="s">
        <v>4142</v>
      </c>
      <c r="F3204" s="47" t="s">
        <v>4143</v>
      </c>
      <c r="G3204" s="3" t="s">
        <v>4144</v>
      </c>
      <c r="H3204" s="3" t="s">
        <v>4145</v>
      </c>
      <c r="I3204" s="47" t="s">
        <v>4146</v>
      </c>
      <c r="J3204" s="47" t="s">
        <v>4143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-0.41210999999999998</v>
      </c>
      <c r="W3204">
        <v>-0.46518599999999999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-0.47150199999999998</v>
      </c>
      <c r="AR3204">
        <v>-0.31813200000000003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</row>
    <row r="3205" spans="1:95">
      <c r="A3205" s="1">
        <v>3200</v>
      </c>
      <c r="B3205" s="1">
        <v>2850</v>
      </c>
      <c r="C3205" s="1" t="s">
        <v>18695</v>
      </c>
      <c r="D3205" s="1" t="s">
        <v>18696</v>
      </c>
      <c r="E3205" s="1" t="s">
        <v>18697</v>
      </c>
      <c r="F3205" s="47" t="s">
        <v>18698</v>
      </c>
      <c r="G3205" s="3" t="s">
        <v>1938</v>
      </c>
      <c r="H3205" s="3" t="s">
        <v>244</v>
      </c>
      <c r="I3205" s="47" t="s">
        <v>18698</v>
      </c>
      <c r="J3205" s="47" t="s">
        <v>18698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-0.45084600000000002</v>
      </c>
      <c r="W3205">
        <v>-0.64687799999999995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-0.397285</v>
      </c>
      <c r="AR3205">
        <v>-0.39713399999999999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0.29302400000000001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</row>
    <row r="3206" spans="1:95" ht="14">
      <c r="A3206" s="1">
        <v>3201</v>
      </c>
      <c r="B3206" s="1">
        <v>68</v>
      </c>
      <c r="C3206" s="1" t="s">
        <v>700</v>
      </c>
      <c r="D3206" s="1" t="s">
        <v>701</v>
      </c>
      <c r="E3206" s="1" t="s">
        <v>702</v>
      </c>
      <c r="F3206" s="47" t="s">
        <v>703</v>
      </c>
      <c r="G3206" s="4" t="s">
        <v>934</v>
      </c>
      <c r="H3206" s="4" t="s">
        <v>19</v>
      </c>
      <c r="I3206" s="47" t="s">
        <v>935</v>
      </c>
      <c r="J3206" s="47" t="s">
        <v>936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-0.35471599999999998</v>
      </c>
      <c r="W3206">
        <v>-0.531806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-0.27715499999999998</v>
      </c>
      <c r="AR3206">
        <v>-0.543041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</row>
    <row r="3207" spans="1:95">
      <c r="A3207" s="1">
        <v>3202</v>
      </c>
      <c r="B3207" s="1">
        <v>1816</v>
      </c>
      <c r="C3207" s="1" t="s">
        <v>12274</v>
      </c>
      <c r="D3207" s="1" t="s">
        <v>12275</v>
      </c>
      <c r="E3207" s="1" t="s">
        <v>12276</v>
      </c>
      <c r="F3207" s="47" t="s">
        <v>12277</v>
      </c>
      <c r="G3207" s="3" t="s">
        <v>12420</v>
      </c>
      <c r="H3207" s="3" t="s">
        <v>2685</v>
      </c>
      <c r="I3207" s="47" t="s">
        <v>12421</v>
      </c>
      <c r="J3207" s="47" t="s">
        <v>12422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-0.33533400000000002</v>
      </c>
      <c r="W3207">
        <v>-0.46947899999999998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-0.26878400000000002</v>
      </c>
      <c r="AR3207">
        <v>-0.295491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</row>
    <row r="3208" spans="1:95" ht="14">
      <c r="A3208" s="1">
        <v>3203</v>
      </c>
      <c r="B3208" s="1">
        <v>2898</v>
      </c>
      <c r="C3208" s="1" t="s">
        <v>19122</v>
      </c>
      <c r="D3208" s="1" t="s">
        <v>19123</v>
      </c>
      <c r="E3208" s="1" t="s">
        <v>19124</v>
      </c>
      <c r="F3208" s="47" t="s">
        <v>19125</v>
      </c>
      <c r="G3208" s="18" t="s">
        <v>19126</v>
      </c>
      <c r="H3208" s="18" t="s">
        <v>244</v>
      </c>
      <c r="I3208" s="47" t="s">
        <v>19125</v>
      </c>
      <c r="J3208" s="47" t="s">
        <v>19125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-0.46698600000000001</v>
      </c>
      <c r="W3208">
        <v>-0.74756900000000004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-0.41153899999999999</v>
      </c>
      <c r="AR3208">
        <v>-0.31860899999999998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</row>
    <row r="3209" spans="1:95">
      <c r="A3209" s="1">
        <v>3204</v>
      </c>
      <c r="B3209" s="1">
        <v>2652</v>
      </c>
      <c r="C3209" s="1" t="s">
        <v>17605</v>
      </c>
      <c r="D3209" s="1" t="s">
        <v>17774</v>
      </c>
      <c r="E3209" s="1" t="s">
        <v>17775</v>
      </c>
      <c r="F3209" s="47" t="s">
        <v>17776</v>
      </c>
      <c r="G3209" s="3" t="s">
        <v>17777</v>
      </c>
      <c r="H3209" s="3" t="s">
        <v>17778</v>
      </c>
      <c r="I3209" s="47" t="s">
        <v>17776</v>
      </c>
      <c r="J3209" s="47" t="s">
        <v>17776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-0.37645499999999998</v>
      </c>
      <c r="W3209">
        <v>-0.94608899999999996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-0.33618300000000001</v>
      </c>
      <c r="AR3209">
        <v>-0.521262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</row>
    <row r="3210" spans="1:95">
      <c r="A3210" s="1">
        <v>3205</v>
      </c>
      <c r="B3210" s="1">
        <v>2553</v>
      </c>
      <c r="C3210" s="1" t="s">
        <v>17094</v>
      </c>
      <c r="D3210" s="1" t="s">
        <v>17095</v>
      </c>
      <c r="E3210" s="1" t="s">
        <v>17096</v>
      </c>
      <c r="F3210" s="47" t="s">
        <v>17097</v>
      </c>
      <c r="G3210" s="6" t="s">
        <v>17098</v>
      </c>
      <c r="H3210" s="6" t="s">
        <v>17225</v>
      </c>
      <c r="I3210" s="47" t="s">
        <v>17097</v>
      </c>
      <c r="J3210" s="47" t="s">
        <v>17097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-0.41745199999999999</v>
      </c>
      <c r="W3210">
        <v>-0.89318799999999998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-0.43448300000000001</v>
      </c>
      <c r="AR3210">
        <v>-0.47939500000000002</v>
      </c>
      <c r="AS3210">
        <v>0</v>
      </c>
      <c r="AT3210">
        <v>0</v>
      </c>
      <c r="AU3210">
        <v>0</v>
      </c>
      <c r="AV3210">
        <v>-0.279393</v>
      </c>
      <c r="AW3210">
        <v>0</v>
      </c>
      <c r="AX3210">
        <v>-0.26366899999999999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</row>
    <row r="3211" spans="1:95" ht="14">
      <c r="A3211" s="1">
        <v>3206</v>
      </c>
      <c r="B3211" s="1">
        <v>2900</v>
      </c>
      <c r="C3211" s="1" t="s">
        <v>18993</v>
      </c>
      <c r="D3211" s="1" t="s">
        <v>18994</v>
      </c>
      <c r="E3211" s="1" t="s">
        <v>18995</v>
      </c>
      <c r="F3211" s="47" t="s">
        <v>18996</v>
      </c>
      <c r="G3211" s="14" t="s">
        <v>18997</v>
      </c>
      <c r="H3211" s="14" t="s">
        <v>6931</v>
      </c>
      <c r="I3211" s="47" t="s">
        <v>18995</v>
      </c>
      <c r="J3211" s="47" t="s">
        <v>18996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0.321685</v>
      </c>
      <c r="R3211">
        <v>0</v>
      </c>
      <c r="S3211">
        <v>0</v>
      </c>
      <c r="T3211">
        <v>0</v>
      </c>
      <c r="U3211">
        <v>0</v>
      </c>
      <c r="V3211">
        <v>-0.51322500000000004</v>
      </c>
      <c r="W3211">
        <v>-0.82310099999999997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-0.27945500000000001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-0.52343700000000004</v>
      </c>
      <c r="AR3211">
        <v>-0.36796099999999998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</row>
    <row r="3212" spans="1:95">
      <c r="A3212" s="1">
        <v>3207</v>
      </c>
      <c r="B3212" s="1">
        <v>656</v>
      </c>
      <c r="C3212" s="1" t="s">
        <v>4575</v>
      </c>
      <c r="D3212" s="1" t="s">
        <v>4576</v>
      </c>
      <c r="E3212" s="1" t="s">
        <v>4577</v>
      </c>
      <c r="F3212" s="47" t="s">
        <v>4578</v>
      </c>
      <c r="G3212" s="7" t="s">
        <v>3708</v>
      </c>
      <c r="H3212" s="7" t="s">
        <v>4695</v>
      </c>
      <c r="I3212" s="47" t="s">
        <v>4578</v>
      </c>
      <c r="J3212" s="47" t="s">
        <v>4578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-0.43991599999999997</v>
      </c>
      <c r="W3212">
        <v>-0.85390900000000003</v>
      </c>
      <c r="X3212">
        <v>0</v>
      </c>
      <c r="Y3212">
        <v>-0.29735400000000001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-0.52469100000000002</v>
      </c>
      <c r="AR3212">
        <v>-0.31858399999999998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-0.41236099999999998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</row>
    <row r="3213" spans="1:95">
      <c r="A3213" s="1">
        <v>3208</v>
      </c>
      <c r="B3213" s="1">
        <v>1511</v>
      </c>
      <c r="C3213" s="1" t="s">
        <v>10239</v>
      </c>
      <c r="D3213" s="1" t="s">
        <v>10240</v>
      </c>
      <c r="E3213" s="1" t="s">
        <v>10241</v>
      </c>
      <c r="F3213" s="47" t="s">
        <v>10242</v>
      </c>
      <c r="G3213" s="6" t="s">
        <v>10109</v>
      </c>
      <c r="H3213" s="6" t="s">
        <v>10110</v>
      </c>
      <c r="I3213" s="47" t="s">
        <v>10111</v>
      </c>
      <c r="J3213" s="47" t="s">
        <v>10111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-0.31273200000000001</v>
      </c>
      <c r="V3213">
        <v>-0.26692500000000002</v>
      </c>
      <c r="W3213">
        <v>-0.34685899999999997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-0.42429600000000001</v>
      </c>
      <c r="AR3213">
        <v>-0.56407700000000005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</row>
    <row r="3214" spans="1:95">
      <c r="A3214" s="1">
        <v>3209</v>
      </c>
      <c r="B3214" s="1">
        <v>3136</v>
      </c>
      <c r="C3214" s="1" t="s">
        <v>20440</v>
      </c>
      <c r="D3214" s="1" t="s">
        <v>20441</v>
      </c>
      <c r="E3214" s="1" t="s">
        <v>20442</v>
      </c>
      <c r="F3214" s="47" t="s">
        <v>20291</v>
      </c>
      <c r="G3214" s="3" t="s">
        <v>2065</v>
      </c>
      <c r="H3214" s="3" t="s">
        <v>244</v>
      </c>
      <c r="I3214" s="47" t="s">
        <v>20442</v>
      </c>
      <c r="J3214" s="47" t="s">
        <v>20292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-0.33606799999999998</v>
      </c>
      <c r="V3214">
        <v>-0.35448400000000002</v>
      </c>
      <c r="W3214">
        <v>-0.39634200000000003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-0.47733700000000001</v>
      </c>
      <c r="AR3214">
        <v>-0.491759</v>
      </c>
      <c r="AS3214">
        <v>0</v>
      </c>
      <c r="AT3214">
        <v>0</v>
      </c>
      <c r="AU3214">
        <v>0</v>
      </c>
      <c r="AV3214">
        <v>-0.26758599999999999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</row>
    <row r="3215" spans="1:95">
      <c r="A3215" s="1">
        <v>3210</v>
      </c>
      <c r="B3215" s="1">
        <v>2607</v>
      </c>
      <c r="C3215" s="1" t="s">
        <v>17367</v>
      </c>
      <c r="D3215" s="1" t="s">
        <v>17368</v>
      </c>
      <c r="E3215" s="1" t="s">
        <v>17369</v>
      </c>
      <c r="F3215" s="47" t="s">
        <v>17370</v>
      </c>
      <c r="G3215" s="3" t="s">
        <v>17371</v>
      </c>
      <c r="H3215" s="3" t="s">
        <v>3248</v>
      </c>
      <c r="I3215" s="47" t="s">
        <v>17370</v>
      </c>
      <c r="J3215" s="47" t="s">
        <v>17370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-0.32100600000000001</v>
      </c>
      <c r="V3215">
        <v>-0.386015</v>
      </c>
      <c r="W3215">
        <v>-0.50526700000000002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-0.26322600000000002</v>
      </c>
      <c r="AR3215">
        <v>-0.40112100000000001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</row>
    <row r="3216" spans="1:95" ht="14">
      <c r="A3216" s="1">
        <v>3211</v>
      </c>
      <c r="B3216" s="1">
        <v>2317</v>
      </c>
      <c r="C3216" s="1" t="s">
        <v>15462</v>
      </c>
      <c r="D3216" s="1" t="s">
        <v>15463</v>
      </c>
      <c r="E3216" s="1" t="s">
        <v>15596</v>
      </c>
      <c r="F3216" s="47" t="s">
        <v>15597</v>
      </c>
      <c r="G3216" s="2" t="s">
        <v>15598</v>
      </c>
      <c r="H3216" s="2" t="s">
        <v>123</v>
      </c>
      <c r="I3216" s="47" t="s">
        <v>15596</v>
      </c>
      <c r="J3216" s="47" t="s">
        <v>15597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-0.292823</v>
      </c>
      <c r="V3216">
        <v>-0.49410399999999999</v>
      </c>
      <c r="W3216">
        <v>-0.54375300000000004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-0.30177100000000001</v>
      </c>
      <c r="AR3216">
        <v>-0.36902000000000001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</row>
    <row r="3217" spans="1:95">
      <c r="A3217" s="1">
        <v>3212</v>
      </c>
      <c r="B3217" s="1">
        <v>3599</v>
      </c>
      <c r="C3217" s="1" t="s">
        <v>23038</v>
      </c>
      <c r="D3217" s="1" t="s">
        <v>23039</v>
      </c>
      <c r="E3217" s="1" t="s">
        <v>23040</v>
      </c>
      <c r="F3217" s="47" t="s">
        <v>23041</v>
      </c>
      <c r="G3217" s="3" t="s">
        <v>17394</v>
      </c>
      <c r="H3217" s="3" t="s">
        <v>244</v>
      </c>
      <c r="I3217" s="47" t="s">
        <v>23041</v>
      </c>
      <c r="J3217" s="47" t="s">
        <v>23041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-0.32458399999999998</v>
      </c>
      <c r="V3217">
        <v>-0.26757399999999998</v>
      </c>
      <c r="W3217">
        <v>-0.49980999999999998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-0.283358</v>
      </c>
      <c r="AR3217">
        <v>-0.43904599999999999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</row>
    <row r="3218" spans="1:95">
      <c r="A3218" s="1">
        <v>3213</v>
      </c>
      <c r="B3218" s="1">
        <v>1476</v>
      </c>
      <c r="C3218" s="1" t="s">
        <v>9868</v>
      </c>
      <c r="D3218" s="1" t="s">
        <v>9869</v>
      </c>
      <c r="E3218" s="1" t="s">
        <v>9870</v>
      </c>
      <c r="F3218" s="47" t="s">
        <v>9871</v>
      </c>
      <c r="G3218" s="13" t="s">
        <v>9872</v>
      </c>
      <c r="H3218" s="13" t="s">
        <v>4174</v>
      </c>
      <c r="I3218" s="47" t="s">
        <v>9873</v>
      </c>
      <c r="J3218" s="47" t="s">
        <v>9985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-0.29860599999999998</v>
      </c>
      <c r="V3218">
        <v>-0.28613899999999998</v>
      </c>
      <c r="W3218">
        <v>-0.49940899999999999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-0.27735700000000002</v>
      </c>
      <c r="AR3218">
        <v>-0.29419299999999998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</row>
    <row r="3219" spans="1:95">
      <c r="A3219" s="1">
        <v>3214</v>
      </c>
      <c r="B3219" s="1">
        <v>1576</v>
      </c>
      <c r="C3219" s="1" t="s">
        <v>10731</v>
      </c>
      <c r="D3219" s="1" t="s">
        <v>10732</v>
      </c>
      <c r="E3219" s="1" t="s">
        <v>10733</v>
      </c>
      <c r="F3219" s="47" t="s">
        <v>10734</v>
      </c>
      <c r="G3219" s="6" t="s">
        <v>10735</v>
      </c>
      <c r="H3219" s="6" t="s">
        <v>10736</v>
      </c>
      <c r="I3219" s="47" t="s">
        <v>10737</v>
      </c>
      <c r="J3219" s="47" t="s">
        <v>10737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-0.34311199999999997</v>
      </c>
      <c r="V3219">
        <v>-0.40360000000000001</v>
      </c>
      <c r="W3219">
        <v>-0.73594199999999999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-0.43134600000000001</v>
      </c>
      <c r="AR3219">
        <v>-0.49245299999999997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</row>
    <row r="3220" spans="1:95" ht="14">
      <c r="A3220" s="1">
        <v>3215</v>
      </c>
      <c r="B3220" s="1">
        <v>3072</v>
      </c>
      <c r="C3220" s="1" t="s">
        <v>20071</v>
      </c>
      <c r="D3220" s="1" t="s">
        <v>20072</v>
      </c>
      <c r="E3220" s="1" t="s">
        <v>20073</v>
      </c>
      <c r="F3220" s="47" t="s">
        <v>20074</v>
      </c>
      <c r="G3220" s="18" t="s">
        <v>19944</v>
      </c>
      <c r="H3220" s="18" t="s">
        <v>244</v>
      </c>
      <c r="I3220" s="47" t="s">
        <v>20073</v>
      </c>
      <c r="J3220" s="47" t="s">
        <v>20074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-0.33315600000000001</v>
      </c>
      <c r="V3220">
        <v>-0.476796</v>
      </c>
      <c r="W3220">
        <v>-0.58886400000000005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-0.45271299999999998</v>
      </c>
      <c r="AR3220">
        <v>-0.34687200000000001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5">
      <c r="A3221" s="1">
        <v>3216</v>
      </c>
      <c r="B3221" s="1">
        <v>2991</v>
      </c>
      <c r="C3221" s="1" t="s">
        <v>19631</v>
      </c>
      <c r="D3221" s="1" t="s">
        <v>19632</v>
      </c>
      <c r="E3221" s="1" t="s">
        <v>19633</v>
      </c>
      <c r="F3221" s="47" t="s">
        <v>19634</v>
      </c>
      <c r="G3221" s="16" t="s">
        <v>19635</v>
      </c>
      <c r="H3221" s="16" t="s">
        <v>185</v>
      </c>
      <c r="I3221" s="47" t="s">
        <v>19636</v>
      </c>
      <c r="J3221" s="47" t="s">
        <v>19636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-0.27176099999999997</v>
      </c>
      <c r="V3221">
        <v>-0.528335</v>
      </c>
      <c r="W3221">
        <v>-0.723661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-0.47092899999999999</v>
      </c>
      <c r="AR3221">
        <v>-0.26768500000000001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</row>
    <row r="3222" spans="1:95">
      <c r="A3222" s="1">
        <v>3217</v>
      </c>
      <c r="B3222" s="1">
        <v>1366</v>
      </c>
      <c r="C3222" s="1" t="s">
        <v>9019</v>
      </c>
      <c r="D3222" s="1" t="s">
        <v>9020</v>
      </c>
      <c r="E3222" s="1" t="s">
        <v>9118</v>
      </c>
      <c r="F3222" s="47" t="s">
        <v>9119</v>
      </c>
      <c r="G3222" s="13" t="s">
        <v>9403</v>
      </c>
      <c r="H3222" s="13" t="s">
        <v>1076</v>
      </c>
      <c r="I3222" s="47" t="s">
        <v>9404</v>
      </c>
      <c r="J3222" s="47" t="s">
        <v>9405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-0.37034800000000001</v>
      </c>
      <c r="V3222">
        <v>-0.29269899999999999</v>
      </c>
      <c r="W3222">
        <v>-0.72297999999999996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-0.49275600000000003</v>
      </c>
      <c r="AR3222">
        <v>-0.64095599999999997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-0.28282499999999999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</row>
    <row r="3223" spans="1:95">
      <c r="A3223" s="1">
        <v>3218</v>
      </c>
      <c r="B3223" s="1">
        <v>176</v>
      </c>
      <c r="C3223" s="1" t="s">
        <v>1479</v>
      </c>
      <c r="D3223" s="1" t="s">
        <v>1480</v>
      </c>
      <c r="E3223" s="1" t="s">
        <v>1481</v>
      </c>
      <c r="F3223" s="47" t="s">
        <v>1482</v>
      </c>
      <c r="G3223" s="8" t="s">
        <v>1601</v>
      </c>
      <c r="H3223" s="8" t="s">
        <v>1602</v>
      </c>
      <c r="I3223" s="47" t="s">
        <v>1603</v>
      </c>
      <c r="J3223" s="47" t="s">
        <v>1603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-0.266351</v>
      </c>
      <c r="V3223">
        <v>-0.298371</v>
      </c>
      <c r="W3223">
        <v>-0.53821600000000003</v>
      </c>
      <c r="X3223">
        <v>0</v>
      </c>
      <c r="Y3223">
        <v>-0.29971399999999998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-0.47253600000000001</v>
      </c>
      <c r="AR3223">
        <v>-0.419263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</row>
    <row r="3224" spans="1:95">
      <c r="A3224" s="1">
        <v>3219</v>
      </c>
      <c r="B3224" s="1">
        <v>2765</v>
      </c>
      <c r="C3224" s="1" t="s">
        <v>18413</v>
      </c>
      <c r="D3224" s="1" t="s">
        <v>18414</v>
      </c>
      <c r="E3224" s="1" t="s">
        <v>18415</v>
      </c>
      <c r="F3224" s="47" t="s">
        <v>18416</v>
      </c>
      <c r="G3224" s="3" t="s">
        <v>9525</v>
      </c>
      <c r="H3224" s="3" t="s">
        <v>244</v>
      </c>
      <c r="I3224" s="47" t="s">
        <v>18417</v>
      </c>
      <c r="J3224" s="47" t="s">
        <v>18417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-0.26832600000000001</v>
      </c>
      <c r="V3224">
        <v>-0.38089899999999999</v>
      </c>
      <c r="W3224">
        <v>-0.74515399999999998</v>
      </c>
      <c r="X3224">
        <v>0</v>
      </c>
      <c r="Y3224">
        <v>-0.27648299999999998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-0.40769899999999998</v>
      </c>
      <c r="AR3224">
        <v>-0.294377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</row>
    <row r="3225" spans="1:95">
      <c r="A3225" s="1">
        <v>3220</v>
      </c>
      <c r="B3225" s="1">
        <v>952</v>
      </c>
      <c r="C3225" s="1" t="s">
        <v>6593</v>
      </c>
      <c r="D3225" s="1" t="s">
        <v>6594</v>
      </c>
      <c r="E3225" s="1" t="s">
        <v>6595</v>
      </c>
      <c r="F3225" s="47" t="s">
        <v>6473</v>
      </c>
      <c r="G3225" s="10" t="s">
        <v>6474</v>
      </c>
      <c r="H3225" s="10" t="s">
        <v>6475</v>
      </c>
      <c r="I3225" s="47" t="s">
        <v>6476</v>
      </c>
      <c r="J3225" s="47" t="s">
        <v>6476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-0.313919</v>
      </c>
      <c r="V3225">
        <v>-0.44569199999999998</v>
      </c>
      <c r="W3225">
        <v>-0.376911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-0.28645399999999999</v>
      </c>
      <c r="AQ3225">
        <v>-0.28348099999999998</v>
      </c>
      <c r="AR3225">
        <v>-0.41269499999999998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</row>
    <row r="3226" spans="1:95">
      <c r="A3226" s="1">
        <v>3221</v>
      </c>
      <c r="B3226" s="1">
        <v>175</v>
      </c>
      <c r="C3226" s="1" t="s">
        <v>1105</v>
      </c>
      <c r="D3226" s="1" t="s">
        <v>1106</v>
      </c>
      <c r="E3226" s="1" t="s">
        <v>1207</v>
      </c>
      <c r="F3226" s="47" t="s">
        <v>1208</v>
      </c>
      <c r="G3226" s="8" t="s">
        <v>1209</v>
      </c>
      <c r="H3226" s="8" t="s">
        <v>1210</v>
      </c>
      <c r="I3226" s="47" t="s">
        <v>1478</v>
      </c>
      <c r="J3226" s="47" t="s">
        <v>1478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-0.29918299999999998</v>
      </c>
      <c r="V3226">
        <v>-0.44158999999999998</v>
      </c>
      <c r="W3226">
        <v>-0.59574099999999997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-0.30609900000000001</v>
      </c>
      <c r="AQ3226">
        <v>-0.35947899999999999</v>
      </c>
      <c r="AR3226">
        <v>-0.335563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</row>
    <row r="3227" spans="1:95" ht="14">
      <c r="A3227" s="1">
        <v>3222</v>
      </c>
      <c r="B3227" s="1">
        <v>3138</v>
      </c>
      <c r="C3227" s="1" t="s">
        <v>20297</v>
      </c>
      <c r="D3227" s="1" t="s">
        <v>20298</v>
      </c>
      <c r="E3227" s="1" t="s">
        <v>20299</v>
      </c>
      <c r="F3227" s="47" t="s">
        <v>20301</v>
      </c>
      <c r="G3227" s="2" t="s">
        <v>7776</v>
      </c>
      <c r="H3227" s="2" t="s">
        <v>123</v>
      </c>
      <c r="I3227" s="47" t="s">
        <v>20299</v>
      </c>
      <c r="J3227" s="47" t="s">
        <v>20307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-0.35671900000000001</v>
      </c>
      <c r="V3227">
        <v>-0.50054299999999996</v>
      </c>
      <c r="W3227">
        <v>-0.54478300000000002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-0.31247599999999998</v>
      </c>
      <c r="AQ3227">
        <v>-0.49368899999999999</v>
      </c>
      <c r="AR3227">
        <v>-0.305751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</row>
    <row r="3228" spans="1:95" ht="14">
      <c r="A3228" s="1">
        <v>3223</v>
      </c>
      <c r="B3228" s="1">
        <v>1958</v>
      </c>
      <c r="C3228" s="1" t="s">
        <v>13253</v>
      </c>
      <c r="D3228" s="1" t="s">
        <v>13254</v>
      </c>
      <c r="E3228" s="1" t="s">
        <v>13255</v>
      </c>
      <c r="F3228" s="47" t="s">
        <v>13256</v>
      </c>
      <c r="G3228" s="14" t="s">
        <v>13257</v>
      </c>
      <c r="H3228" s="14" t="s">
        <v>13258</v>
      </c>
      <c r="I3228" s="47" t="s">
        <v>13259</v>
      </c>
      <c r="J3228" s="47" t="s">
        <v>13259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-0.30247099999999999</v>
      </c>
      <c r="V3228">
        <v>-0.45466099999999998</v>
      </c>
      <c r="W3228">
        <v>-0.71970000000000001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-0.40786699999999998</v>
      </c>
      <c r="AR3228">
        <v>-0.26447599999999999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-0.29576999999999998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</row>
    <row r="3229" spans="1:95">
      <c r="A3229" s="1">
        <v>3224</v>
      </c>
      <c r="B3229" s="1">
        <v>2982</v>
      </c>
      <c r="C3229" s="1" t="s">
        <v>19447</v>
      </c>
      <c r="D3229" s="1" t="s">
        <v>19448</v>
      </c>
      <c r="E3229" s="1" t="s">
        <v>19449</v>
      </c>
      <c r="F3229" s="47" t="s">
        <v>19450</v>
      </c>
      <c r="G3229" s="8" t="s">
        <v>19451</v>
      </c>
      <c r="H3229" s="8" t="s">
        <v>1076</v>
      </c>
      <c r="I3229" s="47" t="s">
        <v>19452</v>
      </c>
      <c r="J3229" s="47" t="s">
        <v>19452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-0.38800899999999999</v>
      </c>
      <c r="V3229">
        <v>-0.56301699999999999</v>
      </c>
      <c r="W3229">
        <v>-0.918597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-0.36506499999999997</v>
      </c>
      <c r="AR3229">
        <v>-0.37567499999999998</v>
      </c>
      <c r="AS3229">
        <v>0</v>
      </c>
      <c r="AT3229">
        <v>0</v>
      </c>
      <c r="AU3229">
        <v>0</v>
      </c>
      <c r="AV3229">
        <v>-0.384378</v>
      </c>
      <c r="AW3229">
        <v>0</v>
      </c>
      <c r="AX3229">
        <v>0</v>
      </c>
      <c r="AY3229">
        <v>-0.318936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</row>
    <row r="3230" spans="1:95">
      <c r="A3230" s="1">
        <v>3225</v>
      </c>
      <c r="B3230" s="1">
        <v>2438</v>
      </c>
      <c r="C3230" s="1" t="s">
        <v>16449</v>
      </c>
      <c r="D3230" s="1" t="s">
        <v>16450</v>
      </c>
      <c r="E3230" s="1" t="s">
        <v>16451</v>
      </c>
      <c r="F3230" s="47" t="s">
        <v>16452</v>
      </c>
      <c r="G3230" s="12" t="s">
        <v>16340</v>
      </c>
      <c r="H3230" s="12" t="s">
        <v>16456</v>
      </c>
      <c r="I3230" s="47" t="s">
        <v>16457</v>
      </c>
      <c r="J3230" s="47" t="s">
        <v>16457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-0.27326800000000001</v>
      </c>
      <c r="V3230">
        <v>-0.52866100000000005</v>
      </c>
      <c r="W3230">
        <v>-0.689859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-0.41739799999999999</v>
      </c>
      <c r="AR3230">
        <v>-0.39021800000000001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-0.30062499999999998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</row>
    <row r="3231" spans="1:95">
      <c r="A3231" s="1">
        <v>3226</v>
      </c>
      <c r="B3231" s="1">
        <v>3087</v>
      </c>
      <c r="C3231" s="1" t="s">
        <v>20028</v>
      </c>
      <c r="D3231" s="1" t="s">
        <v>19902</v>
      </c>
      <c r="E3231" s="1" t="s">
        <v>20167</v>
      </c>
      <c r="F3231" s="47" t="s">
        <v>20029</v>
      </c>
      <c r="G3231" s="3" t="s">
        <v>2065</v>
      </c>
      <c r="H3231" s="3" t="s">
        <v>244</v>
      </c>
      <c r="I3231" s="47" t="s">
        <v>20167</v>
      </c>
      <c r="J3231" s="47" t="s">
        <v>20030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-0.275615</v>
      </c>
      <c r="V3231">
        <v>-0.352107</v>
      </c>
      <c r="W3231">
        <v>-0.658613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-0.60689599999999999</v>
      </c>
      <c r="AR3231">
        <v>-0.32627099999999998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-0.26767200000000002</v>
      </c>
      <c r="AY3231">
        <v>0</v>
      </c>
      <c r="AZ3231">
        <v>0</v>
      </c>
      <c r="BA3231">
        <v>0</v>
      </c>
      <c r="BB3231">
        <v>0</v>
      </c>
      <c r="BC3231">
        <v>-0.330955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</row>
    <row r="3232" spans="1:95">
      <c r="A3232" s="1">
        <v>3227</v>
      </c>
      <c r="B3232" s="1">
        <v>3134</v>
      </c>
      <c r="C3232" s="1" t="s">
        <v>20430</v>
      </c>
      <c r="D3232" s="1" t="s">
        <v>20431</v>
      </c>
      <c r="E3232" s="1" t="s">
        <v>20432</v>
      </c>
      <c r="F3232" s="47" t="s">
        <v>20433</v>
      </c>
      <c r="G3232" s="7" t="s">
        <v>20434</v>
      </c>
      <c r="H3232" s="7" t="s">
        <v>244</v>
      </c>
      <c r="I3232" s="47" t="s">
        <v>20435</v>
      </c>
      <c r="J3232" s="47" t="s">
        <v>20435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-0.32921400000000001</v>
      </c>
      <c r="V3232">
        <v>-0.54499900000000001</v>
      </c>
      <c r="W3232">
        <v>-0.710951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-0.55928999999999995</v>
      </c>
      <c r="AR3232">
        <v>-0.311666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-0.28853800000000002</v>
      </c>
      <c r="AY3232">
        <v>0</v>
      </c>
      <c r="AZ3232">
        <v>0</v>
      </c>
      <c r="BA3232">
        <v>0</v>
      </c>
      <c r="BB3232">
        <v>0</v>
      </c>
      <c r="BC3232">
        <v>-0.30975900000000001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</row>
    <row r="3233" spans="1:95" ht="14">
      <c r="A3233" s="1">
        <v>3228</v>
      </c>
      <c r="B3233" s="1">
        <v>1230</v>
      </c>
      <c r="C3233" s="1" t="s">
        <v>8525</v>
      </c>
      <c r="D3233" s="1" t="s">
        <v>8526</v>
      </c>
      <c r="E3233" s="1" t="s">
        <v>8527</v>
      </c>
      <c r="F3233" s="47" t="s">
        <v>8528</v>
      </c>
      <c r="G3233" s="35" t="s">
        <v>8529</v>
      </c>
      <c r="H3233" s="35" t="s">
        <v>8530</v>
      </c>
      <c r="I3233" s="47" t="s">
        <v>8531</v>
      </c>
      <c r="J3233" s="47" t="s">
        <v>8531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-0.33472400000000002</v>
      </c>
      <c r="V3233">
        <v>-0.47024899999999997</v>
      </c>
      <c r="W3233">
        <v>-0.66653300000000004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-0.342725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-0.50389799999999996</v>
      </c>
      <c r="AR3233">
        <v>-0.51331400000000005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-0.34895500000000002</v>
      </c>
      <c r="AY3233">
        <v>0</v>
      </c>
      <c r="AZ3233">
        <v>0</v>
      </c>
      <c r="BA3233">
        <v>0</v>
      </c>
      <c r="BB3233">
        <v>0</v>
      </c>
      <c r="BC3233">
        <v>-0.302643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</row>
    <row r="3234" spans="1:95">
      <c r="A3234" s="1">
        <v>3229</v>
      </c>
      <c r="B3234" s="1">
        <v>2635</v>
      </c>
      <c r="C3234" s="1" t="s">
        <v>17659</v>
      </c>
      <c r="D3234" s="1" t="s">
        <v>17660</v>
      </c>
      <c r="E3234" s="1" t="s">
        <v>17661</v>
      </c>
      <c r="F3234" s="47" t="s">
        <v>17662</v>
      </c>
      <c r="G3234" s="3" t="s">
        <v>17663</v>
      </c>
      <c r="H3234" s="3" t="s">
        <v>1076</v>
      </c>
      <c r="I3234" s="47" t="s">
        <v>17664</v>
      </c>
      <c r="J3234" s="47" t="s">
        <v>17664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-0.31932500000000003</v>
      </c>
      <c r="V3234">
        <v>-0.32428200000000001</v>
      </c>
      <c r="W3234">
        <v>-0.54993000000000003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-0.38123600000000002</v>
      </c>
      <c r="AR3234">
        <v>-0.51310500000000003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-0.28601500000000002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-0.32233600000000001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</row>
    <row r="3235" spans="1:95" ht="14">
      <c r="A3235" s="1">
        <v>3230</v>
      </c>
      <c r="B3235" s="1">
        <v>3199</v>
      </c>
      <c r="C3235" s="1" t="s">
        <v>20578</v>
      </c>
      <c r="D3235" s="1" t="s">
        <v>20579</v>
      </c>
      <c r="E3235" s="1" t="s">
        <v>20580</v>
      </c>
      <c r="F3235" s="47" t="s">
        <v>20581</v>
      </c>
      <c r="G3235" s="18" t="s">
        <v>20577</v>
      </c>
      <c r="H3235" s="18" t="s">
        <v>244</v>
      </c>
      <c r="I3235" s="47" t="s">
        <v>20580</v>
      </c>
      <c r="J3235" s="47" t="s">
        <v>20581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-0.27274399999999999</v>
      </c>
      <c r="V3235">
        <v>-0.43407499999999999</v>
      </c>
      <c r="W3235">
        <v>-0.84905399999999998</v>
      </c>
      <c r="X3235">
        <v>0</v>
      </c>
      <c r="Y3235">
        <v>-0.29485800000000001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-0.34845300000000001</v>
      </c>
      <c r="AQ3235">
        <v>-0.38081399999999999</v>
      </c>
      <c r="AR3235">
        <v>-0.35286299999999998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-0.29104600000000003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-0.33950200000000003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</row>
    <row r="3236" spans="1:95">
      <c r="A3236" s="1">
        <v>3231</v>
      </c>
      <c r="B3236" s="1">
        <v>2750</v>
      </c>
      <c r="C3236" s="1" t="s">
        <v>18345</v>
      </c>
      <c r="D3236" s="1" t="s">
        <v>18346</v>
      </c>
      <c r="E3236" s="1" t="s">
        <v>18347</v>
      </c>
      <c r="F3236" s="47" t="s">
        <v>18348</v>
      </c>
      <c r="G3236" s="3" t="s">
        <v>17466</v>
      </c>
      <c r="H3236" s="3" t="s">
        <v>244</v>
      </c>
      <c r="I3236" s="47" t="s">
        <v>18349</v>
      </c>
      <c r="J3236" s="47" t="s">
        <v>18349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-0.44390000000000002</v>
      </c>
      <c r="W3236">
        <v>-0.28284399999999998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-0.28689799999999999</v>
      </c>
      <c r="AR3236">
        <v>-0.37350100000000003</v>
      </c>
      <c r="AS3236">
        <v>0</v>
      </c>
      <c r="AT3236">
        <v>0</v>
      </c>
      <c r="AU3236">
        <v>0</v>
      </c>
      <c r="AV3236">
        <v>-0.29170800000000002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</row>
    <row r="3237" spans="1:95">
      <c r="A3237" s="1">
        <v>3232</v>
      </c>
      <c r="B3237" s="1">
        <v>1792</v>
      </c>
      <c r="C3237" s="1" t="s">
        <v>12097</v>
      </c>
      <c r="D3237" s="1" t="s">
        <v>12098</v>
      </c>
      <c r="E3237" s="1" t="s">
        <v>11980</v>
      </c>
      <c r="F3237" s="47" t="s">
        <v>11981</v>
      </c>
      <c r="G3237" s="13" t="s">
        <v>11982</v>
      </c>
      <c r="H3237" s="13" t="s">
        <v>11983</v>
      </c>
      <c r="I3237" s="47" t="s">
        <v>12109</v>
      </c>
      <c r="J3237" s="47" t="s">
        <v>12109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-0.53280300000000003</v>
      </c>
      <c r="W3237">
        <v>-0.45931300000000003</v>
      </c>
      <c r="X3237">
        <v>0</v>
      </c>
      <c r="Y3237">
        <v>-0.27254400000000001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-0.27960499999999999</v>
      </c>
      <c r="AR3237">
        <v>-0.377299</v>
      </c>
      <c r="AS3237">
        <v>0</v>
      </c>
      <c r="AT3237">
        <v>0</v>
      </c>
      <c r="AU3237">
        <v>0</v>
      </c>
      <c r="AV3237">
        <v>-0.31523499999999999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</row>
    <row r="3238" spans="1:95">
      <c r="A3238" s="1">
        <v>3233</v>
      </c>
      <c r="B3238" s="1">
        <v>1793</v>
      </c>
      <c r="C3238" s="1" t="s">
        <v>12110</v>
      </c>
      <c r="D3238" s="1" t="s">
        <v>12258</v>
      </c>
      <c r="E3238" s="1" t="s">
        <v>12113</v>
      </c>
      <c r="F3238" s="47" t="s">
        <v>12114</v>
      </c>
      <c r="G3238" s="13" t="s">
        <v>11982</v>
      </c>
      <c r="H3238" s="13" t="s">
        <v>11983</v>
      </c>
      <c r="I3238" s="47" t="s">
        <v>12115</v>
      </c>
      <c r="J3238" s="47" t="s">
        <v>12115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-0.26704</v>
      </c>
      <c r="V3238">
        <v>-0.47653400000000001</v>
      </c>
      <c r="W3238">
        <v>-0.48536699999999999</v>
      </c>
      <c r="X3238">
        <v>0</v>
      </c>
      <c r="Y3238">
        <v>-0.33980700000000003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-0.39570300000000003</v>
      </c>
      <c r="AR3238">
        <v>-0.33634399999999998</v>
      </c>
      <c r="AS3238">
        <v>0</v>
      </c>
      <c r="AT3238">
        <v>0</v>
      </c>
      <c r="AU3238">
        <v>0</v>
      </c>
      <c r="AV3238">
        <v>-0.35875400000000002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</row>
    <row r="3239" spans="1:95">
      <c r="A3239" s="1">
        <v>3234</v>
      </c>
      <c r="B3239" s="1">
        <v>2745</v>
      </c>
      <c r="C3239" s="1" t="s">
        <v>18157</v>
      </c>
      <c r="D3239" s="1" t="s">
        <v>18158</v>
      </c>
      <c r="E3239" s="1" t="s">
        <v>18159</v>
      </c>
      <c r="F3239" s="47" t="s">
        <v>18160</v>
      </c>
      <c r="G3239" s="13" t="s">
        <v>18322</v>
      </c>
      <c r="H3239" s="13" t="s">
        <v>18323</v>
      </c>
      <c r="I3239" s="47" t="s">
        <v>18324</v>
      </c>
      <c r="J3239" s="47" t="s">
        <v>18324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-0.35926999999999998</v>
      </c>
      <c r="V3239">
        <v>-0.59735300000000002</v>
      </c>
      <c r="W3239">
        <v>-0.575739</v>
      </c>
      <c r="X3239">
        <v>0</v>
      </c>
      <c r="Y3239">
        <v>-0.36670399999999997</v>
      </c>
      <c r="Z3239">
        <v>0</v>
      </c>
      <c r="AA3239">
        <v>0</v>
      </c>
      <c r="AB3239">
        <v>0</v>
      </c>
      <c r="AC3239">
        <v>0</v>
      </c>
      <c r="AD3239">
        <v>-0.333094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-0.57931999999999995</v>
      </c>
      <c r="AR3239">
        <v>-0.63026800000000005</v>
      </c>
      <c r="AS3239">
        <v>0</v>
      </c>
      <c r="AT3239">
        <v>0</v>
      </c>
      <c r="AU3239">
        <v>0</v>
      </c>
      <c r="AV3239">
        <v>-0.42596099999999998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-0.338283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</row>
    <row r="3240" spans="1:95">
      <c r="A3240" s="1">
        <v>3235</v>
      </c>
      <c r="B3240" s="1">
        <v>2017</v>
      </c>
      <c r="C3240" s="1" t="s">
        <v>13495</v>
      </c>
      <c r="D3240" s="1" t="s">
        <v>13496</v>
      </c>
      <c r="E3240" s="1" t="s">
        <v>13497</v>
      </c>
      <c r="F3240" s="47" t="s">
        <v>13498</v>
      </c>
      <c r="G3240" s="13" t="s">
        <v>13499</v>
      </c>
      <c r="H3240" s="13" t="s">
        <v>13500</v>
      </c>
      <c r="I3240" s="47" t="s">
        <v>13501</v>
      </c>
      <c r="J3240" s="47" t="s">
        <v>13502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-0.36649500000000002</v>
      </c>
      <c r="W3240">
        <v>-0.75011499999999998</v>
      </c>
      <c r="X3240">
        <v>0</v>
      </c>
      <c r="Y3240">
        <v>-0.28483999999999998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-0.34346900000000002</v>
      </c>
      <c r="AR3240">
        <v>-0.29272599999999999</v>
      </c>
      <c r="AS3240">
        <v>0</v>
      </c>
      <c r="AT3240">
        <v>0</v>
      </c>
      <c r="AU3240">
        <v>0</v>
      </c>
      <c r="AV3240">
        <v>-0.28292099999999998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-0.30303400000000003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</row>
    <row r="3241" spans="1:95" ht="14">
      <c r="A3241" s="1">
        <v>3236</v>
      </c>
      <c r="B3241" s="1">
        <v>570</v>
      </c>
      <c r="C3241" s="1" t="s">
        <v>4051</v>
      </c>
      <c r="D3241" s="1" t="s">
        <v>4052</v>
      </c>
      <c r="E3241" s="1" t="s">
        <v>4053</v>
      </c>
      <c r="F3241" s="47" t="s">
        <v>4054</v>
      </c>
      <c r="G3241" s="30" t="s">
        <v>3926</v>
      </c>
      <c r="H3241" s="30" t="s">
        <v>3927</v>
      </c>
      <c r="I3241" s="47" t="s">
        <v>4053</v>
      </c>
      <c r="J3241" s="47" t="s">
        <v>3928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-0.56473200000000001</v>
      </c>
      <c r="W3241">
        <v>-0.79638600000000004</v>
      </c>
      <c r="X3241">
        <v>0</v>
      </c>
      <c r="Y3241">
        <v>-0.27521200000000001</v>
      </c>
      <c r="Z3241">
        <v>0</v>
      </c>
      <c r="AA3241">
        <v>-0.29150700000000002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-0.27471899999999999</v>
      </c>
      <c r="AR3241">
        <v>-0.31456099999999998</v>
      </c>
      <c r="AS3241">
        <v>0</v>
      </c>
      <c r="AT3241">
        <v>0</v>
      </c>
      <c r="AU3241">
        <v>0</v>
      </c>
      <c r="AV3241">
        <v>-0.274899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-0.32956000000000002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</row>
    <row r="3242" spans="1:95">
      <c r="A3242" s="1">
        <v>3237</v>
      </c>
      <c r="B3242" s="1">
        <v>2310</v>
      </c>
      <c r="C3242" s="1" t="s">
        <v>15555</v>
      </c>
      <c r="D3242" s="1" t="s">
        <v>15556</v>
      </c>
      <c r="E3242" s="1" t="s">
        <v>15557</v>
      </c>
      <c r="F3242" s="47" t="s">
        <v>15558</v>
      </c>
      <c r="G3242" s="13" t="s">
        <v>15559</v>
      </c>
      <c r="H3242" s="13" t="s">
        <v>147</v>
      </c>
      <c r="I3242" s="47" t="s">
        <v>15557</v>
      </c>
      <c r="J3242" s="47" t="s">
        <v>15558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-0.478051</v>
      </c>
      <c r="V3242">
        <v>-0.68280700000000005</v>
      </c>
      <c r="W3242">
        <v>-1.151961</v>
      </c>
      <c r="X3242">
        <v>0</v>
      </c>
      <c r="Y3242">
        <v>-0.37742100000000001</v>
      </c>
      <c r="Z3242">
        <v>-0.37173800000000001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-0.45264500000000002</v>
      </c>
      <c r="AR3242">
        <v>-0.51659500000000003</v>
      </c>
      <c r="AS3242">
        <v>0</v>
      </c>
      <c r="AT3242">
        <v>0</v>
      </c>
      <c r="AU3242">
        <v>0</v>
      </c>
      <c r="AV3242">
        <v>-0.38158199999999998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-0.35560700000000001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-0.45861400000000002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</row>
    <row r="3243" spans="1:95">
      <c r="A3243" s="1">
        <v>3238</v>
      </c>
      <c r="B3243" s="1">
        <v>2773</v>
      </c>
      <c r="C3243" s="1" t="s">
        <v>18314</v>
      </c>
      <c r="D3243" s="1" t="s">
        <v>18315</v>
      </c>
      <c r="E3243" s="1" t="s">
        <v>18316</v>
      </c>
      <c r="F3243" s="47" t="s">
        <v>18317</v>
      </c>
      <c r="G3243" s="3" t="s">
        <v>9525</v>
      </c>
      <c r="H3243" s="3" t="s">
        <v>244</v>
      </c>
      <c r="I3243" s="47" t="s">
        <v>18318</v>
      </c>
      <c r="J3243" s="47" t="s">
        <v>18318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-0.39232</v>
      </c>
      <c r="V3243">
        <v>-0.35520699999999999</v>
      </c>
      <c r="W3243">
        <v>-0.32996999999999999</v>
      </c>
      <c r="X3243">
        <v>-0.27567900000000001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-0.55239499999999997</v>
      </c>
      <c r="AR3243">
        <v>-0.28532600000000002</v>
      </c>
      <c r="AS3243">
        <v>0</v>
      </c>
      <c r="AT3243">
        <v>0</v>
      </c>
      <c r="AU3243">
        <v>0</v>
      </c>
      <c r="AV3243">
        <v>-0.34057799999999999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</row>
    <row r="3244" spans="1:95" ht="14">
      <c r="A3244" s="1">
        <v>3239</v>
      </c>
      <c r="B3244" s="1">
        <v>2541</v>
      </c>
      <c r="C3244" s="1" t="s">
        <v>17011</v>
      </c>
      <c r="D3244" s="1" t="s">
        <v>17013</v>
      </c>
      <c r="E3244" s="1" t="s">
        <v>17014</v>
      </c>
      <c r="F3244" s="47" t="s">
        <v>17015</v>
      </c>
      <c r="G3244" s="32" t="s">
        <v>17020</v>
      </c>
      <c r="H3244" s="32" t="s">
        <v>17123</v>
      </c>
      <c r="I3244" s="47" t="s">
        <v>17021</v>
      </c>
      <c r="J3244" s="47" t="s">
        <v>17021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-0.34878599999999998</v>
      </c>
      <c r="V3244">
        <v>-0.32497599999999999</v>
      </c>
      <c r="W3244">
        <v>-0.48902899999999999</v>
      </c>
      <c r="X3244">
        <v>-0.28287600000000002</v>
      </c>
      <c r="Y3244">
        <v>-0.27870699999999998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-0.62861999999999996</v>
      </c>
      <c r="AR3244">
        <v>-0.27288600000000002</v>
      </c>
      <c r="AS3244">
        <v>0</v>
      </c>
      <c r="AT3244">
        <v>0</v>
      </c>
      <c r="AU3244">
        <v>0</v>
      </c>
      <c r="AV3244">
        <v>-0.34247699999999998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</row>
    <row r="3245" spans="1:95">
      <c r="A3245" s="1">
        <v>3240</v>
      </c>
      <c r="B3245" s="1">
        <v>2416</v>
      </c>
      <c r="C3245" s="1" t="s">
        <v>16272</v>
      </c>
      <c r="D3245" s="1" t="s">
        <v>16273</v>
      </c>
      <c r="E3245" s="1" t="s">
        <v>16274</v>
      </c>
      <c r="F3245" s="47" t="s">
        <v>16275</v>
      </c>
      <c r="G3245" s="7" t="s">
        <v>16165</v>
      </c>
      <c r="H3245" s="7" t="s">
        <v>16166</v>
      </c>
      <c r="I3245" s="47" t="s">
        <v>16275</v>
      </c>
      <c r="J3245" s="47" t="s">
        <v>16275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-0.34230100000000002</v>
      </c>
      <c r="V3245">
        <v>-0.59533499999999995</v>
      </c>
      <c r="W3245">
        <v>-0.624668</v>
      </c>
      <c r="X3245">
        <v>-0.31351299999999999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-0.76649900000000004</v>
      </c>
      <c r="AR3245">
        <v>-0.30596499999999999</v>
      </c>
      <c r="AS3245">
        <v>0</v>
      </c>
      <c r="AT3245">
        <v>0</v>
      </c>
      <c r="AU3245">
        <v>0</v>
      </c>
      <c r="AV3245">
        <v>-0.32077699999999998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-0.27483000000000002</v>
      </c>
      <c r="BC3245">
        <v>0</v>
      </c>
      <c r="BD3245">
        <v>0</v>
      </c>
      <c r="BE3245">
        <v>0</v>
      </c>
      <c r="BF3245">
        <v>0</v>
      </c>
      <c r="BG3245">
        <v>-0.36308600000000002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0.36789899999999998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</row>
    <row r="3246" spans="1:95">
      <c r="A3246" s="1">
        <v>3241</v>
      </c>
      <c r="B3246" s="1">
        <v>897</v>
      </c>
      <c r="C3246" s="1" t="s">
        <v>5964</v>
      </c>
      <c r="D3246" s="1" t="s">
        <v>6102</v>
      </c>
      <c r="E3246" s="1" t="s">
        <v>6103</v>
      </c>
      <c r="F3246" s="47" t="s">
        <v>6231</v>
      </c>
      <c r="G3246" s="29" t="s">
        <v>6104</v>
      </c>
      <c r="H3246" s="29" t="s">
        <v>6105</v>
      </c>
      <c r="I3246" s="47" t="s">
        <v>6239</v>
      </c>
      <c r="J3246" s="47" t="s">
        <v>6239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-0.34255999999999998</v>
      </c>
      <c r="V3246">
        <v>-0.38677699999999998</v>
      </c>
      <c r="W3246">
        <v>-0.37359300000000001</v>
      </c>
      <c r="X3246">
        <v>0</v>
      </c>
      <c r="Y3246">
        <v>0</v>
      </c>
      <c r="Z3246">
        <v>-0.266351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-0.38769900000000002</v>
      </c>
      <c r="AR3246">
        <v>-0.42603400000000002</v>
      </c>
      <c r="AS3246">
        <v>0</v>
      </c>
      <c r="AT3246">
        <v>-0.37093799999999999</v>
      </c>
      <c r="AU3246">
        <v>0</v>
      </c>
      <c r="AV3246">
        <v>-0.27523199999999998</v>
      </c>
      <c r="AW3246">
        <v>0</v>
      </c>
      <c r="AX3246">
        <v>-0.27375699999999997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</row>
    <row r="3247" spans="1:95">
      <c r="A3247" s="1">
        <v>3242</v>
      </c>
      <c r="B3247" s="1">
        <v>1631</v>
      </c>
      <c r="C3247" s="1" t="s">
        <v>11026</v>
      </c>
      <c r="D3247" s="1" t="s">
        <v>11027</v>
      </c>
      <c r="E3247" s="1" t="s">
        <v>11028</v>
      </c>
      <c r="F3247" s="47" t="s">
        <v>11029</v>
      </c>
      <c r="G3247" s="13" t="s">
        <v>11030</v>
      </c>
      <c r="H3247" s="13" t="s">
        <v>11149</v>
      </c>
      <c r="I3247" s="47" t="s">
        <v>11150</v>
      </c>
      <c r="J3247" s="47" t="s">
        <v>11029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-0.32713700000000001</v>
      </c>
      <c r="V3247">
        <v>-0.62831099999999995</v>
      </c>
      <c r="W3247">
        <v>-0.49102400000000002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-0.454928</v>
      </c>
      <c r="AR3247">
        <v>-0.32755699999999999</v>
      </c>
      <c r="AS3247">
        <v>0</v>
      </c>
      <c r="AT3247">
        <v>-0.29928199999999999</v>
      </c>
      <c r="AU3247">
        <v>0</v>
      </c>
      <c r="AV3247">
        <v>-0.37415599999999999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</row>
    <row r="3248" spans="1:95">
      <c r="A3248" s="1">
        <v>3243</v>
      </c>
      <c r="B3248" s="1">
        <v>2884</v>
      </c>
      <c r="C3248" s="1" t="s">
        <v>19049</v>
      </c>
      <c r="D3248" s="1" t="s">
        <v>19050</v>
      </c>
      <c r="E3248" s="1" t="s">
        <v>19051</v>
      </c>
      <c r="F3248" s="47" t="s">
        <v>19052</v>
      </c>
      <c r="G3248" s="3" t="s">
        <v>19053</v>
      </c>
      <c r="H3248" s="3" t="s">
        <v>18905</v>
      </c>
      <c r="I3248" s="47" t="s">
        <v>19051</v>
      </c>
      <c r="J3248" s="47" t="s">
        <v>18906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-0.308361</v>
      </c>
      <c r="V3248">
        <v>-0.58734600000000003</v>
      </c>
      <c r="W3248">
        <v>-0.56283799999999995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-0.44398799999999999</v>
      </c>
      <c r="AR3248">
        <v>-0.36999500000000002</v>
      </c>
      <c r="AS3248">
        <v>0</v>
      </c>
      <c r="AT3248">
        <v>-0.27355699999999999</v>
      </c>
      <c r="AU3248">
        <v>0</v>
      </c>
      <c r="AV3248">
        <v>-0.26825399999999999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-0.34501100000000001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</row>
    <row r="3249" spans="1:95">
      <c r="A3249" s="1">
        <v>3244</v>
      </c>
      <c r="B3249" s="1">
        <v>2925</v>
      </c>
      <c r="C3249" s="1" t="s">
        <v>19271</v>
      </c>
      <c r="D3249" s="1" t="s">
        <v>19272</v>
      </c>
      <c r="E3249" s="1" t="s">
        <v>19273</v>
      </c>
      <c r="F3249" s="47" t="s">
        <v>19132</v>
      </c>
      <c r="G3249" s="3" t="s">
        <v>19133</v>
      </c>
      <c r="H3249" s="3" t="s">
        <v>244</v>
      </c>
      <c r="I3249" s="47" t="s">
        <v>19134</v>
      </c>
      <c r="J3249" s="47" t="s">
        <v>19134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-0.36203999999999997</v>
      </c>
      <c r="V3249">
        <v>-0.46650000000000003</v>
      </c>
      <c r="W3249">
        <v>-0.66037999999999997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-0.46212700000000001</v>
      </c>
      <c r="AR3249">
        <v>-0.35881800000000003</v>
      </c>
      <c r="AS3249">
        <v>-0.28954000000000002</v>
      </c>
      <c r="AT3249">
        <v>-0.33407799999999999</v>
      </c>
      <c r="AU3249">
        <v>0</v>
      </c>
      <c r="AV3249">
        <v>-0.387986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-0.31202400000000002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</row>
    <row r="3250" spans="1:95" ht="14">
      <c r="A3250" s="1">
        <v>3245</v>
      </c>
      <c r="B3250" s="1">
        <v>2533</v>
      </c>
      <c r="C3250" s="1" t="s">
        <v>16963</v>
      </c>
      <c r="D3250" s="1" t="s">
        <v>16964</v>
      </c>
      <c r="E3250" s="1" t="s">
        <v>16965</v>
      </c>
      <c r="F3250" s="47" t="s">
        <v>16966</v>
      </c>
      <c r="G3250" s="32" t="s">
        <v>16968</v>
      </c>
      <c r="H3250" s="32" t="s">
        <v>6636</v>
      </c>
      <c r="I3250" s="47" t="s">
        <v>16969</v>
      </c>
      <c r="J3250" s="47" t="s">
        <v>16969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-0.29034500000000002</v>
      </c>
      <c r="V3250">
        <v>-0.31779600000000002</v>
      </c>
      <c r="W3250">
        <v>-0.399281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-0.57258299999999995</v>
      </c>
      <c r="AR3250">
        <v>-0.38135000000000002</v>
      </c>
      <c r="AS3250">
        <v>0</v>
      </c>
      <c r="AT3250">
        <v>0</v>
      </c>
      <c r="AU3250">
        <v>0</v>
      </c>
      <c r="AV3250">
        <v>-0.42144999999999999</v>
      </c>
      <c r="AW3250">
        <v>0</v>
      </c>
      <c r="AX3250">
        <v>-0.31919900000000001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</row>
    <row r="3251" spans="1:95" ht="14">
      <c r="A3251" s="1">
        <v>3246</v>
      </c>
      <c r="B3251" s="1">
        <v>737</v>
      </c>
      <c r="C3251" s="1" t="s">
        <v>5220</v>
      </c>
      <c r="D3251" s="1" t="s">
        <v>5221</v>
      </c>
      <c r="E3251" s="1" t="s">
        <v>5223</v>
      </c>
      <c r="F3251" s="47" t="s">
        <v>5098</v>
      </c>
      <c r="G3251" s="26" t="s">
        <v>5099</v>
      </c>
      <c r="H3251" s="26" t="s">
        <v>4828</v>
      </c>
      <c r="I3251" s="47" t="s">
        <v>5100</v>
      </c>
      <c r="J3251" s="47" t="s">
        <v>5100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-0.39874799999999999</v>
      </c>
      <c r="V3251">
        <v>-0.46324599999999999</v>
      </c>
      <c r="W3251">
        <v>-0.57106800000000002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-0.46468799999999999</v>
      </c>
      <c r="AR3251">
        <v>-0.34592499999999998</v>
      </c>
      <c r="AS3251">
        <v>0</v>
      </c>
      <c r="AT3251">
        <v>0</v>
      </c>
      <c r="AU3251">
        <v>0</v>
      </c>
      <c r="AV3251">
        <v>-0.36145899999999997</v>
      </c>
      <c r="AW3251">
        <v>0</v>
      </c>
      <c r="AX3251">
        <v>-0.33297599999999999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</row>
    <row r="3252" spans="1:95">
      <c r="A3252" s="1">
        <v>3247</v>
      </c>
      <c r="B3252" s="1">
        <v>364</v>
      </c>
      <c r="C3252" s="1" t="s">
        <v>2570</v>
      </c>
      <c r="D3252" s="1" t="s">
        <v>2571</v>
      </c>
      <c r="E3252" s="1" t="s">
        <v>2572</v>
      </c>
      <c r="F3252" s="47" t="s">
        <v>2573</v>
      </c>
      <c r="G3252" s="3" t="s">
        <v>2692</v>
      </c>
      <c r="H3252" s="3" t="s">
        <v>2422</v>
      </c>
      <c r="I3252" s="47" t="s">
        <v>2693</v>
      </c>
      <c r="J3252" s="47" t="s">
        <v>2693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-0.41032099999999999</v>
      </c>
      <c r="V3252">
        <v>-0.49988199999999999</v>
      </c>
      <c r="W3252">
        <v>-0.749054</v>
      </c>
      <c r="X3252">
        <v>0</v>
      </c>
      <c r="Y3252">
        <v>0</v>
      </c>
      <c r="Z3252">
        <v>0</v>
      </c>
      <c r="AA3252">
        <v>-0.27826600000000001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-0.53224800000000005</v>
      </c>
      <c r="AR3252">
        <v>-0.52504399999999996</v>
      </c>
      <c r="AS3252">
        <v>0</v>
      </c>
      <c r="AT3252">
        <v>0</v>
      </c>
      <c r="AU3252">
        <v>0</v>
      </c>
      <c r="AV3252">
        <v>-0.31667699999999999</v>
      </c>
      <c r="AW3252">
        <v>0</v>
      </c>
      <c r="AX3252">
        <v>-0.32901000000000002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</row>
    <row r="3253" spans="1:95" ht="14">
      <c r="A3253" s="1">
        <v>3248</v>
      </c>
      <c r="B3253" s="1">
        <v>3165</v>
      </c>
      <c r="C3253" s="1" t="s">
        <v>20602</v>
      </c>
      <c r="D3253" s="1" t="s">
        <v>20603</v>
      </c>
      <c r="E3253" s="1" t="s">
        <v>20604</v>
      </c>
      <c r="F3253" s="47" t="s">
        <v>20605</v>
      </c>
      <c r="G3253" s="30" t="s">
        <v>3926</v>
      </c>
      <c r="H3253" s="30" t="s">
        <v>244</v>
      </c>
      <c r="I3253" s="47" t="s">
        <v>20604</v>
      </c>
      <c r="J3253" s="47" t="s">
        <v>20605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-0.29332399999999997</v>
      </c>
      <c r="V3253">
        <v>-0.38978299999999999</v>
      </c>
      <c r="W3253">
        <v>-0.76283999999999996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-0.55584500000000003</v>
      </c>
      <c r="AR3253">
        <v>-0.48566300000000001</v>
      </c>
      <c r="AS3253">
        <v>0</v>
      </c>
      <c r="AT3253">
        <v>0</v>
      </c>
      <c r="AU3253">
        <v>0</v>
      </c>
      <c r="AV3253">
        <v>-0.36111599999999999</v>
      </c>
      <c r="AW3253">
        <v>0</v>
      </c>
      <c r="AX3253">
        <v>-0.30298199999999997</v>
      </c>
      <c r="AY3253">
        <v>-0.27635399999999999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</row>
    <row r="3254" spans="1:95">
      <c r="A3254" s="1">
        <v>3249</v>
      </c>
      <c r="B3254" s="1">
        <v>585</v>
      </c>
      <c r="C3254" s="1" t="s">
        <v>4020</v>
      </c>
      <c r="D3254" s="1" t="s">
        <v>4021</v>
      </c>
      <c r="E3254" s="1" t="s">
        <v>4158</v>
      </c>
      <c r="F3254" s="47" t="s">
        <v>4159</v>
      </c>
      <c r="G3254" s="16" t="s">
        <v>4160</v>
      </c>
      <c r="H3254" s="16" t="s">
        <v>4037</v>
      </c>
      <c r="I3254" s="48" t="s">
        <v>4159</v>
      </c>
      <c r="J3254" s="48" t="s">
        <v>4159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-0.36882399999999999</v>
      </c>
      <c r="V3254">
        <v>-0.34851399999999999</v>
      </c>
      <c r="W3254">
        <v>-0.35903499999999999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-0.27265800000000001</v>
      </c>
      <c r="AM3254">
        <v>0</v>
      </c>
      <c r="AN3254">
        <v>0</v>
      </c>
      <c r="AO3254">
        <v>0</v>
      </c>
      <c r="AP3254">
        <v>0</v>
      </c>
      <c r="AQ3254">
        <v>-0.49639699999999998</v>
      </c>
      <c r="AR3254">
        <v>-0.28931400000000002</v>
      </c>
      <c r="AS3254">
        <v>0</v>
      </c>
      <c r="AT3254">
        <v>0</v>
      </c>
      <c r="AU3254">
        <v>0</v>
      </c>
      <c r="AV3254">
        <v>-0.31589699999999998</v>
      </c>
      <c r="AW3254">
        <v>0</v>
      </c>
      <c r="AX3254">
        <v>-0.33993099999999998</v>
      </c>
      <c r="AY3254">
        <v>0</v>
      </c>
      <c r="AZ3254">
        <v>0</v>
      </c>
      <c r="BA3254">
        <v>0</v>
      </c>
      <c r="BB3254">
        <v>0</v>
      </c>
      <c r="BC3254">
        <v>-0.26535999999999998</v>
      </c>
      <c r="BD3254">
        <v>0</v>
      </c>
      <c r="BE3254">
        <v>-0.28558099999999997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</row>
    <row r="3255" spans="1:95">
      <c r="A3255" s="1">
        <v>3250</v>
      </c>
      <c r="B3255" s="1">
        <v>2417</v>
      </c>
      <c r="C3255" s="1" t="s">
        <v>16167</v>
      </c>
      <c r="D3255" s="1" t="s">
        <v>16168</v>
      </c>
      <c r="E3255" s="1" t="s">
        <v>16169</v>
      </c>
      <c r="F3255" s="47" t="s">
        <v>16170</v>
      </c>
      <c r="G3255" s="7" t="s">
        <v>16312</v>
      </c>
      <c r="H3255" s="7" t="s">
        <v>16291</v>
      </c>
      <c r="I3255" s="47" t="s">
        <v>16292</v>
      </c>
      <c r="J3255" s="47" t="s">
        <v>16292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-0.36188300000000001</v>
      </c>
      <c r="V3255">
        <v>-0.49190400000000001</v>
      </c>
      <c r="W3255">
        <v>-0.32808900000000002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-0.98829699999999998</v>
      </c>
      <c r="AR3255">
        <v>-0.35781299999999999</v>
      </c>
      <c r="AS3255">
        <v>0</v>
      </c>
      <c r="AT3255">
        <v>0</v>
      </c>
      <c r="AU3255">
        <v>0</v>
      </c>
      <c r="AV3255">
        <v>-0.39206000000000002</v>
      </c>
      <c r="AW3255">
        <v>0</v>
      </c>
      <c r="AX3255">
        <v>-0.29541800000000001</v>
      </c>
      <c r="AY3255">
        <v>0</v>
      </c>
      <c r="AZ3255">
        <v>0</v>
      </c>
      <c r="BA3255">
        <v>0</v>
      </c>
      <c r="BB3255">
        <v>0</v>
      </c>
      <c r="BC3255">
        <v>-0.33028999999999997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</row>
    <row r="3256" spans="1:95">
      <c r="A3256" s="1">
        <v>3251</v>
      </c>
      <c r="B3256" s="1">
        <v>2880</v>
      </c>
      <c r="C3256" s="1" t="s">
        <v>19021</v>
      </c>
      <c r="D3256" s="1" t="s">
        <v>19022</v>
      </c>
      <c r="E3256" s="1" t="s">
        <v>19023</v>
      </c>
      <c r="F3256" s="47" t="s">
        <v>19024</v>
      </c>
      <c r="G3256" s="13" t="s">
        <v>19025</v>
      </c>
      <c r="H3256" s="13" t="s">
        <v>9874</v>
      </c>
      <c r="I3256" s="47" t="s">
        <v>19023</v>
      </c>
      <c r="J3256" s="47" t="s">
        <v>19024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-0.38197700000000001</v>
      </c>
      <c r="V3256">
        <v>-0.66074200000000005</v>
      </c>
      <c r="W3256">
        <v>-0.51658499999999996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-0.67082299999999995</v>
      </c>
      <c r="AR3256">
        <v>-0.44950000000000001</v>
      </c>
      <c r="AS3256">
        <v>0</v>
      </c>
      <c r="AT3256">
        <v>0</v>
      </c>
      <c r="AU3256">
        <v>0</v>
      </c>
      <c r="AV3256">
        <v>-0.361875</v>
      </c>
      <c r="AW3256">
        <v>0</v>
      </c>
      <c r="AX3256">
        <v>-0.39078400000000002</v>
      </c>
      <c r="AY3256">
        <v>0</v>
      </c>
      <c r="AZ3256">
        <v>0</v>
      </c>
      <c r="BA3256">
        <v>0</v>
      </c>
      <c r="BB3256">
        <v>0</v>
      </c>
      <c r="BC3256">
        <v>-0.35504200000000002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</row>
    <row r="3257" spans="1:95">
      <c r="A3257" s="1">
        <v>3252</v>
      </c>
      <c r="B3257" s="1">
        <v>2711</v>
      </c>
      <c r="C3257" s="1" t="s">
        <v>17969</v>
      </c>
      <c r="D3257" s="1" t="s">
        <v>17970</v>
      </c>
      <c r="E3257" s="1" t="s">
        <v>17971</v>
      </c>
      <c r="F3257" s="47" t="s">
        <v>18122</v>
      </c>
      <c r="G3257" s="3" t="s">
        <v>18123</v>
      </c>
      <c r="H3257" s="3" t="s">
        <v>244</v>
      </c>
      <c r="I3257" s="47" t="s">
        <v>18124</v>
      </c>
      <c r="J3257" s="47" t="s">
        <v>18125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-0.31345699999999999</v>
      </c>
      <c r="W3257">
        <v>-0.34646100000000002</v>
      </c>
      <c r="X3257">
        <v>0</v>
      </c>
      <c r="Y3257">
        <v>-0.368118</v>
      </c>
      <c r="Z3257">
        <v>0</v>
      </c>
      <c r="AA3257">
        <v>0</v>
      </c>
      <c r="AB3257">
        <v>0</v>
      </c>
      <c r="AC3257">
        <v>0</v>
      </c>
      <c r="AD3257">
        <v>-0.28527000000000002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-0.47624100000000003</v>
      </c>
      <c r="AR3257">
        <v>-0.43493199999999999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</row>
    <row r="3258" spans="1:95">
      <c r="A3258" s="1">
        <v>3253</v>
      </c>
      <c r="B3258" s="1">
        <v>2975</v>
      </c>
      <c r="C3258" s="1" t="s">
        <v>19416</v>
      </c>
      <c r="D3258" s="1" t="s">
        <v>19417</v>
      </c>
      <c r="E3258" s="1" t="s">
        <v>19418</v>
      </c>
      <c r="F3258" s="47" t="s">
        <v>19419</v>
      </c>
      <c r="G3258" s="3" t="s">
        <v>19369</v>
      </c>
      <c r="H3258" s="3" t="s">
        <v>244</v>
      </c>
      <c r="I3258" s="47" t="s">
        <v>19418</v>
      </c>
      <c r="J3258" s="47" t="s">
        <v>19420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-0.33731499999999998</v>
      </c>
      <c r="W3258">
        <v>-0.72961799999999999</v>
      </c>
      <c r="X3258">
        <v>0</v>
      </c>
      <c r="Y3258">
        <v>-0.265851</v>
      </c>
      <c r="Z3258">
        <v>0</v>
      </c>
      <c r="AA3258">
        <v>0</v>
      </c>
      <c r="AB3258">
        <v>0</v>
      </c>
      <c r="AC3258">
        <v>0</v>
      </c>
      <c r="AD3258">
        <v>-0.34653400000000001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-0.53637299999999999</v>
      </c>
      <c r="AR3258">
        <v>-0.35155700000000001</v>
      </c>
      <c r="AS3258">
        <v>0</v>
      </c>
      <c r="AT3258">
        <v>0</v>
      </c>
      <c r="AU3258">
        <v>0</v>
      </c>
      <c r="AV3258">
        <v>-0.31250299999999998</v>
      </c>
      <c r="AW3258">
        <v>0</v>
      </c>
      <c r="AX3258">
        <v>0</v>
      </c>
      <c r="AY3258">
        <v>-0.39324199999999998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</row>
    <row r="3259" spans="1:95">
      <c r="A3259" s="1">
        <v>3254</v>
      </c>
      <c r="B3259" s="1">
        <v>330</v>
      </c>
      <c r="C3259" s="1" t="s">
        <v>2200</v>
      </c>
      <c r="D3259" s="1" t="s">
        <v>2320</v>
      </c>
      <c r="E3259" s="1" t="s">
        <v>2321</v>
      </c>
      <c r="F3259" s="47" t="s">
        <v>2322</v>
      </c>
      <c r="G3259" s="1" t="s">
        <v>2446</v>
      </c>
      <c r="H3259" s="1" t="s">
        <v>2447</v>
      </c>
      <c r="I3259" s="47" t="s">
        <v>2448</v>
      </c>
      <c r="J3259" s="47" t="s">
        <v>2449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-0.39527099999999998</v>
      </c>
      <c r="V3259">
        <v>-0.49093100000000001</v>
      </c>
      <c r="W3259">
        <v>-0.52922800000000003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-0.52042900000000003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-0.29417399999999999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-0.272283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</row>
    <row r="3260" spans="1:95">
      <c r="A3260" s="1">
        <v>3255</v>
      </c>
      <c r="B3260" s="1">
        <v>1513</v>
      </c>
      <c r="C3260" s="1" t="s">
        <v>10119</v>
      </c>
      <c r="D3260" s="1" t="s">
        <v>10120</v>
      </c>
      <c r="E3260" s="1" t="s">
        <v>10121</v>
      </c>
      <c r="F3260" s="47" t="s">
        <v>10122</v>
      </c>
      <c r="G3260" s="3" t="s">
        <v>10366</v>
      </c>
      <c r="H3260" s="3" t="s">
        <v>147</v>
      </c>
      <c r="I3260" s="47" t="s">
        <v>10121</v>
      </c>
      <c r="J3260" s="47" t="s">
        <v>10367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-0.33616099999999999</v>
      </c>
      <c r="V3260">
        <v>-0.33003500000000002</v>
      </c>
      <c r="W3260">
        <v>-0.371446</v>
      </c>
      <c r="X3260">
        <v>-0.351715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-0.30249300000000001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-0.58423499999999995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-0.34160099999999999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-0.31739699999999998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>
      <c r="A3261" s="1">
        <v>3256</v>
      </c>
      <c r="B3261" s="1">
        <v>2414</v>
      </c>
      <c r="C3261" s="1" t="s">
        <v>16138</v>
      </c>
      <c r="D3261" s="1" t="s">
        <v>16139</v>
      </c>
      <c r="E3261" s="1" t="s">
        <v>16140</v>
      </c>
      <c r="F3261" s="47" t="s">
        <v>16141</v>
      </c>
      <c r="G3261" s="16" t="s">
        <v>16262</v>
      </c>
      <c r="H3261" s="16" t="s">
        <v>16263</v>
      </c>
      <c r="I3261" s="47" t="s">
        <v>16264</v>
      </c>
      <c r="J3261" s="47" t="s">
        <v>16264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-0.29402</v>
      </c>
      <c r="V3261">
        <v>-0.46914400000000001</v>
      </c>
      <c r="W3261">
        <v>-0.54367200000000004</v>
      </c>
      <c r="X3261">
        <v>-0.28245799999999999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-0.51257900000000001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-0.32791300000000001</v>
      </c>
      <c r="BD3261">
        <v>0</v>
      </c>
      <c r="BE3261">
        <v>0</v>
      </c>
      <c r="BF3261">
        <v>0</v>
      </c>
      <c r="BG3261">
        <v>-0.29614200000000002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</row>
    <row r="3262" spans="1:95">
      <c r="A3262" s="1">
        <v>3257</v>
      </c>
      <c r="B3262" s="1">
        <v>1359</v>
      </c>
      <c r="C3262" s="1" t="s">
        <v>9345</v>
      </c>
      <c r="D3262" s="1" t="s">
        <v>9346</v>
      </c>
      <c r="E3262" s="1" t="s">
        <v>9347</v>
      </c>
      <c r="F3262" s="47" t="s">
        <v>9348</v>
      </c>
      <c r="G3262" s="13" t="s">
        <v>9478</v>
      </c>
      <c r="H3262" s="13" t="s">
        <v>244</v>
      </c>
      <c r="I3262" s="47" t="s">
        <v>9479</v>
      </c>
      <c r="J3262" s="47" t="s">
        <v>9480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-0.35784300000000002</v>
      </c>
      <c r="V3262">
        <v>-0.63248599999999999</v>
      </c>
      <c r="W3262">
        <v>-0.82342499999999996</v>
      </c>
      <c r="X3262">
        <v>-0.55473300000000003</v>
      </c>
      <c r="Y3262">
        <v>0</v>
      </c>
      <c r="Z3262">
        <v>-0.28480800000000001</v>
      </c>
      <c r="AA3262">
        <v>0</v>
      </c>
      <c r="AB3262">
        <v>0</v>
      </c>
      <c r="AC3262">
        <v>0</v>
      </c>
      <c r="AD3262">
        <v>-0.27415800000000001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-0.41869400000000001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-0.76338799999999996</v>
      </c>
      <c r="AR3262">
        <v>-0.47049400000000002</v>
      </c>
      <c r="AS3262">
        <v>0</v>
      </c>
      <c r="AT3262">
        <v>0</v>
      </c>
      <c r="AU3262">
        <v>0</v>
      </c>
      <c r="AV3262">
        <v>-0.31490699999999999</v>
      </c>
      <c r="AW3262">
        <v>0</v>
      </c>
      <c r="AX3262">
        <v>-0.34943400000000002</v>
      </c>
      <c r="AY3262">
        <v>0</v>
      </c>
      <c r="AZ3262">
        <v>0</v>
      </c>
      <c r="BA3262">
        <v>0</v>
      </c>
      <c r="BB3262">
        <v>0</v>
      </c>
      <c r="BC3262">
        <v>-0.29849100000000001</v>
      </c>
      <c r="BD3262">
        <v>0</v>
      </c>
      <c r="BE3262">
        <v>0</v>
      </c>
      <c r="BF3262">
        <v>0</v>
      </c>
      <c r="BG3262">
        <v>-0.41370200000000001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</row>
    <row r="3263" spans="1:95">
      <c r="A3263" s="1">
        <v>3258</v>
      </c>
      <c r="B3263" s="1">
        <v>312</v>
      </c>
      <c r="C3263" s="1" t="s">
        <v>2075</v>
      </c>
      <c r="D3263" s="1" t="s">
        <v>2076</v>
      </c>
      <c r="E3263" s="1" t="s">
        <v>2077</v>
      </c>
      <c r="F3263" s="47" t="s">
        <v>2078</v>
      </c>
      <c r="G3263" s="3" t="s">
        <v>2079</v>
      </c>
      <c r="H3263" s="3" t="s">
        <v>2080</v>
      </c>
      <c r="I3263" s="47" t="s">
        <v>2077</v>
      </c>
      <c r="J3263" s="47" t="s">
        <v>2081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-0.38027699999999998</v>
      </c>
      <c r="V3263">
        <v>-0.53103199999999995</v>
      </c>
      <c r="W3263">
        <v>-0.306093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-0.64864200000000005</v>
      </c>
      <c r="AR3263">
        <v>0</v>
      </c>
      <c r="AS3263">
        <v>0</v>
      </c>
      <c r="AT3263">
        <v>-0.30021799999999998</v>
      </c>
      <c r="AU3263">
        <v>0</v>
      </c>
      <c r="AV3263">
        <v>-0.356211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-0.29760900000000001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</row>
    <row r="3264" spans="1:95">
      <c r="A3264" s="1">
        <v>3259</v>
      </c>
      <c r="B3264" s="1">
        <v>3756</v>
      </c>
      <c r="C3264" s="1" t="s">
        <v>23836</v>
      </c>
      <c r="D3264" s="1" t="s">
        <v>23837</v>
      </c>
      <c r="E3264" s="1" t="s">
        <v>23838</v>
      </c>
      <c r="F3264" s="47" t="s">
        <v>23839</v>
      </c>
      <c r="G3264" s="13" t="s">
        <v>23840</v>
      </c>
      <c r="H3264" s="13" t="s">
        <v>297</v>
      </c>
      <c r="I3264" s="47" t="s">
        <v>23838</v>
      </c>
      <c r="J3264" s="47" t="s">
        <v>23841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-0.35176200000000002</v>
      </c>
      <c r="V3264">
        <v>-0.56923199999999996</v>
      </c>
      <c r="W3264">
        <v>-0.67844800000000005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-0.53320800000000002</v>
      </c>
      <c r="AR3264">
        <v>0</v>
      </c>
      <c r="AS3264">
        <v>0</v>
      </c>
      <c r="AT3264">
        <v>-0.33716400000000002</v>
      </c>
      <c r="AU3264">
        <v>0</v>
      </c>
      <c r="AV3264">
        <v>-0.285358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-0.301145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</row>
    <row r="3265" spans="1:95" ht="14">
      <c r="A3265" s="1">
        <v>3260</v>
      </c>
      <c r="B3265" s="1">
        <v>3073</v>
      </c>
      <c r="C3265" s="1" t="s">
        <v>19945</v>
      </c>
      <c r="D3265" s="1" t="s">
        <v>19946</v>
      </c>
      <c r="E3265" s="1" t="s">
        <v>19947</v>
      </c>
      <c r="F3265" s="47" t="s">
        <v>19948</v>
      </c>
      <c r="G3265" s="14" t="s">
        <v>20079</v>
      </c>
      <c r="H3265" s="14" t="s">
        <v>20080</v>
      </c>
      <c r="I3265" s="47" t="s">
        <v>20081</v>
      </c>
      <c r="J3265" s="47" t="s">
        <v>20081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-0.438531</v>
      </c>
      <c r="V3265">
        <v>-0.53188199999999997</v>
      </c>
      <c r="W3265">
        <v>-0.74133099999999996</v>
      </c>
      <c r="X3265">
        <v>-0.351937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-0.32424700000000001</v>
      </c>
      <c r="AR3265">
        <v>0</v>
      </c>
      <c r="AS3265">
        <v>0</v>
      </c>
      <c r="AT3265">
        <v>-0.32294600000000001</v>
      </c>
      <c r="AU3265">
        <v>0</v>
      </c>
      <c r="AV3265">
        <v>-0.28301500000000002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-0.28253899999999998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</row>
    <row r="3266" spans="1:95">
      <c r="A3266" s="1">
        <v>3261</v>
      </c>
      <c r="B3266" s="1">
        <v>1894</v>
      </c>
      <c r="C3266" s="1" t="s">
        <v>12789</v>
      </c>
      <c r="D3266" s="1" t="s">
        <v>12790</v>
      </c>
      <c r="E3266" s="1" t="s">
        <v>12791</v>
      </c>
      <c r="F3266" s="47" t="s">
        <v>12792</v>
      </c>
      <c r="G3266" s="13" t="s">
        <v>12793</v>
      </c>
      <c r="H3266" s="13" t="s">
        <v>5485</v>
      </c>
      <c r="I3266" s="47" t="s">
        <v>12794</v>
      </c>
      <c r="J3266" s="47" t="s">
        <v>12792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-0.26314700000000002</v>
      </c>
      <c r="V3266">
        <v>-0.64459200000000005</v>
      </c>
      <c r="W3266">
        <v>-0.734626</v>
      </c>
      <c r="X3266">
        <v>0</v>
      </c>
      <c r="Y3266">
        <v>-0.26358700000000002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-0.293597</v>
      </c>
      <c r="AL3266">
        <v>0</v>
      </c>
      <c r="AM3266">
        <v>0</v>
      </c>
      <c r="AN3266">
        <v>0</v>
      </c>
      <c r="AO3266">
        <v>0</v>
      </c>
      <c r="AP3266">
        <v>-0.42797499999999999</v>
      </c>
      <c r="AQ3266">
        <v>-0.53079299999999996</v>
      </c>
      <c r="AR3266">
        <v>0</v>
      </c>
      <c r="AS3266">
        <v>0</v>
      </c>
      <c r="AT3266">
        <v>-0.39457900000000001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-0.33028099999999999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</row>
    <row r="3267" spans="1:95">
      <c r="A3267" s="1">
        <v>3262</v>
      </c>
      <c r="B3267" s="1">
        <v>1550</v>
      </c>
      <c r="C3267" s="1" t="s">
        <v>10574</v>
      </c>
      <c r="D3267" s="1" t="s">
        <v>10575</v>
      </c>
      <c r="E3267" s="1" t="s">
        <v>10576</v>
      </c>
      <c r="F3267" s="47" t="s">
        <v>10703</v>
      </c>
      <c r="G3267" s="7" t="s">
        <v>10577</v>
      </c>
      <c r="H3267" s="7" t="s">
        <v>10578</v>
      </c>
      <c r="I3267" s="47" t="s">
        <v>10579</v>
      </c>
      <c r="J3267" s="47" t="s">
        <v>10579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-0.27043200000000001</v>
      </c>
      <c r="V3267">
        <v>-0.48017399999999999</v>
      </c>
      <c r="W3267">
        <v>-0.371139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-0.40357999999999999</v>
      </c>
      <c r="AQ3267">
        <v>-0.60141</v>
      </c>
      <c r="AR3267">
        <v>0</v>
      </c>
      <c r="AS3267">
        <v>0</v>
      </c>
      <c r="AT3267">
        <v>-0.28665600000000002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-0.290711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</row>
    <row r="3268" spans="1:95">
      <c r="A3268" s="1">
        <v>3263</v>
      </c>
      <c r="B3268" s="1">
        <v>3050</v>
      </c>
      <c r="C3268" s="1" t="s">
        <v>19952</v>
      </c>
      <c r="D3268" s="1" t="s">
        <v>19953</v>
      </c>
      <c r="E3268" s="1" t="s">
        <v>19954</v>
      </c>
      <c r="F3268" s="47" t="s">
        <v>19955</v>
      </c>
      <c r="G3268" s="3" t="s">
        <v>9525</v>
      </c>
      <c r="H3268" s="3" t="s">
        <v>244</v>
      </c>
      <c r="I3268" s="47" t="s">
        <v>19956</v>
      </c>
      <c r="J3268" s="47" t="s">
        <v>19956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-0.42447099999999999</v>
      </c>
      <c r="V3268">
        <v>-0.715526</v>
      </c>
      <c r="W3268">
        <v>-1.0925689999999999</v>
      </c>
      <c r="X3268">
        <v>0</v>
      </c>
      <c r="Y3268">
        <v>-0.381519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-0.58660900000000005</v>
      </c>
      <c r="AQ3268">
        <v>-0.88133300000000003</v>
      </c>
      <c r="AR3268">
        <v>-0.36357099999999998</v>
      </c>
      <c r="AS3268">
        <v>0</v>
      </c>
      <c r="AT3268">
        <v>-0.40295999999999998</v>
      </c>
      <c r="AU3268">
        <v>0</v>
      </c>
      <c r="AV3268">
        <v>0</v>
      </c>
      <c r="AW3268">
        <v>0</v>
      </c>
      <c r="AX3268">
        <v>-0.44525100000000001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-0.51602999999999999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</row>
    <row r="3269" spans="1:95">
      <c r="A3269" s="1">
        <v>3264</v>
      </c>
      <c r="B3269" s="1">
        <v>463</v>
      </c>
      <c r="C3269" s="1" t="s">
        <v>3105</v>
      </c>
      <c r="D3269" s="1" t="s">
        <v>3106</v>
      </c>
      <c r="E3269" s="1" t="s">
        <v>3107</v>
      </c>
      <c r="F3269" s="47" t="s">
        <v>3108</v>
      </c>
      <c r="G3269" s="13" t="s">
        <v>3109</v>
      </c>
      <c r="H3269" s="13" t="s">
        <v>297</v>
      </c>
      <c r="I3269" s="47" t="s">
        <v>3107</v>
      </c>
      <c r="J3269" s="47" t="s">
        <v>3108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-0.36408099999999999</v>
      </c>
      <c r="W3269">
        <v>-0.48227300000000001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-0.321357</v>
      </c>
      <c r="AQ3269">
        <v>-0.42710999999999999</v>
      </c>
      <c r="AR3269">
        <v>0</v>
      </c>
      <c r="AS3269">
        <v>-0.27469199999999999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0.32252999999999998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</row>
    <row r="3270" spans="1:95">
      <c r="A3270" s="1">
        <v>3265</v>
      </c>
      <c r="B3270" s="1">
        <v>460</v>
      </c>
      <c r="C3270" s="1" t="s">
        <v>3324</v>
      </c>
      <c r="D3270" s="1" t="s">
        <v>3325</v>
      </c>
      <c r="E3270" s="1" t="s">
        <v>3326</v>
      </c>
      <c r="F3270" s="47" t="s">
        <v>3327</v>
      </c>
      <c r="G3270" s="16" t="s">
        <v>3328</v>
      </c>
      <c r="H3270" s="16" t="s">
        <v>3214</v>
      </c>
      <c r="I3270" s="47" t="s">
        <v>3326</v>
      </c>
      <c r="J3270" s="47" t="s">
        <v>3215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-0.29385800000000001</v>
      </c>
      <c r="W3270">
        <v>-0.57940599999999998</v>
      </c>
      <c r="X3270">
        <v>0</v>
      </c>
      <c r="Y3270">
        <v>-0.285858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-0.63506300000000004</v>
      </c>
      <c r="AQ3270">
        <v>-0.59929200000000005</v>
      </c>
      <c r="AR3270">
        <v>0</v>
      </c>
      <c r="AS3270">
        <v>-0.316658</v>
      </c>
      <c r="AT3270">
        <v>0</v>
      </c>
      <c r="AU3270">
        <v>0</v>
      </c>
      <c r="AV3270">
        <v>-0.37004500000000001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0.39630100000000001</v>
      </c>
      <c r="CM3270">
        <v>0</v>
      </c>
      <c r="CN3270">
        <v>0</v>
      </c>
      <c r="CO3270">
        <v>0</v>
      </c>
      <c r="CP3270">
        <v>0</v>
      </c>
      <c r="CQ3270">
        <v>0</v>
      </c>
    </row>
    <row r="3271" spans="1:95">
      <c r="A3271" s="1">
        <v>3266</v>
      </c>
      <c r="B3271" s="1">
        <v>2055</v>
      </c>
      <c r="C3271" s="1" t="s">
        <v>13756</v>
      </c>
      <c r="D3271" s="1" t="s">
        <v>13757</v>
      </c>
      <c r="E3271" s="1" t="s">
        <v>13758</v>
      </c>
      <c r="F3271" s="47" t="s">
        <v>13889</v>
      </c>
      <c r="G3271" s="20" t="s">
        <v>13890</v>
      </c>
      <c r="H3271" s="20" t="s">
        <v>13759</v>
      </c>
      <c r="I3271" s="47" t="s">
        <v>13760</v>
      </c>
      <c r="J3271" s="47" t="s">
        <v>13760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-0.31581700000000001</v>
      </c>
      <c r="W3271">
        <v>-0.41117799999999999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-0.31866800000000001</v>
      </c>
      <c r="AQ3271">
        <v>-0.60068200000000005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</row>
    <row r="3272" spans="1:95">
      <c r="A3272" s="1">
        <v>3267</v>
      </c>
      <c r="B3272" s="1">
        <v>2766</v>
      </c>
      <c r="C3272" s="1" t="s">
        <v>18418</v>
      </c>
      <c r="D3272" s="1" t="s">
        <v>18419</v>
      </c>
      <c r="E3272" s="1" t="s">
        <v>18420</v>
      </c>
      <c r="F3272" s="47" t="s">
        <v>18421</v>
      </c>
      <c r="G3272" s="3" t="s">
        <v>18279</v>
      </c>
      <c r="H3272" s="3" t="s">
        <v>244</v>
      </c>
      <c r="I3272" s="47" t="s">
        <v>18420</v>
      </c>
      <c r="J3272" s="47" t="s">
        <v>18280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-0.33085399999999998</v>
      </c>
      <c r="W3272">
        <v>-0.39117200000000002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-0.29894399999999999</v>
      </c>
      <c r="AQ3272">
        <v>-0.690106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</row>
    <row r="3273" spans="1:95">
      <c r="A3273" s="1">
        <v>3268</v>
      </c>
      <c r="B3273" s="1">
        <v>3260</v>
      </c>
      <c r="C3273" s="1" t="s">
        <v>20928</v>
      </c>
      <c r="D3273" s="1" t="s">
        <v>20929</v>
      </c>
      <c r="E3273" s="1" t="s">
        <v>20930</v>
      </c>
      <c r="F3273" s="47" t="s">
        <v>21110</v>
      </c>
      <c r="G3273" s="28" t="s">
        <v>17466</v>
      </c>
      <c r="H3273" s="28" t="s">
        <v>21111</v>
      </c>
      <c r="I3273" s="47" t="s">
        <v>21112</v>
      </c>
      <c r="J3273" s="47" t="s">
        <v>21112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-0.32108999999999999</v>
      </c>
      <c r="W3273">
        <v>-0.34118700000000002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-0.36280600000000002</v>
      </c>
      <c r="AQ3273">
        <v>-0.37585499999999999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</row>
    <row r="3274" spans="1:95">
      <c r="A3274" s="1">
        <v>3269</v>
      </c>
      <c r="B3274" s="1">
        <v>2877</v>
      </c>
      <c r="C3274" s="1" t="s">
        <v>18851</v>
      </c>
      <c r="D3274" s="1" t="s">
        <v>18852</v>
      </c>
      <c r="E3274" s="1" t="s">
        <v>18853</v>
      </c>
      <c r="F3274" s="47" t="s">
        <v>19013</v>
      </c>
      <c r="G3274" s="3" t="s">
        <v>2088</v>
      </c>
      <c r="H3274" s="3" t="s">
        <v>244</v>
      </c>
      <c r="I3274" s="47" t="s">
        <v>19013</v>
      </c>
      <c r="J3274" s="47" t="s">
        <v>19013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-0.55002499999999999</v>
      </c>
      <c r="W3274">
        <v>-0.77007099999999995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-0.46162700000000001</v>
      </c>
      <c r="AQ3274">
        <v>-0.55963300000000005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</row>
    <row r="3275" spans="1:95">
      <c r="A3275" s="1">
        <v>3270</v>
      </c>
      <c r="B3275" s="1">
        <v>2992</v>
      </c>
      <c r="C3275" s="1" t="s">
        <v>19637</v>
      </c>
      <c r="D3275" s="1" t="s">
        <v>19638</v>
      </c>
      <c r="E3275" s="1" t="s">
        <v>19639</v>
      </c>
      <c r="F3275" s="47" t="s">
        <v>19640</v>
      </c>
      <c r="G3275" s="16" t="s">
        <v>19641</v>
      </c>
      <c r="H3275" s="16" t="s">
        <v>19646</v>
      </c>
      <c r="I3275" s="47" t="s">
        <v>19647</v>
      </c>
      <c r="J3275" s="47" t="s">
        <v>19647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-0.47931000000000001</v>
      </c>
      <c r="W3275">
        <v>-0.61205699999999996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-0.29764699999999999</v>
      </c>
      <c r="AL3275">
        <v>0</v>
      </c>
      <c r="AM3275">
        <v>0</v>
      </c>
      <c r="AN3275">
        <v>0</v>
      </c>
      <c r="AO3275">
        <v>0</v>
      </c>
      <c r="AP3275">
        <v>-0.59132700000000005</v>
      </c>
      <c r="AQ3275">
        <v>-0.58977199999999996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</row>
    <row r="3276" spans="1:95">
      <c r="A3276" s="1">
        <v>3271</v>
      </c>
      <c r="B3276" s="1">
        <v>3755</v>
      </c>
      <c r="C3276" s="1" t="s">
        <v>23695</v>
      </c>
      <c r="D3276" s="1" t="s">
        <v>23696</v>
      </c>
      <c r="E3276" s="1" t="s">
        <v>23697</v>
      </c>
      <c r="F3276" s="47" t="s">
        <v>23698</v>
      </c>
      <c r="G3276" s="13" t="s">
        <v>23835</v>
      </c>
      <c r="H3276" s="13" t="s">
        <v>530</v>
      </c>
      <c r="I3276" s="47" t="s">
        <v>23697</v>
      </c>
      <c r="J3276" s="47" t="s">
        <v>23698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-0.31877499999999998</v>
      </c>
      <c r="V3276">
        <v>-0.43657099999999999</v>
      </c>
      <c r="W3276">
        <v>-0.56794900000000004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-0.28686699999999998</v>
      </c>
      <c r="AQ3276">
        <v>-0.52957900000000002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-0.28617799999999999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</row>
    <row r="3277" spans="1:95" ht="14">
      <c r="A3277" s="1">
        <v>3272</v>
      </c>
      <c r="B3277" s="1">
        <v>1551</v>
      </c>
      <c r="C3277" s="1" t="s">
        <v>10580</v>
      </c>
      <c r="D3277" s="1" t="s">
        <v>10581</v>
      </c>
      <c r="E3277" s="1" t="s">
        <v>10582</v>
      </c>
      <c r="F3277" s="47" t="s">
        <v>10483</v>
      </c>
      <c r="G3277" s="33" t="s">
        <v>10583</v>
      </c>
      <c r="H3277" s="33" t="s">
        <v>10584</v>
      </c>
      <c r="I3277" s="47" t="s">
        <v>10585</v>
      </c>
      <c r="J3277" s="47" t="s">
        <v>10585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-0.27690199999999998</v>
      </c>
      <c r="V3277">
        <v>-0.54147999999999996</v>
      </c>
      <c r="W3277">
        <v>-0.52503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-0.46567199999999997</v>
      </c>
      <c r="AQ3277">
        <v>-0.92945199999999994</v>
      </c>
      <c r="AR3277">
        <v>-0.29554999999999998</v>
      </c>
      <c r="AS3277">
        <v>0</v>
      </c>
      <c r="AT3277">
        <v>0</v>
      </c>
      <c r="AU3277">
        <v>0</v>
      </c>
      <c r="AV3277">
        <v>-0.34054299999999998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-0.29537999999999998</v>
      </c>
      <c r="BD3277">
        <v>-0.27614699999999998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</row>
    <row r="3278" spans="1:95">
      <c r="A3278" s="1">
        <v>3273</v>
      </c>
      <c r="B3278" s="1">
        <v>2976</v>
      </c>
      <c r="C3278" s="1" t="s">
        <v>19550</v>
      </c>
      <c r="D3278" s="1" t="s">
        <v>19551</v>
      </c>
      <c r="E3278" s="1" t="s">
        <v>19552</v>
      </c>
      <c r="F3278" s="47" t="s">
        <v>19553</v>
      </c>
      <c r="G3278" s="3" t="s">
        <v>13164</v>
      </c>
      <c r="H3278" s="3" t="s">
        <v>244</v>
      </c>
      <c r="I3278" s="47" t="s">
        <v>19552</v>
      </c>
      <c r="J3278" s="47" t="s">
        <v>19554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-0.51765700000000003</v>
      </c>
      <c r="W3278">
        <v>-0.52016600000000002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-0.53862200000000005</v>
      </c>
      <c r="AQ3278">
        <v>-0.61452499999999999</v>
      </c>
      <c r="AR3278">
        <v>0</v>
      </c>
      <c r="AS3278">
        <v>0</v>
      </c>
      <c r="AT3278">
        <v>0</v>
      </c>
      <c r="AU3278">
        <v>0</v>
      </c>
      <c r="AV3278">
        <v>-0.34606599999999998</v>
      </c>
      <c r="AW3278">
        <v>0</v>
      </c>
      <c r="AX3278">
        <v>0</v>
      </c>
      <c r="AY3278">
        <v>-0.28531000000000001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</row>
    <row r="3279" spans="1:95">
      <c r="A3279" s="1">
        <v>3274</v>
      </c>
      <c r="B3279" s="1">
        <v>2977</v>
      </c>
      <c r="C3279" s="1" t="s">
        <v>19555</v>
      </c>
      <c r="D3279" s="1" t="s">
        <v>19556</v>
      </c>
      <c r="E3279" s="1" t="s">
        <v>19557</v>
      </c>
      <c r="F3279" s="47" t="s">
        <v>19558</v>
      </c>
      <c r="G3279" s="16" t="s">
        <v>19564</v>
      </c>
      <c r="H3279" s="16" t="s">
        <v>19158</v>
      </c>
      <c r="I3279" s="47" t="s">
        <v>19557</v>
      </c>
      <c r="J3279" s="47" t="s">
        <v>19565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-0.47916199999999998</v>
      </c>
      <c r="W3279">
        <v>-0.44350000000000001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-0.27484500000000001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-0.60597400000000001</v>
      </c>
      <c r="AQ3279">
        <v>-0.47649900000000001</v>
      </c>
      <c r="AR3279">
        <v>0</v>
      </c>
      <c r="AS3279">
        <v>0</v>
      </c>
      <c r="AT3279">
        <v>0</v>
      </c>
      <c r="AU3279">
        <v>0</v>
      </c>
      <c r="AV3279">
        <v>-0.39438200000000001</v>
      </c>
      <c r="AW3279">
        <v>0</v>
      </c>
      <c r="AX3279">
        <v>0</v>
      </c>
      <c r="AY3279">
        <v>-0.29207899999999998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</row>
    <row r="3280" spans="1:95">
      <c r="A3280" s="1">
        <v>3275</v>
      </c>
      <c r="B3280" s="1">
        <v>2467</v>
      </c>
      <c r="C3280" s="1" t="s">
        <v>16530</v>
      </c>
      <c r="D3280" s="1" t="s">
        <v>16531</v>
      </c>
      <c r="E3280" s="1" t="s">
        <v>16532</v>
      </c>
      <c r="F3280" s="47" t="s">
        <v>16533</v>
      </c>
      <c r="G3280" s="13" t="s">
        <v>16534</v>
      </c>
      <c r="H3280" s="13" t="s">
        <v>16535</v>
      </c>
      <c r="I3280" s="47" t="s">
        <v>16536</v>
      </c>
      <c r="J3280" s="47" t="s">
        <v>16536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-0.38047700000000001</v>
      </c>
      <c r="W3280">
        <v>-0.37375700000000001</v>
      </c>
      <c r="X3280">
        <v>0</v>
      </c>
      <c r="Y3280">
        <v>-0.26600400000000002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-0.44744299999999998</v>
      </c>
      <c r="AQ3280">
        <v>-0.53722199999999998</v>
      </c>
      <c r="AR3280">
        <v>0</v>
      </c>
      <c r="AS3280">
        <v>0</v>
      </c>
      <c r="AT3280">
        <v>0</v>
      </c>
      <c r="AU3280">
        <v>0</v>
      </c>
      <c r="AV3280">
        <v>-0.27639200000000003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</row>
    <row r="3281" spans="1:95">
      <c r="A3281" s="1">
        <v>3276</v>
      </c>
      <c r="B3281" s="1">
        <v>1808</v>
      </c>
      <c r="C3281" s="1" t="s">
        <v>12227</v>
      </c>
      <c r="D3281" s="1" t="s">
        <v>12228</v>
      </c>
      <c r="E3281" s="1" t="s">
        <v>12229</v>
      </c>
      <c r="F3281" s="47" t="s">
        <v>12230</v>
      </c>
      <c r="G3281" s="19" t="s">
        <v>12231</v>
      </c>
      <c r="H3281" s="19" t="s">
        <v>12218</v>
      </c>
      <c r="I3281" s="47" t="s">
        <v>12219</v>
      </c>
      <c r="J3281" s="47" t="s">
        <v>12219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-0.43193599999999999</v>
      </c>
      <c r="W3281">
        <v>-0.63832599999999995</v>
      </c>
      <c r="X3281">
        <v>0</v>
      </c>
      <c r="Y3281">
        <v>-0.32999499999999998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-0.56389</v>
      </c>
      <c r="AQ3281">
        <v>-0.64766100000000004</v>
      </c>
      <c r="AR3281">
        <v>0</v>
      </c>
      <c r="AS3281">
        <v>0</v>
      </c>
      <c r="AT3281">
        <v>0</v>
      </c>
      <c r="AU3281">
        <v>0</v>
      </c>
      <c r="AV3281">
        <v>-0.36651099999999998</v>
      </c>
      <c r="AW3281">
        <v>0</v>
      </c>
      <c r="AX3281">
        <v>0</v>
      </c>
      <c r="AY3281">
        <v>-0.29554000000000002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</row>
    <row r="3282" spans="1:95">
      <c r="A3282" s="1">
        <v>3277</v>
      </c>
      <c r="B3282" s="1">
        <v>2960</v>
      </c>
      <c r="C3282" s="1" t="s">
        <v>19463</v>
      </c>
      <c r="D3282" s="1" t="s">
        <v>19464</v>
      </c>
      <c r="E3282" s="1" t="s">
        <v>19465</v>
      </c>
      <c r="F3282" s="47" t="s">
        <v>19466</v>
      </c>
      <c r="G3282" s="13" t="s">
        <v>19357</v>
      </c>
      <c r="H3282" s="13" t="s">
        <v>19358</v>
      </c>
      <c r="I3282" s="47" t="s">
        <v>19465</v>
      </c>
      <c r="J3282" s="47" t="s">
        <v>19359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-0.53006500000000001</v>
      </c>
      <c r="W3282">
        <v>-0.67158799999999996</v>
      </c>
      <c r="X3282">
        <v>0</v>
      </c>
      <c r="Y3282">
        <v>-0.30430699999999999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-0.30194100000000001</v>
      </c>
      <c r="AL3282">
        <v>0</v>
      </c>
      <c r="AM3282">
        <v>0</v>
      </c>
      <c r="AN3282">
        <v>0</v>
      </c>
      <c r="AO3282">
        <v>0</v>
      </c>
      <c r="AP3282">
        <v>-0.59006599999999998</v>
      </c>
      <c r="AQ3282">
        <v>-0.68265100000000001</v>
      </c>
      <c r="AR3282">
        <v>0</v>
      </c>
      <c r="AS3282">
        <v>0</v>
      </c>
      <c r="AT3282">
        <v>0</v>
      </c>
      <c r="AU3282">
        <v>0</v>
      </c>
      <c r="AV3282">
        <v>-0.40815400000000002</v>
      </c>
      <c r="AW3282">
        <v>0</v>
      </c>
      <c r="AX3282">
        <v>0</v>
      </c>
      <c r="AY3282">
        <v>-0.28977000000000003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</row>
    <row r="3283" spans="1:95">
      <c r="A3283" s="1">
        <v>3278</v>
      </c>
      <c r="B3283" s="1">
        <v>2787</v>
      </c>
      <c r="C3283" s="1" t="s">
        <v>18401</v>
      </c>
      <c r="D3283" s="1" t="s">
        <v>18402</v>
      </c>
      <c r="E3283" s="1" t="s">
        <v>18403</v>
      </c>
      <c r="F3283" s="47" t="s">
        <v>18524</v>
      </c>
      <c r="G3283" s="3" t="s">
        <v>17394</v>
      </c>
      <c r="H3283" s="3" t="s">
        <v>244</v>
      </c>
      <c r="I3283" s="47" t="s">
        <v>18524</v>
      </c>
      <c r="J3283" s="47" t="s">
        <v>18524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-0.48568299999999998</v>
      </c>
      <c r="W3283">
        <v>-0.58568100000000001</v>
      </c>
      <c r="X3283">
        <v>0</v>
      </c>
      <c r="Y3283">
        <v>0</v>
      </c>
      <c r="Z3283">
        <v>0</v>
      </c>
      <c r="AA3283">
        <v>-0.34358899999999998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-0.31357400000000002</v>
      </c>
      <c r="AQ3283">
        <v>-0.55259400000000003</v>
      </c>
      <c r="AR3283">
        <v>0</v>
      </c>
      <c r="AS3283">
        <v>0</v>
      </c>
      <c r="AT3283">
        <v>0</v>
      </c>
      <c r="AU3283">
        <v>0</v>
      </c>
      <c r="AV3283">
        <v>-0.34753200000000001</v>
      </c>
      <c r="AW3283">
        <v>0</v>
      </c>
      <c r="AX3283">
        <v>0</v>
      </c>
      <c r="AY3283">
        <v>-0.30775799999999998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</row>
    <row r="3284" spans="1:95">
      <c r="A3284" s="1">
        <v>3279</v>
      </c>
      <c r="B3284" s="1">
        <v>3725</v>
      </c>
      <c r="C3284" s="1" t="s">
        <v>23506</v>
      </c>
      <c r="D3284" s="1" t="s">
        <v>23347</v>
      </c>
      <c r="E3284" s="1" t="s">
        <v>23348</v>
      </c>
      <c r="F3284" s="47" t="s">
        <v>23507</v>
      </c>
      <c r="G3284" s="3" t="s">
        <v>23666</v>
      </c>
      <c r="H3284" s="3" t="s">
        <v>18989</v>
      </c>
      <c r="I3284" s="47" t="s">
        <v>23667</v>
      </c>
      <c r="J3284" s="47" t="s">
        <v>23667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-0.61894700000000002</v>
      </c>
      <c r="W3284">
        <v>-0.591673</v>
      </c>
      <c r="X3284">
        <v>0</v>
      </c>
      <c r="Y3284">
        <v>0</v>
      </c>
      <c r="Z3284">
        <v>0</v>
      </c>
      <c r="AA3284">
        <v>-0.302311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-0.349661</v>
      </c>
      <c r="AL3284">
        <v>0</v>
      </c>
      <c r="AM3284">
        <v>0</v>
      </c>
      <c r="AN3284">
        <v>0</v>
      </c>
      <c r="AO3284">
        <v>0</v>
      </c>
      <c r="AP3284">
        <v>-0.539497</v>
      </c>
      <c r="AQ3284">
        <v>-0.51692300000000002</v>
      </c>
      <c r="AR3284">
        <v>0</v>
      </c>
      <c r="AS3284">
        <v>0</v>
      </c>
      <c r="AT3284">
        <v>0</v>
      </c>
      <c r="AU3284">
        <v>0</v>
      </c>
      <c r="AV3284">
        <v>-0.34396100000000002</v>
      </c>
      <c r="AW3284">
        <v>0</v>
      </c>
      <c r="AX3284">
        <v>0</v>
      </c>
      <c r="AY3284">
        <v>-0.30349799999999999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</row>
    <row r="3285" spans="1:95">
      <c r="A3285" s="1">
        <v>3280</v>
      </c>
      <c r="B3285" s="1">
        <v>1791</v>
      </c>
      <c r="C3285" s="1" t="s">
        <v>11971</v>
      </c>
      <c r="D3285" s="1" t="s">
        <v>11972</v>
      </c>
      <c r="E3285" s="1" t="s">
        <v>11973</v>
      </c>
      <c r="F3285" s="47" t="s">
        <v>12094</v>
      </c>
      <c r="G3285" s="13" t="s">
        <v>12095</v>
      </c>
      <c r="H3285" s="13" t="s">
        <v>12096</v>
      </c>
      <c r="I3285" s="47" t="s">
        <v>12094</v>
      </c>
      <c r="J3285" s="47" t="s">
        <v>12094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-0.51553400000000005</v>
      </c>
      <c r="W3285">
        <v>-0.85543499999999995</v>
      </c>
      <c r="X3285">
        <v>0</v>
      </c>
      <c r="Y3285">
        <v>-0.327733</v>
      </c>
      <c r="Z3285">
        <v>0</v>
      </c>
      <c r="AA3285">
        <v>-0.30418200000000001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-0.42042600000000002</v>
      </c>
      <c r="AQ3285">
        <v>-0.52526300000000004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</row>
    <row r="3286" spans="1:95">
      <c r="A3286" s="1">
        <v>3281</v>
      </c>
      <c r="B3286" s="1">
        <v>130</v>
      </c>
      <c r="C3286" s="1" t="s">
        <v>849</v>
      </c>
      <c r="D3286" s="1" t="s">
        <v>850</v>
      </c>
      <c r="E3286" s="1" t="s">
        <v>851</v>
      </c>
      <c r="F3286" s="47" t="s">
        <v>852</v>
      </c>
      <c r="G3286" s="3" t="s">
        <v>853</v>
      </c>
      <c r="H3286" s="3" t="s">
        <v>244</v>
      </c>
      <c r="I3286" s="47" t="s">
        <v>851</v>
      </c>
      <c r="J3286" s="47" t="s">
        <v>854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-0.455017</v>
      </c>
      <c r="W3286">
        <v>-0.673566</v>
      </c>
      <c r="X3286">
        <v>0</v>
      </c>
      <c r="Y3286">
        <v>-0.268735</v>
      </c>
      <c r="Z3286">
        <v>0</v>
      </c>
      <c r="AA3286">
        <v>-0.27540300000000001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-0.27493899999999999</v>
      </c>
      <c r="AL3286">
        <v>0</v>
      </c>
      <c r="AM3286">
        <v>0</v>
      </c>
      <c r="AN3286">
        <v>0</v>
      </c>
      <c r="AO3286">
        <v>0</v>
      </c>
      <c r="AP3286">
        <v>-0.52380899999999997</v>
      </c>
      <c r="AQ3286">
        <v>-0.40679999999999999</v>
      </c>
      <c r="AR3286">
        <v>0</v>
      </c>
      <c r="AS3286">
        <v>0</v>
      </c>
      <c r="AT3286">
        <v>0</v>
      </c>
      <c r="AU3286">
        <v>0</v>
      </c>
      <c r="AV3286">
        <v>-0.285082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-0.334366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</row>
    <row r="3287" spans="1:95" ht="14">
      <c r="A3287" s="1">
        <v>3282</v>
      </c>
      <c r="B3287" s="1">
        <v>730</v>
      </c>
      <c r="C3287" s="1" t="s">
        <v>5047</v>
      </c>
      <c r="D3287" s="1" t="s">
        <v>5048</v>
      </c>
      <c r="E3287" s="1" t="s">
        <v>5049</v>
      </c>
      <c r="F3287" s="47" t="s">
        <v>5051</v>
      </c>
      <c r="G3287" s="26" t="s">
        <v>5052</v>
      </c>
      <c r="H3287" s="26" t="s">
        <v>5053</v>
      </c>
      <c r="I3287" s="47" t="s">
        <v>5054</v>
      </c>
      <c r="J3287" s="47" t="s">
        <v>5054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-0.48763600000000001</v>
      </c>
      <c r="V3287">
        <v>-0.35165000000000002</v>
      </c>
      <c r="W3287">
        <v>-0.38783899999999999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-0.32002700000000001</v>
      </c>
      <c r="AQ3287">
        <v>-0.61683399999999999</v>
      </c>
      <c r="AR3287">
        <v>-0.51057699999999995</v>
      </c>
      <c r="AS3287">
        <v>0</v>
      </c>
      <c r="AT3287">
        <v>0</v>
      </c>
      <c r="AU3287">
        <v>0</v>
      </c>
      <c r="AV3287">
        <v>-0.39922400000000002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-0.29203099999999999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</row>
    <row r="3288" spans="1:95">
      <c r="A3288" s="1">
        <v>3283</v>
      </c>
      <c r="B3288" s="1">
        <v>1683</v>
      </c>
      <c r="C3288" s="1" t="s">
        <v>11479</v>
      </c>
      <c r="D3288" s="1" t="s">
        <v>11480</v>
      </c>
      <c r="E3288" s="1" t="s">
        <v>11481</v>
      </c>
      <c r="F3288" s="47" t="s">
        <v>11487</v>
      </c>
      <c r="G3288" s="11" t="s">
        <v>11343</v>
      </c>
      <c r="H3288" s="11" t="s">
        <v>1434</v>
      </c>
      <c r="I3288" s="47" t="s">
        <v>11481</v>
      </c>
      <c r="J3288" s="47" t="s">
        <v>11344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-0.31050100000000003</v>
      </c>
      <c r="V3288">
        <v>-0.45678800000000003</v>
      </c>
      <c r="W3288">
        <v>-0.56056700000000004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-0.42668600000000001</v>
      </c>
      <c r="AQ3288">
        <v>-0.353246</v>
      </c>
      <c r="AR3288">
        <v>0</v>
      </c>
      <c r="AS3288">
        <v>0</v>
      </c>
      <c r="AT3288">
        <v>0</v>
      </c>
      <c r="AU3288">
        <v>0</v>
      </c>
      <c r="AV3288">
        <v>-0.279136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</row>
    <row r="3289" spans="1:95" ht="14">
      <c r="A3289" s="1">
        <v>3284</v>
      </c>
      <c r="B3289" s="1">
        <v>2463</v>
      </c>
      <c r="C3289" s="1" t="s">
        <v>16501</v>
      </c>
      <c r="D3289" s="1" t="s">
        <v>16502</v>
      </c>
      <c r="E3289" s="1" t="s">
        <v>16503</v>
      </c>
      <c r="F3289" s="47" t="s">
        <v>16504</v>
      </c>
      <c r="G3289" s="27" t="s">
        <v>16505</v>
      </c>
      <c r="H3289" s="27" t="s">
        <v>16623</v>
      </c>
      <c r="I3289" s="47" t="s">
        <v>16504</v>
      </c>
      <c r="J3289" s="47" t="s">
        <v>16504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-0.281555</v>
      </c>
      <c r="V3289">
        <v>-0.474468</v>
      </c>
      <c r="W3289">
        <v>-0.60370699999999999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-0.39854699999999998</v>
      </c>
      <c r="AQ3289">
        <v>-0.49020599999999998</v>
      </c>
      <c r="AR3289">
        <v>0</v>
      </c>
      <c r="AS3289">
        <v>0</v>
      </c>
      <c r="AT3289">
        <v>0</v>
      </c>
      <c r="AU3289">
        <v>0</v>
      </c>
      <c r="AV3289">
        <v>-0.32896799999999998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</row>
    <row r="3290" spans="1:95">
      <c r="A3290" s="1">
        <v>3285</v>
      </c>
      <c r="B3290" s="1">
        <v>862</v>
      </c>
      <c r="C3290" s="1" t="s">
        <v>6011</v>
      </c>
      <c r="D3290" s="1" t="s">
        <v>6012</v>
      </c>
      <c r="E3290" s="1" t="s">
        <v>6013</v>
      </c>
      <c r="F3290" s="47" t="s">
        <v>6014</v>
      </c>
      <c r="G3290" s="3" t="s">
        <v>5790</v>
      </c>
      <c r="H3290" s="3" t="s">
        <v>5791</v>
      </c>
      <c r="I3290" s="47" t="s">
        <v>5885</v>
      </c>
      <c r="J3290" s="47" t="s">
        <v>5886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-0.32181599999999999</v>
      </c>
      <c r="V3290">
        <v>-0.41716300000000001</v>
      </c>
      <c r="W3290">
        <v>-0.731962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-0.33889799999999998</v>
      </c>
      <c r="AQ3290">
        <v>-0.42208899999999999</v>
      </c>
      <c r="AR3290">
        <v>0</v>
      </c>
      <c r="AS3290">
        <v>0</v>
      </c>
      <c r="AT3290">
        <v>0</v>
      </c>
      <c r="AU3290">
        <v>0</v>
      </c>
      <c r="AV3290">
        <v>-0.26587499999999997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</row>
    <row r="3291" spans="1:95">
      <c r="A3291" s="1">
        <v>3286</v>
      </c>
      <c r="B3291" s="1">
        <v>1498</v>
      </c>
      <c r="C3291" s="1" t="s">
        <v>10145</v>
      </c>
      <c r="D3291" s="1" t="s">
        <v>10146</v>
      </c>
      <c r="E3291" s="1" t="s">
        <v>10147</v>
      </c>
      <c r="F3291" s="47" t="s">
        <v>10286</v>
      </c>
      <c r="G3291" s="3" t="s">
        <v>10287</v>
      </c>
      <c r="H3291" s="3" t="s">
        <v>10288</v>
      </c>
      <c r="I3291" s="47" t="s">
        <v>10289</v>
      </c>
      <c r="J3291" s="47" t="s">
        <v>10290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-0.29985800000000001</v>
      </c>
      <c r="V3291">
        <v>-0.39006600000000002</v>
      </c>
      <c r="W3291">
        <v>-0.51856500000000005</v>
      </c>
      <c r="X3291">
        <v>0</v>
      </c>
      <c r="Y3291">
        <v>-0.27758699999999997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-0.35480200000000001</v>
      </c>
      <c r="AQ3291">
        <v>-0.52885199999999999</v>
      </c>
      <c r="AR3291">
        <v>0</v>
      </c>
      <c r="AS3291">
        <v>0</v>
      </c>
      <c r="AT3291">
        <v>0</v>
      </c>
      <c r="AU3291">
        <v>0</v>
      </c>
      <c r="AV3291">
        <v>-0.287221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</row>
    <row r="3292" spans="1:95">
      <c r="A3292" s="1">
        <v>3287</v>
      </c>
      <c r="B3292" s="1">
        <v>502</v>
      </c>
      <c r="C3292" s="1" t="s">
        <v>3478</v>
      </c>
      <c r="D3292" s="1" t="s">
        <v>3480</v>
      </c>
      <c r="E3292" s="1" t="s">
        <v>3345</v>
      </c>
      <c r="F3292" s="47" t="s">
        <v>3479</v>
      </c>
      <c r="G3292" s="21" t="s">
        <v>3350</v>
      </c>
      <c r="H3292" s="21" t="s">
        <v>244</v>
      </c>
      <c r="I3292" s="47" t="s">
        <v>3351</v>
      </c>
      <c r="J3292" s="47" t="s">
        <v>3479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-0.39835900000000002</v>
      </c>
      <c r="V3292">
        <v>-0.499776</v>
      </c>
      <c r="W3292">
        <v>-0.75095900000000004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-0.27295999999999998</v>
      </c>
      <c r="AQ3292">
        <v>-0.36922899999999997</v>
      </c>
      <c r="AR3292">
        <v>-0.51049299999999997</v>
      </c>
      <c r="AS3292">
        <v>0</v>
      </c>
      <c r="AT3292">
        <v>0</v>
      </c>
      <c r="AU3292">
        <v>0</v>
      </c>
      <c r="AV3292">
        <v>-0.31808500000000001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>
      <c r="A3293" s="1">
        <v>3288</v>
      </c>
      <c r="B3293" s="1">
        <v>3304</v>
      </c>
      <c r="C3293" s="1" t="s">
        <v>21333</v>
      </c>
      <c r="D3293" s="1" t="s">
        <v>21334</v>
      </c>
      <c r="E3293" s="1" t="s">
        <v>21335</v>
      </c>
      <c r="F3293" s="47" t="s">
        <v>21336</v>
      </c>
      <c r="G3293" s="16" t="s">
        <v>21502</v>
      </c>
      <c r="H3293" s="16" t="s">
        <v>19158</v>
      </c>
      <c r="I3293" s="47" t="s">
        <v>21503</v>
      </c>
      <c r="J3293" s="47" t="s">
        <v>21503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-0.34723999999999999</v>
      </c>
      <c r="V3293">
        <v>-0.400451</v>
      </c>
      <c r="W3293">
        <v>-0.73684300000000003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-0.39627499999999999</v>
      </c>
      <c r="AQ3293">
        <v>-0.36709999999999998</v>
      </c>
      <c r="AR3293">
        <v>-0.51083599999999996</v>
      </c>
      <c r="AS3293">
        <v>0</v>
      </c>
      <c r="AT3293">
        <v>0</v>
      </c>
      <c r="AU3293">
        <v>0</v>
      </c>
      <c r="AV3293">
        <v>-0.42141499999999998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>
      <c r="A3294" s="1">
        <v>3289</v>
      </c>
      <c r="B3294" s="1">
        <v>2768</v>
      </c>
      <c r="C3294" s="1" t="s">
        <v>18434</v>
      </c>
      <c r="D3294" s="1" t="s">
        <v>18435</v>
      </c>
      <c r="E3294" s="1" t="s">
        <v>18436</v>
      </c>
      <c r="F3294" s="47" t="s">
        <v>18437</v>
      </c>
      <c r="G3294" s="3" t="s">
        <v>18289</v>
      </c>
      <c r="H3294" s="3" t="s">
        <v>18290</v>
      </c>
      <c r="I3294" s="47" t="s">
        <v>18291</v>
      </c>
      <c r="J3294" s="47" t="s">
        <v>18291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-0.348773</v>
      </c>
      <c r="V3294">
        <v>-0.44774399999999998</v>
      </c>
      <c r="W3294">
        <v>-0.76790800000000004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-0.26489600000000002</v>
      </c>
      <c r="AQ3294">
        <v>-0.30084499999999997</v>
      </c>
      <c r="AR3294">
        <v>-0.377168</v>
      </c>
      <c r="AS3294">
        <v>0</v>
      </c>
      <c r="AT3294">
        <v>0</v>
      </c>
      <c r="AU3294">
        <v>0</v>
      </c>
      <c r="AV3294">
        <v>-0.392845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-0.26624100000000001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ht="14">
      <c r="A3295" s="1">
        <v>3290</v>
      </c>
      <c r="B3295" s="1">
        <v>2532</v>
      </c>
      <c r="C3295" s="1" t="s">
        <v>17082</v>
      </c>
      <c r="D3295" s="1" t="s">
        <v>17083</v>
      </c>
      <c r="E3295" s="1" t="s">
        <v>16959</v>
      </c>
      <c r="F3295" s="47" t="s">
        <v>16960</v>
      </c>
      <c r="G3295" s="32" t="s">
        <v>16961</v>
      </c>
      <c r="H3295" s="32" t="s">
        <v>698</v>
      </c>
      <c r="I3295" s="47" t="s">
        <v>16962</v>
      </c>
      <c r="J3295" s="47" t="s">
        <v>16962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-0.30845099999999998</v>
      </c>
      <c r="V3295">
        <v>-0.30521599999999999</v>
      </c>
      <c r="W3295">
        <v>-0.36996600000000002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-0.36325299999999999</v>
      </c>
      <c r="AQ3295">
        <v>-0.37194100000000002</v>
      </c>
      <c r="AR3295">
        <v>-0.26308799999999999</v>
      </c>
      <c r="AS3295">
        <v>0</v>
      </c>
      <c r="AT3295">
        <v>0</v>
      </c>
      <c r="AU3295">
        <v>0</v>
      </c>
      <c r="AV3295">
        <v>-0.40795900000000002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ht="14">
      <c r="A3296" s="1">
        <v>3291</v>
      </c>
      <c r="B3296" s="1">
        <v>930</v>
      </c>
      <c r="C3296" s="1" t="s">
        <v>6332</v>
      </c>
      <c r="D3296" s="1" t="s">
        <v>6207</v>
      </c>
      <c r="E3296" s="1" t="s">
        <v>6208</v>
      </c>
      <c r="F3296" s="47" t="s">
        <v>6209</v>
      </c>
      <c r="G3296" s="32" t="s">
        <v>6210</v>
      </c>
      <c r="H3296" s="32" t="s">
        <v>6211</v>
      </c>
      <c r="I3296" s="47" t="s">
        <v>6212</v>
      </c>
      <c r="J3296" s="47" t="s">
        <v>6213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-0.28001399999999999</v>
      </c>
      <c r="V3296">
        <v>-0.35359000000000002</v>
      </c>
      <c r="W3296">
        <v>-0.51787799999999995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-0.45735100000000001</v>
      </c>
      <c r="AQ3296">
        <v>-0.32619300000000001</v>
      </c>
      <c r="AR3296">
        <v>-0.270814</v>
      </c>
      <c r="AS3296">
        <v>0</v>
      </c>
      <c r="AT3296">
        <v>0</v>
      </c>
      <c r="AU3296">
        <v>0</v>
      </c>
      <c r="AV3296">
        <v>-0.36569200000000002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>
      <c r="A3297" s="1">
        <v>3292</v>
      </c>
      <c r="B3297" s="1">
        <v>2413</v>
      </c>
      <c r="C3297" s="1" t="s">
        <v>16112</v>
      </c>
      <c r="D3297" s="1" t="s">
        <v>16113</v>
      </c>
      <c r="E3297" s="1" t="s">
        <v>16114</v>
      </c>
      <c r="F3297" s="47" t="s">
        <v>16115</v>
      </c>
      <c r="G3297" s="16" t="s">
        <v>16259</v>
      </c>
      <c r="H3297" s="16" t="s">
        <v>16136</v>
      </c>
      <c r="I3297" s="47" t="s">
        <v>16137</v>
      </c>
      <c r="J3297" s="47" t="s">
        <v>16137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-0.28730699999999998</v>
      </c>
      <c r="V3297">
        <v>-0.45303599999999999</v>
      </c>
      <c r="W3297">
        <v>-0.47966599999999998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-0.32447599999999999</v>
      </c>
      <c r="AQ3297">
        <v>-0.54985300000000004</v>
      </c>
      <c r="AR3297">
        <v>-0.36077599999999999</v>
      </c>
      <c r="AS3297">
        <v>0</v>
      </c>
      <c r="AT3297">
        <v>0</v>
      </c>
      <c r="AU3297">
        <v>0</v>
      </c>
      <c r="AV3297">
        <v>-0.28264600000000001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>
      <c r="A3298" s="1">
        <v>3293</v>
      </c>
      <c r="B3298" s="1">
        <v>3025</v>
      </c>
      <c r="C3298" s="1" t="s">
        <v>19666</v>
      </c>
      <c r="D3298" s="1" t="s">
        <v>19667</v>
      </c>
      <c r="E3298" s="1" t="s">
        <v>19668</v>
      </c>
      <c r="F3298" s="47" t="s">
        <v>19669</v>
      </c>
      <c r="G3298" s="3" t="s">
        <v>19670</v>
      </c>
      <c r="H3298" s="3" t="s">
        <v>244</v>
      </c>
      <c r="I3298" s="47" t="s">
        <v>19671</v>
      </c>
      <c r="J3298" s="47" t="s">
        <v>19671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-0.37892799999999999</v>
      </c>
      <c r="V3298">
        <v>-0.54439099999999996</v>
      </c>
      <c r="W3298">
        <v>-0.58033199999999996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-0.47137200000000001</v>
      </c>
      <c r="AQ3298">
        <v>-0.60208899999999999</v>
      </c>
      <c r="AR3298">
        <v>-0.33394200000000002</v>
      </c>
      <c r="AS3298">
        <v>0</v>
      </c>
      <c r="AT3298">
        <v>0</v>
      </c>
      <c r="AU3298">
        <v>0</v>
      </c>
      <c r="AV3298">
        <v>-0.384965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>
      <c r="A3299" s="1">
        <v>3294</v>
      </c>
      <c r="B3299" s="1">
        <v>3139</v>
      </c>
      <c r="C3299" s="1" t="s">
        <v>20166</v>
      </c>
      <c r="D3299" s="1" t="s">
        <v>20168</v>
      </c>
      <c r="E3299" s="1" t="s">
        <v>20169</v>
      </c>
      <c r="F3299" s="47" t="s">
        <v>20308</v>
      </c>
      <c r="G3299" s="3" t="s">
        <v>13164</v>
      </c>
      <c r="H3299" s="3" t="s">
        <v>244</v>
      </c>
      <c r="I3299" s="47" t="s">
        <v>20169</v>
      </c>
      <c r="J3299" s="47" t="s">
        <v>20309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-0.33237499999999998</v>
      </c>
      <c r="V3299">
        <v>-0.39522499999999999</v>
      </c>
      <c r="W3299">
        <v>-0.70236100000000001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-0.48428700000000002</v>
      </c>
      <c r="AQ3299">
        <v>-0.55115499999999995</v>
      </c>
      <c r="AR3299">
        <v>-0.36352800000000002</v>
      </c>
      <c r="AS3299">
        <v>0</v>
      </c>
      <c r="AT3299">
        <v>0</v>
      </c>
      <c r="AU3299">
        <v>0</v>
      </c>
      <c r="AV3299">
        <v>-0.26639000000000002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ht="14">
      <c r="A3300" s="1">
        <v>3295</v>
      </c>
      <c r="B3300" s="1">
        <v>727</v>
      </c>
      <c r="C3300" s="1" t="s">
        <v>5147</v>
      </c>
      <c r="D3300" s="1" t="s">
        <v>5029</v>
      </c>
      <c r="E3300" s="1" t="s">
        <v>5030</v>
      </c>
      <c r="F3300" s="47" t="s">
        <v>5031</v>
      </c>
      <c r="G3300" s="26" t="s">
        <v>5032</v>
      </c>
      <c r="H3300" s="26" t="s">
        <v>5151</v>
      </c>
      <c r="I3300" s="47" t="s">
        <v>5152</v>
      </c>
      <c r="J3300" s="47" t="s">
        <v>5152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-0.29946400000000001</v>
      </c>
      <c r="V3300">
        <v>-0.49982799999999999</v>
      </c>
      <c r="W3300">
        <v>-0.61686600000000003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-0.455648</v>
      </c>
      <c r="AQ3300">
        <v>-0.48498599999999997</v>
      </c>
      <c r="AR3300">
        <v>-0.36367500000000003</v>
      </c>
      <c r="AS3300">
        <v>0</v>
      </c>
      <c r="AT3300">
        <v>0</v>
      </c>
      <c r="AU3300">
        <v>0</v>
      </c>
      <c r="AV3300">
        <v>-0.349549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>
      <c r="A3301" s="1">
        <v>3296</v>
      </c>
      <c r="B3301" s="1">
        <v>3048</v>
      </c>
      <c r="C3301" s="1" t="s">
        <v>19930</v>
      </c>
      <c r="D3301" s="1" t="s">
        <v>19931</v>
      </c>
      <c r="E3301" s="1" t="s">
        <v>19932</v>
      </c>
      <c r="F3301" s="47" t="s">
        <v>19933</v>
      </c>
      <c r="G3301" s="3" t="s">
        <v>13164</v>
      </c>
      <c r="H3301" s="3" t="s">
        <v>244</v>
      </c>
      <c r="I3301" s="47" t="s">
        <v>19932</v>
      </c>
      <c r="J3301" s="47" t="s">
        <v>19934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-0.37108600000000003</v>
      </c>
      <c r="V3301">
        <v>-0.62238300000000002</v>
      </c>
      <c r="W3301">
        <v>-0.82395499999999999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-0.58885900000000002</v>
      </c>
      <c r="AQ3301">
        <v>-0.58248100000000003</v>
      </c>
      <c r="AR3301">
        <v>-0.44372800000000001</v>
      </c>
      <c r="AS3301">
        <v>0</v>
      </c>
      <c r="AT3301">
        <v>0</v>
      </c>
      <c r="AU3301">
        <v>0</v>
      </c>
      <c r="AV3301">
        <v>-0.42500100000000002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ht="14">
      <c r="A3302" s="1">
        <v>3297</v>
      </c>
      <c r="B3302" s="1">
        <v>732</v>
      </c>
      <c r="C3302" s="1" t="s">
        <v>4938</v>
      </c>
      <c r="D3302" s="1" t="s">
        <v>4939</v>
      </c>
      <c r="E3302" s="1" t="s">
        <v>4940</v>
      </c>
      <c r="F3302" s="47" t="s">
        <v>4941</v>
      </c>
      <c r="G3302" s="26" t="s">
        <v>5060</v>
      </c>
      <c r="H3302" s="26" t="s">
        <v>4828</v>
      </c>
      <c r="I3302" s="47" t="s">
        <v>5061</v>
      </c>
      <c r="J3302" s="47" t="s">
        <v>5061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-0.37825500000000001</v>
      </c>
      <c r="V3302">
        <v>-0.55710899999999997</v>
      </c>
      <c r="W3302">
        <v>-0.75986100000000001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-0.44093900000000003</v>
      </c>
      <c r="AQ3302">
        <v>-0.57103000000000004</v>
      </c>
      <c r="AR3302">
        <v>-0.33352399999999999</v>
      </c>
      <c r="AS3302">
        <v>0</v>
      </c>
      <c r="AT3302">
        <v>-0.31928699999999999</v>
      </c>
      <c r="AU3302">
        <v>0</v>
      </c>
      <c r="AV3302">
        <v>-0.36063200000000001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ht="14">
      <c r="A3303" s="1">
        <v>3298</v>
      </c>
      <c r="B3303" s="1">
        <v>734</v>
      </c>
      <c r="C3303" s="1" t="s">
        <v>5069</v>
      </c>
      <c r="D3303" s="1" t="s">
        <v>5070</v>
      </c>
      <c r="E3303" s="1" t="s">
        <v>5071</v>
      </c>
      <c r="F3303" s="47" t="s">
        <v>5072</v>
      </c>
      <c r="G3303" s="26" t="s">
        <v>5073</v>
      </c>
      <c r="H3303" s="26" t="s">
        <v>5067</v>
      </c>
      <c r="I3303" s="47" t="s">
        <v>5074</v>
      </c>
      <c r="J3303" s="47" t="s">
        <v>5074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-0.38284299999999999</v>
      </c>
      <c r="V3303">
        <v>-0.57060200000000005</v>
      </c>
      <c r="W3303">
        <v>-0.68762500000000004</v>
      </c>
      <c r="X3303">
        <v>0</v>
      </c>
      <c r="Y3303">
        <v>-0.27970299999999998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-0.583013</v>
      </c>
      <c r="AQ3303">
        <v>-0.63908699999999996</v>
      </c>
      <c r="AR3303">
        <v>-0.35088900000000001</v>
      </c>
      <c r="AS3303">
        <v>0</v>
      </c>
      <c r="AT3303">
        <v>-0.28224300000000002</v>
      </c>
      <c r="AU3303">
        <v>0</v>
      </c>
      <c r="AV3303">
        <v>-0.360182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>
      <c r="A3304" s="1">
        <v>3299</v>
      </c>
      <c r="B3304" s="1">
        <v>507</v>
      </c>
      <c r="C3304" s="1" t="s">
        <v>3501</v>
      </c>
      <c r="D3304" s="1" t="s">
        <v>3502</v>
      </c>
      <c r="E3304" s="1" t="s">
        <v>3503</v>
      </c>
      <c r="F3304" s="47" t="s">
        <v>3504</v>
      </c>
      <c r="G3304" s="3" t="s">
        <v>3505</v>
      </c>
      <c r="H3304" s="3" t="s">
        <v>3506</v>
      </c>
      <c r="I3304" s="47" t="s">
        <v>3507</v>
      </c>
      <c r="J3304" s="47" t="s">
        <v>3508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-0.29657299999999998</v>
      </c>
      <c r="V3304">
        <v>-0.40023399999999998</v>
      </c>
      <c r="W3304">
        <v>-0.35494700000000001</v>
      </c>
      <c r="X3304">
        <v>0</v>
      </c>
      <c r="Y3304">
        <v>-0.276619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-0.42316300000000001</v>
      </c>
      <c r="AQ3304">
        <v>-0.39734700000000001</v>
      </c>
      <c r="AR3304">
        <v>-0.291431</v>
      </c>
      <c r="AS3304">
        <v>0</v>
      </c>
      <c r="AT3304">
        <v>0</v>
      </c>
      <c r="AU3304">
        <v>0</v>
      </c>
      <c r="AV3304">
        <v>-0.428975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>
      <c r="A3305" s="1">
        <v>3300</v>
      </c>
      <c r="B3305" s="1">
        <v>1430</v>
      </c>
      <c r="C3305" s="1" t="s">
        <v>9596</v>
      </c>
      <c r="D3305" s="1" t="s">
        <v>9597</v>
      </c>
      <c r="E3305" s="1" t="s">
        <v>9598</v>
      </c>
      <c r="F3305" s="47" t="s">
        <v>9592</v>
      </c>
      <c r="G3305" s="19" t="s">
        <v>9698</v>
      </c>
      <c r="H3305" s="19" t="s">
        <v>9699</v>
      </c>
      <c r="I3305" s="47" t="s">
        <v>9700</v>
      </c>
      <c r="J3305" s="47" t="s">
        <v>9592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-0.31272100000000003</v>
      </c>
      <c r="V3305">
        <v>-0.45544200000000001</v>
      </c>
      <c r="W3305">
        <v>-0.67017499999999997</v>
      </c>
      <c r="X3305">
        <v>0</v>
      </c>
      <c r="Y3305">
        <v>-0.33930900000000003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-0.29724499999999998</v>
      </c>
      <c r="AQ3305">
        <v>-0.446824</v>
      </c>
      <c r="AR3305">
        <v>-0.50334599999999996</v>
      </c>
      <c r="AS3305">
        <v>0</v>
      </c>
      <c r="AT3305">
        <v>0</v>
      </c>
      <c r="AU3305">
        <v>0</v>
      </c>
      <c r="AV3305">
        <v>-0.35891499999999998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>
      <c r="A3306" s="1">
        <v>3301</v>
      </c>
      <c r="B3306" s="1">
        <v>172</v>
      </c>
      <c r="C3306" s="1" t="s">
        <v>1087</v>
      </c>
      <c r="D3306" s="1" t="s">
        <v>1088</v>
      </c>
      <c r="E3306" s="1" t="s">
        <v>1190</v>
      </c>
      <c r="F3306" s="47" t="s">
        <v>1191</v>
      </c>
      <c r="G3306" s="8" t="s">
        <v>1089</v>
      </c>
      <c r="H3306" s="8" t="s">
        <v>1090</v>
      </c>
      <c r="I3306" s="47" t="s">
        <v>1091</v>
      </c>
      <c r="J3306" s="47" t="s">
        <v>1091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-0.34136899999999998</v>
      </c>
      <c r="V3306">
        <v>-0.44219599999999998</v>
      </c>
      <c r="W3306">
        <v>-0.72004199999999996</v>
      </c>
      <c r="X3306">
        <v>0</v>
      </c>
      <c r="Y3306">
        <v>-0.28088200000000002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-0.39899299999999999</v>
      </c>
      <c r="AQ3306">
        <v>-0.591221</v>
      </c>
      <c r="AR3306">
        <v>-0.449936</v>
      </c>
      <c r="AS3306">
        <v>0</v>
      </c>
      <c r="AT3306">
        <v>0</v>
      </c>
      <c r="AU3306">
        <v>0</v>
      </c>
      <c r="AV3306">
        <v>-0.28537699999999999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>
      <c r="A3307" s="1">
        <v>3302</v>
      </c>
      <c r="B3307" s="1">
        <v>3104</v>
      </c>
      <c r="C3307" s="1" t="s">
        <v>20228</v>
      </c>
      <c r="D3307" s="1" t="s">
        <v>20229</v>
      </c>
      <c r="E3307" s="1" t="s">
        <v>20230</v>
      </c>
      <c r="F3307" s="47" t="s">
        <v>20231</v>
      </c>
      <c r="G3307" s="7" t="s">
        <v>2088</v>
      </c>
      <c r="H3307" s="7" t="s">
        <v>698</v>
      </c>
      <c r="I3307" s="47" t="s">
        <v>20231</v>
      </c>
      <c r="J3307" s="47" t="s">
        <v>20231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-0.43612099999999998</v>
      </c>
      <c r="V3307">
        <v>-0.53092899999999998</v>
      </c>
      <c r="W3307">
        <v>-0.89166400000000001</v>
      </c>
      <c r="X3307">
        <v>0</v>
      </c>
      <c r="Y3307">
        <v>-0.34341100000000002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-0.490479</v>
      </c>
      <c r="AQ3307">
        <v>-0.67572100000000002</v>
      </c>
      <c r="AR3307">
        <v>-0.49742500000000001</v>
      </c>
      <c r="AS3307">
        <v>0</v>
      </c>
      <c r="AT3307">
        <v>0</v>
      </c>
      <c r="AU3307">
        <v>0</v>
      </c>
      <c r="AV3307">
        <v>-0.37334299999999998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>
      <c r="A3308" s="1">
        <v>3303</v>
      </c>
      <c r="B3308" s="1">
        <v>2545</v>
      </c>
      <c r="C3308" s="1" t="s">
        <v>17038</v>
      </c>
      <c r="D3308" s="1" t="s">
        <v>17039</v>
      </c>
      <c r="E3308" s="1" t="s">
        <v>17040</v>
      </c>
      <c r="F3308" s="47" t="s">
        <v>17041</v>
      </c>
      <c r="G3308" s="13" t="s">
        <v>17042</v>
      </c>
      <c r="H3308" s="13" t="s">
        <v>17183</v>
      </c>
      <c r="I3308" s="47" t="s">
        <v>17184</v>
      </c>
      <c r="J3308" s="47" t="s">
        <v>17184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-0.37107200000000001</v>
      </c>
      <c r="V3308">
        <v>-0.38044699999999998</v>
      </c>
      <c r="W3308">
        <v>-0.70790299999999995</v>
      </c>
      <c r="X3308">
        <v>0</v>
      </c>
      <c r="Y3308">
        <v>-0.33826499999999998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-0.47348000000000001</v>
      </c>
      <c r="AQ3308">
        <v>-0.68587299999999995</v>
      </c>
      <c r="AR3308">
        <v>-0.41022900000000001</v>
      </c>
      <c r="AS3308">
        <v>0</v>
      </c>
      <c r="AT3308">
        <v>0</v>
      </c>
      <c r="AU3308">
        <v>0</v>
      </c>
      <c r="AV3308">
        <v>-0.40678300000000001</v>
      </c>
      <c r="AW3308">
        <v>0</v>
      </c>
      <c r="AX3308">
        <v>-0.26799600000000001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ht="14">
      <c r="A3309" s="1">
        <v>3304</v>
      </c>
      <c r="B3309" s="1">
        <v>736</v>
      </c>
      <c r="C3309" s="1" t="s">
        <v>5081</v>
      </c>
      <c r="D3309" s="1" t="s">
        <v>5082</v>
      </c>
      <c r="E3309" s="1" t="s">
        <v>5083</v>
      </c>
      <c r="F3309" s="47" t="s">
        <v>5084</v>
      </c>
      <c r="G3309" s="26" t="s">
        <v>5085</v>
      </c>
      <c r="H3309" s="26" t="s">
        <v>4828</v>
      </c>
      <c r="I3309" s="47" t="s">
        <v>5086</v>
      </c>
      <c r="J3309" s="47" t="s">
        <v>5086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-0.453706</v>
      </c>
      <c r="V3309">
        <v>-0.51267799999999997</v>
      </c>
      <c r="W3309">
        <v>-0.51900299999999999</v>
      </c>
      <c r="X3309">
        <v>0</v>
      </c>
      <c r="Y3309">
        <v>-0.319189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-0.51221399999999995</v>
      </c>
      <c r="AQ3309">
        <v>-0.53831600000000002</v>
      </c>
      <c r="AR3309">
        <v>-0.31777699999999998</v>
      </c>
      <c r="AS3309">
        <v>0</v>
      </c>
      <c r="AT3309">
        <v>-0.30817099999999997</v>
      </c>
      <c r="AU3309">
        <v>0</v>
      </c>
      <c r="AV3309">
        <v>-0.37449300000000002</v>
      </c>
      <c r="AW3309">
        <v>0</v>
      </c>
      <c r="AX3309">
        <v>0</v>
      </c>
      <c r="AY3309">
        <v>-0.30467899999999998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>
      <c r="A3310" s="1">
        <v>3305</v>
      </c>
      <c r="B3310" s="1">
        <v>2882</v>
      </c>
      <c r="C3310" s="1" t="s">
        <v>19033</v>
      </c>
      <c r="D3310" s="1" t="s">
        <v>19034</v>
      </c>
      <c r="E3310" s="1" t="s">
        <v>19035</v>
      </c>
      <c r="F3310" s="47" t="s">
        <v>19036</v>
      </c>
      <c r="G3310" s="13" t="s">
        <v>18887</v>
      </c>
      <c r="H3310" s="13" t="s">
        <v>530</v>
      </c>
      <c r="I3310" s="47" t="s">
        <v>18888</v>
      </c>
      <c r="J3310" s="47" t="s">
        <v>18888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-0.36844100000000002</v>
      </c>
      <c r="V3310">
        <v>-0.62253000000000003</v>
      </c>
      <c r="W3310">
        <v>-0.78879999999999995</v>
      </c>
      <c r="X3310">
        <v>0</v>
      </c>
      <c r="Y3310">
        <v>-0.29972300000000002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-0.51842500000000002</v>
      </c>
      <c r="AQ3310">
        <v>-0.643486</v>
      </c>
      <c r="AR3310">
        <v>-0.49498500000000001</v>
      </c>
      <c r="AS3310">
        <v>0</v>
      </c>
      <c r="AT3310">
        <v>0</v>
      </c>
      <c r="AU3310">
        <v>0</v>
      </c>
      <c r="AV3310">
        <v>-0.352356</v>
      </c>
      <c r="AW3310">
        <v>0</v>
      </c>
      <c r="AX3310">
        <v>0</v>
      </c>
      <c r="AY3310">
        <v>-0.332619</v>
      </c>
      <c r="AZ3310">
        <v>0</v>
      </c>
      <c r="BA3310">
        <v>0</v>
      </c>
      <c r="BB3310">
        <v>0</v>
      </c>
      <c r="BC3310">
        <v>-0.36000199999999999</v>
      </c>
      <c r="BD3310">
        <v>-0.29322199999999998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>
      <c r="A3311" s="1">
        <v>3306</v>
      </c>
      <c r="B3311" s="1">
        <v>1671</v>
      </c>
      <c r="C3311" s="1" t="s">
        <v>11298</v>
      </c>
      <c r="D3311" s="1" t="s">
        <v>11299</v>
      </c>
      <c r="E3311" s="1" t="s">
        <v>11300</v>
      </c>
      <c r="F3311" s="47" t="s">
        <v>11301</v>
      </c>
      <c r="G3311" s="3" t="s">
        <v>11297</v>
      </c>
      <c r="H3311" s="3" t="s">
        <v>147</v>
      </c>
      <c r="I3311" s="47" t="s">
        <v>11300</v>
      </c>
      <c r="J3311" s="47" t="s">
        <v>11301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-0.27102799999999999</v>
      </c>
      <c r="V3311">
        <v>-0.58562000000000003</v>
      </c>
      <c r="W3311">
        <v>-0.73187400000000002</v>
      </c>
      <c r="X3311">
        <v>0</v>
      </c>
      <c r="Y3311">
        <v>-0.28906399999999999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-0.52459100000000003</v>
      </c>
      <c r="AQ3311">
        <v>-0.63919700000000002</v>
      </c>
      <c r="AR3311">
        <v>-0.37634800000000002</v>
      </c>
      <c r="AS3311">
        <v>0</v>
      </c>
      <c r="AT3311">
        <v>-0.30091099999999998</v>
      </c>
      <c r="AU3311">
        <v>0</v>
      </c>
      <c r="AV3311">
        <v>-0.31018699999999999</v>
      </c>
      <c r="AW3311">
        <v>0</v>
      </c>
      <c r="AX3311">
        <v>0</v>
      </c>
      <c r="AY3311">
        <v>-0.31439800000000001</v>
      </c>
      <c r="AZ3311">
        <v>0</v>
      </c>
      <c r="BA3311">
        <v>0</v>
      </c>
      <c r="BB3311">
        <v>0</v>
      </c>
      <c r="BC3311">
        <v>-0.26830999999999999</v>
      </c>
      <c r="BD3311">
        <v>-0.28104099999999999</v>
      </c>
      <c r="BE3311">
        <v>0</v>
      </c>
      <c r="BF3311">
        <v>-0.264434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ht="14">
      <c r="A3312" s="1">
        <v>3307</v>
      </c>
      <c r="B3312" s="1">
        <v>731</v>
      </c>
      <c r="C3312" s="1" t="s">
        <v>5055</v>
      </c>
      <c r="D3312" s="1" t="s">
        <v>5056</v>
      </c>
      <c r="E3312" s="1" t="s">
        <v>5057</v>
      </c>
      <c r="F3312" s="47" t="s">
        <v>5058</v>
      </c>
      <c r="G3312" s="26" t="s">
        <v>5059</v>
      </c>
      <c r="H3312" s="26" t="s">
        <v>4936</v>
      </c>
      <c r="I3312" s="47" t="s">
        <v>4937</v>
      </c>
      <c r="J3312" s="47" t="s">
        <v>4937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-0.32566600000000001</v>
      </c>
      <c r="U3312">
        <v>-0.39909099999999997</v>
      </c>
      <c r="V3312">
        <v>-0.56332000000000004</v>
      </c>
      <c r="W3312">
        <v>-0.62202800000000003</v>
      </c>
      <c r="X3312">
        <v>-0.32451799999999997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-0.54247000000000001</v>
      </c>
      <c r="AQ3312">
        <v>-0.52295800000000003</v>
      </c>
      <c r="AR3312">
        <v>-0.58081799999999995</v>
      </c>
      <c r="AS3312">
        <v>0</v>
      </c>
      <c r="AT3312">
        <v>-0.32804299999999997</v>
      </c>
      <c r="AU3312">
        <v>0</v>
      </c>
      <c r="AV3312">
        <v>-0.37659599999999999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-0.30317699999999997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ht="14">
      <c r="A3313" s="1">
        <v>3308</v>
      </c>
      <c r="B3313" s="1">
        <v>735</v>
      </c>
      <c r="C3313" s="1" t="s">
        <v>5075</v>
      </c>
      <c r="D3313" s="1" t="s">
        <v>5076</v>
      </c>
      <c r="E3313" s="1" t="s">
        <v>5077</v>
      </c>
      <c r="F3313" s="47" t="s">
        <v>5078</v>
      </c>
      <c r="G3313" s="26" t="s">
        <v>5079</v>
      </c>
      <c r="H3313" s="26" t="s">
        <v>4828</v>
      </c>
      <c r="I3313" s="47" t="s">
        <v>5080</v>
      </c>
      <c r="J3313" s="47" t="s">
        <v>5080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-0.48188300000000001</v>
      </c>
      <c r="V3313">
        <v>-0.66050500000000001</v>
      </c>
      <c r="W3313">
        <v>-0.76981500000000003</v>
      </c>
      <c r="X3313">
        <v>-0.29999100000000001</v>
      </c>
      <c r="Y3313">
        <v>-0.35335299999999997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-0.49246400000000001</v>
      </c>
      <c r="AQ3313">
        <v>-0.59635499999999997</v>
      </c>
      <c r="AR3313">
        <v>-0.38823800000000003</v>
      </c>
      <c r="AS3313">
        <v>0</v>
      </c>
      <c r="AT3313">
        <v>-0.35103699999999999</v>
      </c>
      <c r="AU3313">
        <v>0</v>
      </c>
      <c r="AV3313">
        <v>-0.45302900000000002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-0.30805900000000003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ht="14">
      <c r="A3314" s="1">
        <v>3309</v>
      </c>
      <c r="B3314" s="1">
        <v>718</v>
      </c>
      <c r="C3314" s="1" t="s">
        <v>4968</v>
      </c>
      <c r="D3314" s="1" t="s">
        <v>4969</v>
      </c>
      <c r="E3314" s="1" t="s">
        <v>4970</v>
      </c>
      <c r="F3314" s="47" t="s">
        <v>4971</v>
      </c>
      <c r="G3314" s="26" t="s">
        <v>4854</v>
      </c>
      <c r="H3314" s="26" t="s">
        <v>5087</v>
      </c>
      <c r="I3314" s="47" t="s">
        <v>5088</v>
      </c>
      <c r="J3314" s="47" t="s">
        <v>5088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-0.29799500000000001</v>
      </c>
      <c r="V3314">
        <v>-0.53318100000000002</v>
      </c>
      <c r="W3314">
        <v>-0.37089800000000001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-0.27980899999999997</v>
      </c>
      <c r="AL3314">
        <v>0</v>
      </c>
      <c r="AM3314">
        <v>0</v>
      </c>
      <c r="AN3314">
        <v>0</v>
      </c>
      <c r="AO3314">
        <v>0</v>
      </c>
      <c r="AP3314">
        <v>-0.46701100000000001</v>
      </c>
      <c r="AQ3314">
        <v>-0.33814499999999997</v>
      </c>
      <c r="AR3314">
        <v>-0.26685799999999998</v>
      </c>
      <c r="AS3314">
        <v>0</v>
      </c>
      <c r="AT3314">
        <v>-0.306979</v>
      </c>
      <c r="AU3314">
        <v>0</v>
      </c>
      <c r="AV3314">
        <v>-0.42978100000000002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ht="14">
      <c r="A3315" s="1">
        <v>3310</v>
      </c>
      <c r="B3315" s="1">
        <v>733</v>
      </c>
      <c r="C3315" s="1" t="s">
        <v>5062</v>
      </c>
      <c r="D3315" s="1" t="s">
        <v>5063</v>
      </c>
      <c r="E3315" s="1" t="s">
        <v>5064</v>
      </c>
      <c r="F3315" s="47" t="s">
        <v>5065</v>
      </c>
      <c r="G3315" s="26" t="s">
        <v>5066</v>
      </c>
      <c r="H3315" s="26" t="s">
        <v>5067</v>
      </c>
      <c r="I3315" s="47" t="s">
        <v>5068</v>
      </c>
      <c r="J3315" s="47" t="s">
        <v>5068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-0.38118200000000002</v>
      </c>
      <c r="V3315">
        <v>-0.57047599999999998</v>
      </c>
      <c r="W3315">
        <v>-0.63484200000000002</v>
      </c>
      <c r="X3315">
        <v>0</v>
      </c>
      <c r="Y3315">
        <v>-0.28610600000000003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-0.28272399999999998</v>
      </c>
      <c r="AL3315">
        <v>0</v>
      </c>
      <c r="AM3315">
        <v>0</v>
      </c>
      <c r="AN3315">
        <v>0</v>
      </c>
      <c r="AO3315">
        <v>0</v>
      </c>
      <c r="AP3315">
        <v>-0.490705</v>
      </c>
      <c r="AQ3315">
        <v>-0.42108600000000002</v>
      </c>
      <c r="AR3315">
        <v>-0.33098100000000003</v>
      </c>
      <c r="AS3315">
        <v>0</v>
      </c>
      <c r="AT3315">
        <v>-0.31125000000000003</v>
      </c>
      <c r="AU3315">
        <v>0</v>
      </c>
      <c r="AV3315">
        <v>-0.40278999999999998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>
      <c r="A3316" s="1">
        <v>3311</v>
      </c>
      <c r="B3316" s="1">
        <v>3012</v>
      </c>
      <c r="C3316" s="1" t="s">
        <v>19613</v>
      </c>
      <c r="D3316" s="1" t="s">
        <v>19614</v>
      </c>
      <c r="E3316" s="1" t="s">
        <v>19615</v>
      </c>
      <c r="F3316" s="47" t="s">
        <v>19616</v>
      </c>
      <c r="G3316" s="10" t="s">
        <v>17466</v>
      </c>
      <c r="H3316" s="10" t="s">
        <v>244</v>
      </c>
      <c r="I3316" s="47" t="s">
        <v>19617</v>
      </c>
      <c r="J3316" s="47" t="s">
        <v>19617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-0.31256299999999998</v>
      </c>
      <c r="V3316">
        <v>-0.61736800000000003</v>
      </c>
      <c r="W3316">
        <v>-0.68481899999999996</v>
      </c>
      <c r="X3316">
        <v>0</v>
      </c>
      <c r="Y3316">
        <v>-0.30552800000000002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-0.318824</v>
      </c>
      <c r="AL3316">
        <v>0</v>
      </c>
      <c r="AM3316">
        <v>0</v>
      </c>
      <c r="AN3316">
        <v>0</v>
      </c>
      <c r="AO3316">
        <v>0</v>
      </c>
      <c r="AP3316">
        <v>-0.63618600000000003</v>
      </c>
      <c r="AQ3316">
        <v>-0.95057999999999998</v>
      </c>
      <c r="AR3316">
        <v>0</v>
      </c>
      <c r="AS3316">
        <v>0</v>
      </c>
      <c r="AT3316">
        <v>-0.39113999999999999</v>
      </c>
      <c r="AU3316">
        <v>0</v>
      </c>
      <c r="AV3316">
        <v>-0.37071199999999999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-0.37271199999999999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ht="14">
      <c r="A3317" s="1">
        <v>3312</v>
      </c>
      <c r="B3317" s="1">
        <v>728</v>
      </c>
      <c r="C3317" s="1" t="s">
        <v>5153</v>
      </c>
      <c r="D3317" s="1" t="s">
        <v>5154</v>
      </c>
      <c r="E3317" s="1" t="s">
        <v>5155</v>
      </c>
      <c r="F3317" s="47" t="s">
        <v>5156</v>
      </c>
      <c r="G3317" s="26" t="s">
        <v>5038</v>
      </c>
      <c r="H3317" s="26" t="s">
        <v>4919</v>
      </c>
      <c r="I3317" s="47" t="s">
        <v>4920</v>
      </c>
      <c r="J3317" s="47" t="s">
        <v>4920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-0.381073</v>
      </c>
      <c r="V3317">
        <v>-0.64172799999999997</v>
      </c>
      <c r="W3317">
        <v>-0.70769800000000005</v>
      </c>
      <c r="X3317">
        <v>0</v>
      </c>
      <c r="Y3317">
        <v>-0.33528000000000002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-0.28341300000000003</v>
      </c>
      <c r="AL3317">
        <v>0</v>
      </c>
      <c r="AM3317">
        <v>0</v>
      </c>
      <c r="AN3317">
        <v>0</v>
      </c>
      <c r="AO3317">
        <v>0</v>
      </c>
      <c r="AP3317">
        <v>-0.57182900000000003</v>
      </c>
      <c r="AQ3317">
        <v>-0.68399799999999999</v>
      </c>
      <c r="AR3317">
        <v>-0.342414</v>
      </c>
      <c r="AS3317">
        <v>0</v>
      </c>
      <c r="AT3317">
        <v>-0.29746</v>
      </c>
      <c r="AU3317">
        <v>0</v>
      </c>
      <c r="AV3317">
        <v>-0.44145600000000002</v>
      </c>
      <c r="AW3317">
        <v>0</v>
      </c>
      <c r="AX3317">
        <v>-0.27537800000000001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-0.33223799999999998</v>
      </c>
      <c r="BE3317">
        <v>0</v>
      </c>
      <c r="BF3317">
        <v>-0.31746999999999997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>
      <c r="A3318" s="1">
        <v>3313</v>
      </c>
      <c r="B3318" s="1">
        <v>290</v>
      </c>
      <c r="C3318" s="1" t="s">
        <v>1897</v>
      </c>
      <c r="D3318" s="1" t="s">
        <v>1898</v>
      </c>
      <c r="E3318" s="1" t="s">
        <v>1899</v>
      </c>
      <c r="F3318" s="47" t="s">
        <v>1900</v>
      </c>
      <c r="G3318" s="3" t="s">
        <v>2088</v>
      </c>
      <c r="H3318" s="3" t="s">
        <v>244</v>
      </c>
      <c r="I3318" s="47" t="s">
        <v>1901</v>
      </c>
      <c r="J3318" s="47" t="s">
        <v>1900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-0.29093599999999997</v>
      </c>
      <c r="V3318">
        <v>-0.43971199999999999</v>
      </c>
      <c r="W3318">
        <v>-0.50368800000000002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-0.26952700000000002</v>
      </c>
      <c r="AL3318">
        <v>0</v>
      </c>
      <c r="AM3318">
        <v>0</v>
      </c>
      <c r="AN3318">
        <v>0</v>
      </c>
      <c r="AO3318">
        <v>0</v>
      </c>
      <c r="AP3318">
        <v>-0.44754699999999997</v>
      </c>
      <c r="AQ3318">
        <v>-0.35394799999999998</v>
      </c>
      <c r="AR3318">
        <v>0</v>
      </c>
      <c r="AS3318">
        <v>-0.28207599999999999</v>
      </c>
      <c r="AT3318">
        <v>0</v>
      </c>
      <c r="AU3318">
        <v>0</v>
      </c>
      <c r="AV3318">
        <v>-0.28041899999999997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>
      <c r="A3319" s="1">
        <v>3314</v>
      </c>
      <c r="B3319" s="1">
        <v>2961</v>
      </c>
      <c r="C3319" s="1" t="s">
        <v>19360</v>
      </c>
      <c r="D3319" s="1" t="s">
        <v>19361</v>
      </c>
      <c r="E3319" s="1" t="s">
        <v>19362</v>
      </c>
      <c r="F3319" s="47" t="s">
        <v>19482</v>
      </c>
      <c r="G3319" s="3" t="s">
        <v>19369</v>
      </c>
      <c r="H3319" s="3" t="s">
        <v>147</v>
      </c>
      <c r="I3319" s="47" t="s">
        <v>19362</v>
      </c>
      <c r="J3319" s="47" t="s">
        <v>19483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-0.28440500000000002</v>
      </c>
      <c r="V3319">
        <v>-0.63503200000000004</v>
      </c>
      <c r="W3319">
        <v>-0.57647300000000001</v>
      </c>
      <c r="X3319">
        <v>0</v>
      </c>
      <c r="Y3319">
        <v>0</v>
      </c>
      <c r="Z3319">
        <v>0</v>
      </c>
      <c r="AA3319">
        <v>-0.270984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-0.33161600000000002</v>
      </c>
      <c r="AL3319">
        <v>0</v>
      </c>
      <c r="AM3319">
        <v>0</v>
      </c>
      <c r="AN3319">
        <v>0</v>
      </c>
      <c r="AO3319">
        <v>0</v>
      </c>
      <c r="AP3319">
        <v>-0.66899900000000001</v>
      </c>
      <c r="AQ3319">
        <v>-0.61408399999999996</v>
      </c>
      <c r="AR3319">
        <v>0</v>
      </c>
      <c r="AS3319">
        <v>-0.29803099999999999</v>
      </c>
      <c r="AT3319">
        <v>0</v>
      </c>
      <c r="AU3319">
        <v>0</v>
      </c>
      <c r="AV3319">
        <v>-0.31882300000000002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</row>
    <row r="3320" spans="1:95">
      <c r="A3320" s="1">
        <v>3315</v>
      </c>
      <c r="B3320" s="1">
        <v>3051</v>
      </c>
      <c r="C3320" s="1" t="s">
        <v>19957</v>
      </c>
      <c r="D3320" s="1" t="s">
        <v>19958</v>
      </c>
      <c r="E3320" s="1" t="s">
        <v>19959</v>
      </c>
      <c r="F3320" s="47" t="s">
        <v>19960</v>
      </c>
      <c r="G3320" s="3" t="s">
        <v>17920</v>
      </c>
      <c r="H3320" s="3" t="s">
        <v>13500</v>
      </c>
      <c r="I3320" s="47" t="s">
        <v>19961</v>
      </c>
      <c r="J3320" s="47" t="s">
        <v>19961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-0.38050299999999998</v>
      </c>
      <c r="V3320">
        <v>-0.49036400000000002</v>
      </c>
      <c r="W3320">
        <v>-0.59105600000000003</v>
      </c>
      <c r="X3320">
        <v>-0.26846300000000001</v>
      </c>
      <c r="Y3320">
        <v>-0.26380300000000001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-0.29744700000000002</v>
      </c>
      <c r="AL3320">
        <v>0</v>
      </c>
      <c r="AM3320">
        <v>0</v>
      </c>
      <c r="AN3320">
        <v>0</v>
      </c>
      <c r="AO3320">
        <v>0</v>
      </c>
      <c r="AP3320">
        <v>-0.471138</v>
      </c>
      <c r="AQ3320">
        <v>-0.49939299999999998</v>
      </c>
      <c r="AR3320">
        <v>0</v>
      </c>
      <c r="AS3320">
        <v>0</v>
      </c>
      <c r="AT3320">
        <v>0</v>
      </c>
      <c r="AU3320">
        <v>0</v>
      </c>
      <c r="AV3320">
        <v>-0.34019500000000003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</row>
    <row r="3321" spans="1:95">
      <c r="A3321" s="1">
        <v>3316</v>
      </c>
      <c r="B3321" s="1">
        <v>3748</v>
      </c>
      <c r="C3321" s="1" t="s">
        <v>23661</v>
      </c>
      <c r="D3321" s="1" t="s">
        <v>23662</v>
      </c>
      <c r="E3321" s="1" t="s">
        <v>23663</v>
      </c>
      <c r="F3321" s="47" t="s">
        <v>23508</v>
      </c>
      <c r="G3321" s="13" t="s">
        <v>23807</v>
      </c>
      <c r="H3321" s="13" t="s">
        <v>185</v>
      </c>
      <c r="I3321" s="47" t="s">
        <v>23808</v>
      </c>
      <c r="J3321" s="47" t="s">
        <v>23808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-0.33881600000000001</v>
      </c>
      <c r="V3321">
        <v>-0.373392</v>
      </c>
      <c r="W3321">
        <v>-0.54891699999999999</v>
      </c>
      <c r="X3321">
        <v>0</v>
      </c>
      <c r="Y3321">
        <v>-0.31487999999999999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-0.35228700000000002</v>
      </c>
      <c r="AL3321">
        <v>0</v>
      </c>
      <c r="AM3321">
        <v>0</v>
      </c>
      <c r="AN3321">
        <v>0</v>
      </c>
      <c r="AO3321">
        <v>0</v>
      </c>
      <c r="AP3321">
        <v>-0.50315900000000002</v>
      </c>
      <c r="AQ3321">
        <v>-0.561002</v>
      </c>
      <c r="AR3321">
        <v>0</v>
      </c>
      <c r="AS3321">
        <v>-0.272868</v>
      </c>
      <c r="AT3321">
        <v>0</v>
      </c>
      <c r="AU3321">
        <v>0</v>
      </c>
      <c r="AV3321">
        <v>-0.36331999999999998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</row>
    <row r="3322" spans="1:95">
      <c r="A3322" s="1">
        <v>3317</v>
      </c>
      <c r="B3322" s="1">
        <v>7</v>
      </c>
      <c r="C3322" s="1" t="s">
        <v>274</v>
      </c>
      <c r="D3322" s="1" t="s">
        <v>275</v>
      </c>
      <c r="E3322" s="1" t="s">
        <v>276</v>
      </c>
      <c r="F3322" s="47" t="s">
        <v>277</v>
      </c>
      <c r="G3322" s="1" t="s">
        <v>146</v>
      </c>
      <c r="H3322" s="1" t="s">
        <v>147</v>
      </c>
      <c r="I3322" s="47" t="s">
        <v>276</v>
      </c>
      <c r="J3322" s="47" t="s">
        <v>148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-0.28730899999999998</v>
      </c>
      <c r="V3322">
        <v>-0.46784399999999998</v>
      </c>
      <c r="W3322">
        <v>-0.66550399999999998</v>
      </c>
      <c r="X3322">
        <v>0</v>
      </c>
      <c r="Y3322">
        <v>-0.31492999999999999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-0.381942</v>
      </c>
      <c r="AQ3322">
        <v>-0.39619399999999999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-0.30883899999999997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</row>
    <row r="3323" spans="1:95">
      <c r="A3323" s="1">
        <v>3318</v>
      </c>
      <c r="B3323" s="1">
        <v>342</v>
      </c>
      <c r="C3323" s="1" t="s">
        <v>2519</v>
      </c>
      <c r="D3323" s="1" t="s">
        <v>2520</v>
      </c>
      <c r="E3323" s="1" t="s">
        <v>2521</v>
      </c>
      <c r="F3323" s="47" t="s">
        <v>2522</v>
      </c>
      <c r="G3323" s="6" t="s">
        <v>2534</v>
      </c>
      <c r="H3323" s="6" t="s">
        <v>2535</v>
      </c>
      <c r="I3323" s="47" t="s">
        <v>2536</v>
      </c>
      <c r="J3323" s="47" t="s">
        <v>2536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-0.31016899999999997</v>
      </c>
      <c r="V3323">
        <v>-0.40707700000000002</v>
      </c>
      <c r="W3323">
        <v>-0.68696100000000004</v>
      </c>
      <c r="X3323">
        <v>0</v>
      </c>
      <c r="Y3323">
        <v>-0.29274800000000001</v>
      </c>
      <c r="Z3323">
        <v>0</v>
      </c>
      <c r="AA3323">
        <v>-0.269986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-0.46377400000000002</v>
      </c>
      <c r="AQ3323">
        <v>-0.29111700000000001</v>
      </c>
      <c r="AR3323">
        <v>0</v>
      </c>
      <c r="AS3323">
        <v>0</v>
      </c>
      <c r="AT3323">
        <v>0</v>
      </c>
      <c r="AU3323">
        <v>0</v>
      </c>
      <c r="AV3323">
        <v>-0.36511199999999999</v>
      </c>
      <c r="AW3323">
        <v>0</v>
      </c>
      <c r="AX3323">
        <v>0</v>
      </c>
      <c r="AY3323">
        <v>-0.31290600000000002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-0.28926099999999999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</row>
    <row r="3324" spans="1:95">
      <c r="A3324" s="1">
        <v>3319</v>
      </c>
      <c r="B3324" s="1">
        <v>2239</v>
      </c>
      <c r="C3324" s="1" t="s">
        <v>15104</v>
      </c>
      <c r="D3324" s="1" t="s">
        <v>15105</v>
      </c>
      <c r="E3324" s="1" t="s">
        <v>15106</v>
      </c>
      <c r="F3324" s="47" t="s">
        <v>15107</v>
      </c>
      <c r="G3324" s="13" t="s">
        <v>15108</v>
      </c>
      <c r="H3324" s="13" t="s">
        <v>4174</v>
      </c>
      <c r="I3324" s="47" t="s">
        <v>15106</v>
      </c>
      <c r="J3324" s="47" t="s">
        <v>15109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-0.39910800000000002</v>
      </c>
      <c r="V3324">
        <v>-0.47770800000000002</v>
      </c>
      <c r="W3324">
        <v>-0.77413200000000004</v>
      </c>
      <c r="X3324">
        <v>0</v>
      </c>
      <c r="Y3324">
        <v>-0.36481599999999997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-0.31739200000000001</v>
      </c>
      <c r="AQ3324">
        <v>-0.53326200000000001</v>
      </c>
      <c r="AR3324">
        <v>0</v>
      </c>
      <c r="AS3324">
        <v>0</v>
      </c>
      <c r="AT3324">
        <v>0</v>
      </c>
      <c r="AU3324">
        <v>0</v>
      </c>
      <c r="AV3324">
        <v>-0.41097400000000001</v>
      </c>
      <c r="AW3324">
        <v>0</v>
      </c>
      <c r="AX3324">
        <v>0</v>
      </c>
      <c r="AY3324">
        <v>-0.27474199999999999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-0.3004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</row>
    <row r="3325" spans="1:95">
      <c r="A3325" s="1">
        <v>3320</v>
      </c>
      <c r="B3325" s="1">
        <v>1886</v>
      </c>
      <c r="C3325" s="1" t="s">
        <v>12642</v>
      </c>
      <c r="D3325" s="1" t="s">
        <v>12643</v>
      </c>
      <c r="E3325" s="1" t="s">
        <v>12644</v>
      </c>
      <c r="F3325" s="47" t="s">
        <v>12645</v>
      </c>
      <c r="G3325" s="6" t="s">
        <v>12646</v>
      </c>
      <c r="H3325" s="6" t="s">
        <v>12646</v>
      </c>
      <c r="I3325" s="47" t="s">
        <v>12645</v>
      </c>
      <c r="J3325" s="47" t="s">
        <v>12645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-0.311195</v>
      </c>
      <c r="U3325">
        <v>-0.39872299999999999</v>
      </c>
      <c r="V3325">
        <v>-0.63429000000000002</v>
      </c>
      <c r="W3325">
        <v>-0.82718499999999995</v>
      </c>
      <c r="X3325">
        <v>0</v>
      </c>
      <c r="Y3325">
        <v>-0.35941099999999998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-0.35064099999999998</v>
      </c>
      <c r="AL3325">
        <v>0</v>
      </c>
      <c r="AM3325">
        <v>0</v>
      </c>
      <c r="AN3325">
        <v>0</v>
      </c>
      <c r="AO3325">
        <v>0</v>
      </c>
      <c r="AP3325">
        <v>-0.58469000000000004</v>
      </c>
      <c r="AQ3325">
        <v>-0.62834299999999998</v>
      </c>
      <c r="AR3325">
        <v>-0.29565000000000002</v>
      </c>
      <c r="AS3325">
        <v>0</v>
      </c>
      <c r="AT3325">
        <v>0</v>
      </c>
      <c r="AU3325">
        <v>0</v>
      </c>
      <c r="AV3325">
        <v>-0.48238500000000001</v>
      </c>
      <c r="AW3325">
        <v>0</v>
      </c>
      <c r="AX3325">
        <v>0</v>
      </c>
      <c r="AY3325">
        <v>-0.33592300000000003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-0.374525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</row>
    <row r="3326" spans="1:95" ht="14">
      <c r="A3326" s="1">
        <v>3321</v>
      </c>
      <c r="B3326" s="1">
        <v>2540</v>
      </c>
      <c r="C3326" s="1" t="s">
        <v>17151</v>
      </c>
      <c r="D3326" s="1" t="s">
        <v>17152</v>
      </c>
      <c r="E3326" s="1" t="s">
        <v>17153</v>
      </c>
      <c r="F3326" s="47" t="s">
        <v>17154</v>
      </c>
      <c r="G3326" s="32" t="s">
        <v>17009</v>
      </c>
      <c r="H3326" s="32" t="s">
        <v>17010</v>
      </c>
      <c r="I3326" s="47" t="s">
        <v>17154</v>
      </c>
      <c r="J3326" s="47" t="s">
        <v>17154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-0.28024700000000002</v>
      </c>
      <c r="U3326">
        <v>-0.41044199999999997</v>
      </c>
      <c r="V3326">
        <v>-0.49224899999999999</v>
      </c>
      <c r="W3326">
        <v>-0.75268000000000002</v>
      </c>
      <c r="X3326">
        <v>0</v>
      </c>
      <c r="Y3326">
        <v>-0.44961499999999999</v>
      </c>
      <c r="Z3326">
        <v>0</v>
      </c>
      <c r="AA3326">
        <v>-0.27922999999999998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-0.29685600000000001</v>
      </c>
      <c r="AL3326">
        <v>0</v>
      </c>
      <c r="AM3326">
        <v>0</v>
      </c>
      <c r="AN3326">
        <v>0</v>
      </c>
      <c r="AO3326">
        <v>0</v>
      </c>
      <c r="AP3326">
        <v>-0.73321400000000003</v>
      </c>
      <c r="AQ3326">
        <v>-0.95340899999999995</v>
      </c>
      <c r="AR3326">
        <v>-0.40566099999999999</v>
      </c>
      <c r="AS3326">
        <v>0</v>
      </c>
      <c r="AT3326">
        <v>0</v>
      </c>
      <c r="AU3326">
        <v>0</v>
      </c>
      <c r="AV3326">
        <v>-0.43097299999999999</v>
      </c>
      <c r="AW3326">
        <v>0</v>
      </c>
      <c r="AX3326">
        <v>-0.32855299999999998</v>
      </c>
      <c r="AY3326">
        <v>-0.34786800000000001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-0.30923699999999998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</row>
    <row r="3327" spans="1:95">
      <c r="A3327" s="1">
        <v>3322</v>
      </c>
      <c r="B3327" s="1">
        <v>1327</v>
      </c>
      <c r="C3327" s="1" t="s">
        <v>8901</v>
      </c>
      <c r="D3327" s="1" t="s">
        <v>8902</v>
      </c>
      <c r="E3327" s="1" t="s">
        <v>8903</v>
      </c>
      <c r="F3327" s="47" t="s">
        <v>8904</v>
      </c>
      <c r="G3327" s="23" t="s">
        <v>8799</v>
      </c>
      <c r="H3327" s="23" t="s">
        <v>8800</v>
      </c>
      <c r="I3327" s="15" t="s">
        <v>8908</v>
      </c>
      <c r="J3327" s="15" t="s">
        <v>8908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-0.27504099999999998</v>
      </c>
      <c r="V3327">
        <v>-0.49924499999999999</v>
      </c>
      <c r="W3327">
        <v>-0.55087299999999995</v>
      </c>
      <c r="X3327">
        <v>0</v>
      </c>
      <c r="Y3327">
        <v>-0.287468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-0.39049400000000001</v>
      </c>
      <c r="AL3327">
        <v>0</v>
      </c>
      <c r="AM3327">
        <v>0</v>
      </c>
      <c r="AN3327">
        <v>0</v>
      </c>
      <c r="AO3327">
        <v>0</v>
      </c>
      <c r="AP3327">
        <v>-0.44342300000000001</v>
      </c>
      <c r="AQ3327">
        <v>-0.63772300000000004</v>
      </c>
      <c r="AR3327">
        <v>0</v>
      </c>
      <c r="AS3327">
        <v>-0.29516799999999999</v>
      </c>
      <c r="AT3327">
        <v>-0.29869099999999998</v>
      </c>
      <c r="AU3327">
        <v>0</v>
      </c>
      <c r="AV3327">
        <v>-0.323795</v>
      </c>
      <c r="AW3327">
        <v>0</v>
      </c>
      <c r="AX3327">
        <v>0</v>
      </c>
      <c r="AY3327">
        <v>-0.28679700000000002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-0.36733500000000002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</row>
    <row r="3328" spans="1:95">
      <c r="A3328" s="1">
        <v>3323</v>
      </c>
      <c r="B3328" s="1">
        <v>2932</v>
      </c>
      <c r="C3328" s="1" t="s">
        <v>19309</v>
      </c>
      <c r="D3328" s="1" t="s">
        <v>19310</v>
      </c>
      <c r="E3328" s="1" t="s">
        <v>19311</v>
      </c>
      <c r="F3328" s="47" t="s">
        <v>19312</v>
      </c>
      <c r="G3328" s="13" t="s">
        <v>19178</v>
      </c>
      <c r="H3328" s="13" t="s">
        <v>185</v>
      </c>
      <c r="I3328" s="47" t="s">
        <v>19311</v>
      </c>
      <c r="J3328" s="47" t="s">
        <v>19179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-0.413136</v>
      </c>
      <c r="V3328">
        <v>-0.95649300000000004</v>
      </c>
      <c r="W3328">
        <v>-1.2245250000000001</v>
      </c>
      <c r="X3328">
        <v>0</v>
      </c>
      <c r="Y3328">
        <v>-0.56635199999999997</v>
      </c>
      <c r="Z3328">
        <v>0</v>
      </c>
      <c r="AA3328">
        <v>-0.420464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-0.44373299999999999</v>
      </c>
      <c r="AL3328">
        <v>0</v>
      </c>
      <c r="AM3328">
        <v>0</v>
      </c>
      <c r="AN3328">
        <v>0</v>
      </c>
      <c r="AO3328">
        <v>0</v>
      </c>
      <c r="AP3328">
        <v>-0.82549300000000003</v>
      </c>
      <c r="AQ3328">
        <v>-1.402682</v>
      </c>
      <c r="AR3328">
        <v>0</v>
      </c>
      <c r="AS3328">
        <v>-0.39127200000000001</v>
      </c>
      <c r="AT3328">
        <v>-0.35854000000000003</v>
      </c>
      <c r="AU3328">
        <v>0</v>
      </c>
      <c r="AV3328">
        <v>-0.95765900000000004</v>
      </c>
      <c r="AW3328">
        <v>0</v>
      </c>
      <c r="AX3328">
        <v>0</v>
      </c>
      <c r="AY3328">
        <v>-0.56192600000000004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-0.46509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</row>
    <row r="3329" spans="1:95" ht="14">
      <c r="A3329" s="1">
        <v>3324</v>
      </c>
      <c r="B3329" s="1">
        <v>722</v>
      </c>
      <c r="C3329" s="1" t="s">
        <v>4881</v>
      </c>
      <c r="D3329" s="1" t="s">
        <v>4998</v>
      </c>
      <c r="E3329" s="1" t="s">
        <v>4999</v>
      </c>
      <c r="F3329" s="47" t="s">
        <v>5000</v>
      </c>
      <c r="G3329" s="26" t="s">
        <v>5001</v>
      </c>
      <c r="H3329" s="26" t="s">
        <v>5002</v>
      </c>
      <c r="I3329" s="47" t="s">
        <v>5003</v>
      </c>
      <c r="J3329" s="47" t="s">
        <v>5003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-0.41895900000000003</v>
      </c>
      <c r="V3329">
        <v>-0.70757000000000003</v>
      </c>
      <c r="W3329">
        <v>-0.81994400000000001</v>
      </c>
      <c r="X3329">
        <v>0</v>
      </c>
      <c r="Y3329">
        <v>-0.36796699999999999</v>
      </c>
      <c r="Z3329">
        <v>-0.26355800000000001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-0.29783700000000002</v>
      </c>
      <c r="AL3329">
        <v>0</v>
      </c>
      <c r="AM3329">
        <v>0</v>
      </c>
      <c r="AN3329">
        <v>0</v>
      </c>
      <c r="AO3329">
        <v>0</v>
      </c>
      <c r="AP3329">
        <v>-0.73852499999999999</v>
      </c>
      <c r="AQ3329">
        <v>-0.72336900000000004</v>
      </c>
      <c r="AR3329">
        <v>-0.26704099999999997</v>
      </c>
      <c r="AS3329">
        <v>-0.30856499999999998</v>
      </c>
      <c r="AT3329">
        <v>-0.36895299999999998</v>
      </c>
      <c r="AU3329">
        <v>0</v>
      </c>
      <c r="AV3329">
        <v>-0.47282099999999999</v>
      </c>
      <c r="AW3329">
        <v>0</v>
      </c>
      <c r="AX3329">
        <v>0</v>
      </c>
      <c r="AY3329">
        <v>-0.42932799999999999</v>
      </c>
      <c r="AZ3329">
        <v>-0.27861599999999997</v>
      </c>
      <c r="BA3329">
        <v>0</v>
      </c>
      <c r="BB3329">
        <v>0</v>
      </c>
      <c r="BC3329">
        <v>0</v>
      </c>
      <c r="BD3329">
        <v>-0.28356700000000001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-0.446496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</row>
    <row r="3330" spans="1:95">
      <c r="A3330" s="1">
        <v>3325</v>
      </c>
      <c r="B3330" s="1">
        <v>3011</v>
      </c>
      <c r="C3330" s="1" t="s">
        <v>19608</v>
      </c>
      <c r="D3330" s="1" t="s">
        <v>19609</v>
      </c>
      <c r="E3330" s="1" t="s">
        <v>19610</v>
      </c>
      <c r="F3330" s="47" t="s">
        <v>19611</v>
      </c>
      <c r="G3330" s="3" t="s">
        <v>9525</v>
      </c>
      <c r="H3330" s="3" t="s">
        <v>244</v>
      </c>
      <c r="I3330" s="47" t="s">
        <v>19612</v>
      </c>
      <c r="J3330" s="47" t="s">
        <v>19612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-0.340088</v>
      </c>
      <c r="V3330">
        <v>-0.45191999999999999</v>
      </c>
      <c r="W3330">
        <v>-0.65873999999999999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-0.595943</v>
      </c>
      <c r="AQ3330">
        <v>-0.32958500000000002</v>
      </c>
      <c r="AR3330">
        <v>0</v>
      </c>
      <c r="AS3330">
        <v>0</v>
      </c>
      <c r="AT3330">
        <v>-0.28894399999999998</v>
      </c>
      <c r="AU3330">
        <v>0</v>
      </c>
      <c r="AV3330">
        <v>-0.34501500000000002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-0.33687400000000001</v>
      </c>
      <c r="BG3330">
        <v>-0.308782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</row>
    <row r="3331" spans="1:95">
      <c r="A3331" s="1">
        <v>3326</v>
      </c>
      <c r="B3331" s="1">
        <v>1676</v>
      </c>
      <c r="C3331" s="1" t="s">
        <v>11313</v>
      </c>
      <c r="D3331" s="1" t="s">
        <v>11314</v>
      </c>
      <c r="E3331" s="1" t="s">
        <v>11315</v>
      </c>
      <c r="F3331" s="47" t="s">
        <v>11316</v>
      </c>
      <c r="G3331" s="8" t="s">
        <v>11317</v>
      </c>
      <c r="H3331" s="8" t="s">
        <v>147</v>
      </c>
      <c r="I3331" s="47" t="s">
        <v>11315</v>
      </c>
      <c r="J3331" s="47" t="s">
        <v>11316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-0.322133</v>
      </c>
      <c r="V3331">
        <v>-0.54316299999999995</v>
      </c>
      <c r="W3331">
        <v>-0.66966199999999998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-0.51109400000000005</v>
      </c>
      <c r="AQ3331">
        <v>-0.38558100000000001</v>
      </c>
      <c r="AR3331">
        <v>0</v>
      </c>
      <c r="AS3331">
        <v>0</v>
      </c>
      <c r="AT3331">
        <v>0</v>
      </c>
      <c r="AU3331">
        <v>0</v>
      </c>
      <c r="AV3331">
        <v>-0.31609900000000002</v>
      </c>
      <c r="AW3331">
        <v>0</v>
      </c>
      <c r="AX3331">
        <v>0</v>
      </c>
      <c r="AY3331">
        <v>-0.27113500000000001</v>
      </c>
      <c r="AZ3331">
        <v>-0.279252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-0.27812300000000001</v>
      </c>
      <c r="BG3331">
        <v>-0.28897699999999998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</row>
    <row r="3332" spans="1:95">
      <c r="A3332" s="1">
        <v>3327</v>
      </c>
      <c r="B3332" s="1">
        <v>2881</v>
      </c>
      <c r="C3332" s="1" t="s">
        <v>19026</v>
      </c>
      <c r="D3332" s="1" t="s">
        <v>19027</v>
      </c>
      <c r="E3332" s="1" t="s">
        <v>19028</v>
      </c>
      <c r="F3332" s="47" t="s">
        <v>19029</v>
      </c>
      <c r="G3332" s="13" t="s">
        <v>19030</v>
      </c>
      <c r="H3332" s="13" t="s">
        <v>19031</v>
      </c>
      <c r="I3332" s="47" t="s">
        <v>19032</v>
      </c>
      <c r="J3332" s="47" t="s">
        <v>19032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-0.30012699999999998</v>
      </c>
      <c r="V3332">
        <v>-0.70907900000000001</v>
      </c>
      <c r="W3332">
        <v>-0.416043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-0.45733200000000002</v>
      </c>
      <c r="AQ3332">
        <v>-0.43860399999999999</v>
      </c>
      <c r="AR3332">
        <v>-0.315801</v>
      </c>
      <c r="AS3332">
        <v>0</v>
      </c>
      <c r="AT3332">
        <v>0</v>
      </c>
      <c r="AU3332">
        <v>0</v>
      </c>
      <c r="AV3332">
        <v>-0.288603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-0.36052099999999998</v>
      </c>
      <c r="BG3332">
        <v>-0.27168199999999998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</row>
    <row r="3333" spans="1:95" ht="14">
      <c r="A3333" s="1">
        <v>3328</v>
      </c>
      <c r="B3333" s="1">
        <v>706</v>
      </c>
      <c r="C3333" s="1" t="s">
        <v>4893</v>
      </c>
      <c r="D3333" s="1" t="s">
        <v>4894</v>
      </c>
      <c r="E3333" s="1" t="s">
        <v>4895</v>
      </c>
      <c r="F3333" s="47" t="s">
        <v>4896</v>
      </c>
      <c r="G3333" s="26" t="s">
        <v>4897</v>
      </c>
      <c r="H3333" s="26" t="s">
        <v>4891</v>
      </c>
      <c r="I3333" s="47" t="s">
        <v>4898</v>
      </c>
      <c r="J3333" s="47" t="s">
        <v>4898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-0.37131399999999998</v>
      </c>
      <c r="V3333">
        <v>-0.54219300000000004</v>
      </c>
      <c r="W3333">
        <v>-0.90337199999999995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-0.37791599999999997</v>
      </c>
      <c r="AQ3333">
        <v>-0.46873199999999998</v>
      </c>
      <c r="AR3333">
        <v>-0.45158199999999998</v>
      </c>
      <c r="AS3333">
        <v>0</v>
      </c>
      <c r="AT3333">
        <v>0</v>
      </c>
      <c r="AU3333">
        <v>0</v>
      </c>
      <c r="AV3333">
        <v>-0.32310899999999998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-0.28798099999999999</v>
      </c>
      <c r="BG3333">
        <v>-0.27741300000000002</v>
      </c>
      <c r="BH3333">
        <v>0</v>
      </c>
      <c r="BI3333">
        <v>-0.38522400000000001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</row>
    <row r="3334" spans="1:95">
      <c r="A3334" s="1">
        <v>3329</v>
      </c>
      <c r="B3334" s="1">
        <v>908</v>
      </c>
      <c r="C3334" s="1" t="s">
        <v>6307</v>
      </c>
      <c r="D3334" s="1" t="s">
        <v>6308</v>
      </c>
      <c r="E3334" s="1" t="s">
        <v>6309</v>
      </c>
      <c r="F3334" s="47" t="s">
        <v>6432</v>
      </c>
      <c r="G3334" s="7" t="s">
        <v>6314</v>
      </c>
      <c r="H3334" s="7" t="s">
        <v>2608</v>
      </c>
      <c r="I3334" s="47" t="s">
        <v>6315</v>
      </c>
      <c r="J3334" s="47" t="s">
        <v>6316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-0.305365</v>
      </c>
      <c r="V3334">
        <v>-0.44174099999999999</v>
      </c>
      <c r="W3334">
        <v>-0.44619999999999999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-0.46240900000000001</v>
      </c>
      <c r="AQ3334">
        <v>-0.38303999999999999</v>
      </c>
      <c r="AR3334">
        <v>0</v>
      </c>
      <c r="AS3334">
        <v>0</v>
      </c>
      <c r="AT3334">
        <v>-0.31606200000000001</v>
      </c>
      <c r="AU3334">
        <v>0</v>
      </c>
      <c r="AV3334">
        <v>-0.36173899999999998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-0.35266599999999998</v>
      </c>
      <c r="BD3334">
        <v>0</v>
      </c>
      <c r="BE3334">
        <v>0</v>
      </c>
      <c r="BF3334">
        <v>-0.36935099999999998</v>
      </c>
      <c r="BG3334">
        <v>-0.34672599999999998</v>
      </c>
      <c r="BH3334">
        <v>0</v>
      </c>
      <c r="BI3334">
        <v>-0.296095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-0.30990400000000001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</row>
    <row r="3335" spans="1:95">
      <c r="A3335" s="1">
        <v>3330</v>
      </c>
      <c r="B3335" s="1">
        <v>3785</v>
      </c>
      <c r="C3335" s="1" t="s">
        <v>23724</v>
      </c>
      <c r="D3335" s="1" t="s">
        <v>23857</v>
      </c>
      <c r="E3335" s="1" t="s">
        <v>23858</v>
      </c>
      <c r="F3335" s="47" t="s">
        <v>23859</v>
      </c>
      <c r="G3335" s="3" t="s">
        <v>20473</v>
      </c>
      <c r="H3335" s="3" t="s">
        <v>9728</v>
      </c>
      <c r="I3335" s="47" t="s">
        <v>23858</v>
      </c>
      <c r="J3335" s="47" t="s">
        <v>23859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-0.33999299999999999</v>
      </c>
      <c r="V3335">
        <v>-0.46793400000000002</v>
      </c>
      <c r="W3335">
        <v>-0.48643999999999998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-0.47831000000000001</v>
      </c>
      <c r="AQ3335">
        <v>-0.31468099999999999</v>
      </c>
      <c r="AR3335">
        <v>-0.394094</v>
      </c>
      <c r="AS3335">
        <v>0</v>
      </c>
      <c r="AT3335">
        <v>-0.274283</v>
      </c>
      <c r="AU3335">
        <v>0</v>
      </c>
      <c r="AV3335">
        <v>-0.33057500000000001</v>
      </c>
      <c r="AW3335">
        <v>0</v>
      </c>
      <c r="AX3335">
        <v>0</v>
      </c>
      <c r="AY3335">
        <v>-0.28782999999999997</v>
      </c>
      <c r="AZ3335">
        <v>0</v>
      </c>
      <c r="BA3335">
        <v>0</v>
      </c>
      <c r="BB3335">
        <v>0</v>
      </c>
      <c r="BC3335">
        <v>-0.36963499999999999</v>
      </c>
      <c r="BD3335">
        <v>0</v>
      </c>
      <c r="BE3335">
        <v>0</v>
      </c>
      <c r="BF3335">
        <v>-0.33862700000000001</v>
      </c>
      <c r="BG3335">
        <v>-0.36623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</row>
    <row r="3336" spans="1:95">
      <c r="A3336" s="1">
        <v>3331</v>
      </c>
      <c r="B3336" s="1">
        <v>274</v>
      </c>
      <c r="C3336" s="1" t="s">
        <v>2035</v>
      </c>
      <c r="D3336" s="1" t="s">
        <v>2036</v>
      </c>
      <c r="E3336" s="1" t="s">
        <v>2037</v>
      </c>
      <c r="F3336" s="47" t="s">
        <v>2038</v>
      </c>
      <c r="G3336" s="16" t="s">
        <v>2151</v>
      </c>
      <c r="H3336" s="16" t="s">
        <v>2155</v>
      </c>
      <c r="I3336" s="47" t="s">
        <v>2156</v>
      </c>
      <c r="J3336" s="47" t="s">
        <v>2156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-0.29128199999999999</v>
      </c>
      <c r="U3336">
        <v>-0.343227</v>
      </c>
      <c r="V3336">
        <v>-0.40676000000000001</v>
      </c>
      <c r="W3336">
        <v>-0.44119900000000001</v>
      </c>
      <c r="X3336">
        <v>0</v>
      </c>
      <c r="Y3336">
        <v>-0.29199000000000003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-0.49692199999999997</v>
      </c>
      <c r="AQ3336">
        <v>-0.39430799999999999</v>
      </c>
      <c r="AR3336">
        <v>0</v>
      </c>
      <c r="AS3336">
        <v>0</v>
      </c>
      <c r="AT3336">
        <v>0</v>
      </c>
      <c r="AU3336">
        <v>0</v>
      </c>
      <c r="AV3336">
        <v>-0.460283</v>
      </c>
      <c r="AW3336">
        <v>0</v>
      </c>
      <c r="AX3336">
        <v>0</v>
      </c>
      <c r="AY3336">
        <v>-0.36677300000000002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-0.29366399999999998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-0.31539200000000001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</row>
    <row r="3337" spans="1:95" ht="14">
      <c r="A3337" s="1">
        <v>3332</v>
      </c>
      <c r="B3337" s="1">
        <v>1547</v>
      </c>
      <c r="C3337" s="1" t="s">
        <v>10356</v>
      </c>
      <c r="D3337" s="1" t="s">
        <v>10357</v>
      </c>
      <c r="E3337" s="1" t="s">
        <v>10358</v>
      </c>
      <c r="F3337" s="47" t="s">
        <v>10359</v>
      </c>
      <c r="G3337" s="33" t="s">
        <v>10360</v>
      </c>
      <c r="H3337" s="33" t="s">
        <v>10361</v>
      </c>
      <c r="I3337" s="47" t="s">
        <v>10362</v>
      </c>
      <c r="J3337" s="47" t="s">
        <v>10362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-0.28738000000000002</v>
      </c>
      <c r="V3337">
        <v>-0.53092499999999998</v>
      </c>
      <c r="W3337">
        <v>-0.47395700000000002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0.27377899999999999</v>
      </c>
      <c r="AP3337">
        <v>0</v>
      </c>
      <c r="AQ3337">
        <v>-0.27857599999999999</v>
      </c>
      <c r="AR3337">
        <v>0</v>
      </c>
      <c r="AS3337">
        <v>0</v>
      </c>
      <c r="AT3337">
        <v>0</v>
      </c>
      <c r="AU3337">
        <v>0</v>
      </c>
      <c r="AV3337">
        <v>-0.34357900000000002</v>
      </c>
      <c r="AW3337">
        <v>0</v>
      </c>
      <c r="AX3337">
        <v>0</v>
      </c>
      <c r="AY3337">
        <v>-0.28086100000000003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0.26891900000000002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-0.32676899999999998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5">
      <c r="A3338" s="1">
        <v>3333</v>
      </c>
      <c r="B3338" s="1">
        <v>3742</v>
      </c>
      <c r="C3338" s="1" t="s">
        <v>23747</v>
      </c>
      <c r="D3338" s="1" t="s">
        <v>23748</v>
      </c>
      <c r="E3338" s="1" t="s">
        <v>23749</v>
      </c>
      <c r="F3338" s="47" t="s">
        <v>23750</v>
      </c>
      <c r="G3338" s="3" t="s">
        <v>23612</v>
      </c>
      <c r="H3338" s="3" t="s">
        <v>23613</v>
      </c>
      <c r="I3338" s="47" t="s">
        <v>23749</v>
      </c>
      <c r="J3338" s="47" t="s">
        <v>23614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-0.290269</v>
      </c>
      <c r="W3338">
        <v>-0.54718500000000003</v>
      </c>
      <c r="X3338">
        <v>0</v>
      </c>
      <c r="Y3338">
        <v>0</v>
      </c>
      <c r="Z3338">
        <v>0</v>
      </c>
      <c r="AA3338">
        <v>0</v>
      </c>
      <c r="AB3338">
        <v>0.29934300000000003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-0.34417700000000001</v>
      </c>
      <c r="AR3338">
        <v>0</v>
      </c>
      <c r="AS3338">
        <v>-0.29427399999999998</v>
      </c>
      <c r="AT3338">
        <v>0</v>
      </c>
      <c r="AU3338">
        <v>0</v>
      </c>
      <c r="AV3338">
        <v>-0.34929199999999999</v>
      </c>
      <c r="AW3338">
        <v>0</v>
      </c>
      <c r="AX3338">
        <v>0</v>
      </c>
      <c r="AY3338">
        <v>-0.26813900000000002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5" ht="14">
      <c r="A3339" s="1">
        <v>3334</v>
      </c>
      <c r="B3339" s="1">
        <v>2953</v>
      </c>
      <c r="C3339" s="1" t="s">
        <v>19325</v>
      </c>
      <c r="D3339" s="1" t="s">
        <v>19326</v>
      </c>
      <c r="E3339" s="1" t="s">
        <v>19327</v>
      </c>
      <c r="F3339" s="47" t="s">
        <v>19328</v>
      </c>
      <c r="G3339" s="18" t="s">
        <v>5139</v>
      </c>
      <c r="H3339" s="18" t="s">
        <v>244</v>
      </c>
      <c r="I3339" s="47" t="s">
        <v>19327</v>
      </c>
      <c r="J3339" s="47" t="s">
        <v>19328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-0.50536199999999998</v>
      </c>
      <c r="W3339">
        <v>-0.64629899999999996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-0.44099100000000002</v>
      </c>
      <c r="AR3339">
        <v>0</v>
      </c>
      <c r="AS3339">
        <v>-0.393899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-0.38709900000000003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-0.33623999999999998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</row>
    <row r="3340" spans="1:95">
      <c r="A3340" s="1">
        <v>3335</v>
      </c>
      <c r="B3340" s="1">
        <v>3035</v>
      </c>
      <c r="C3340" s="1" t="s">
        <v>19878</v>
      </c>
      <c r="D3340" s="1" t="s">
        <v>19879</v>
      </c>
      <c r="E3340" s="1" t="s">
        <v>19880</v>
      </c>
      <c r="F3340" s="47" t="s">
        <v>19881</v>
      </c>
      <c r="G3340" s="3" t="s">
        <v>19490</v>
      </c>
      <c r="H3340" s="3" t="s">
        <v>244</v>
      </c>
      <c r="I3340" s="47" t="s">
        <v>19880</v>
      </c>
      <c r="J3340" s="47" t="s">
        <v>19882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-0.454623</v>
      </c>
      <c r="W3340">
        <v>-0.69349700000000003</v>
      </c>
      <c r="X3340">
        <v>0</v>
      </c>
      <c r="Y3340">
        <v>-0.27322999999999997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-0.36330899999999999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-0.47021200000000002</v>
      </c>
      <c r="AR3340">
        <v>0</v>
      </c>
      <c r="AS3340">
        <v>-0.29042000000000001</v>
      </c>
      <c r="AT3340">
        <v>0</v>
      </c>
      <c r="AU3340">
        <v>0</v>
      </c>
      <c r="AV3340">
        <v>-0.29783799999999999</v>
      </c>
      <c r="AW3340">
        <v>0</v>
      </c>
      <c r="AX3340">
        <v>0</v>
      </c>
      <c r="AY3340">
        <v>-0.31159399999999998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-0.40651199999999998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</row>
    <row r="3341" spans="1:95">
      <c r="A3341" s="1">
        <v>3336</v>
      </c>
      <c r="B3341" s="1">
        <v>2893</v>
      </c>
      <c r="C3341" s="1" t="s">
        <v>19099</v>
      </c>
      <c r="D3341" s="1" t="s">
        <v>19100</v>
      </c>
      <c r="E3341" s="1" t="s">
        <v>19101</v>
      </c>
      <c r="F3341" s="47" t="s">
        <v>19102</v>
      </c>
      <c r="G3341" s="3" t="s">
        <v>18954</v>
      </c>
      <c r="H3341" s="3" t="s">
        <v>244</v>
      </c>
      <c r="I3341" s="47" t="s">
        <v>19101</v>
      </c>
      <c r="J3341" s="47" t="s">
        <v>18955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-0.29281200000000002</v>
      </c>
      <c r="V3341">
        <v>-0.700021</v>
      </c>
      <c r="W3341">
        <v>-0.57349799999999995</v>
      </c>
      <c r="X3341">
        <v>0</v>
      </c>
      <c r="Y3341">
        <v>-0.315168</v>
      </c>
      <c r="Z3341">
        <v>0</v>
      </c>
      <c r="AA3341">
        <v>0</v>
      </c>
      <c r="AB3341">
        <v>0</v>
      </c>
      <c r="AC3341">
        <v>0</v>
      </c>
      <c r="AD3341">
        <v>-0.30161500000000002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-0.28215400000000002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-0.52068199999999998</v>
      </c>
      <c r="AR3341">
        <v>0</v>
      </c>
      <c r="AS3341">
        <v>-0.27543600000000001</v>
      </c>
      <c r="AT3341">
        <v>0</v>
      </c>
      <c r="AU3341">
        <v>0</v>
      </c>
      <c r="AV3341">
        <v>-0.26972299999999999</v>
      </c>
      <c r="AW3341">
        <v>0</v>
      </c>
      <c r="AX3341">
        <v>0</v>
      </c>
      <c r="AY3341">
        <v>-0.39485799999999999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</row>
    <row r="3342" spans="1:95">
      <c r="A3342" s="1">
        <v>3337</v>
      </c>
      <c r="B3342" s="1">
        <v>2419</v>
      </c>
      <c r="C3342" s="1" t="s">
        <v>16180</v>
      </c>
      <c r="D3342" s="1" t="s">
        <v>16181</v>
      </c>
      <c r="E3342" s="1" t="s">
        <v>16182</v>
      </c>
      <c r="F3342" s="47" t="s">
        <v>16183</v>
      </c>
      <c r="G3342" s="3" t="s">
        <v>16320</v>
      </c>
      <c r="H3342" s="3" t="s">
        <v>16321</v>
      </c>
      <c r="I3342" s="47" t="s">
        <v>16182</v>
      </c>
      <c r="J3342" s="47" t="s">
        <v>16322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-0.26563500000000001</v>
      </c>
      <c r="V3342">
        <v>-0.57488300000000003</v>
      </c>
      <c r="W3342">
        <v>-0.42369600000000002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-0.32045800000000002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-0.45549899999999999</v>
      </c>
      <c r="AR3342">
        <v>0</v>
      </c>
      <c r="AS3342">
        <v>0</v>
      </c>
      <c r="AT3342">
        <v>0</v>
      </c>
      <c r="AU3342">
        <v>0</v>
      </c>
      <c r="AV3342">
        <v>-0.29293599999999997</v>
      </c>
      <c r="AW3342">
        <v>0</v>
      </c>
      <c r="AX3342">
        <v>0</v>
      </c>
      <c r="AY3342">
        <v>-0.31506299999999998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-0.33640999999999999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-0.35623899999999997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5">
      <c r="A3343" s="1">
        <v>3338</v>
      </c>
      <c r="B3343" s="1">
        <v>2762</v>
      </c>
      <c r="C3343" s="1" t="s">
        <v>18243</v>
      </c>
      <c r="D3343" s="1" t="s">
        <v>18244</v>
      </c>
      <c r="E3343" s="1" t="s">
        <v>18245</v>
      </c>
      <c r="F3343" s="47" t="s">
        <v>18246</v>
      </c>
      <c r="G3343" s="3" t="s">
        <v>18247</v>
      </c>
      <c r="H3343" s="3" t="s">
        <v>1076</v>
      </c>
      <c r="I3343" s="47" t="s">
        <v>18248</v>
      </c>
      <c r="J3343" s="47" t="s">
        <v>18248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-0.35425299999999998</v>
      </c>
      <c r="V3343">
        <v>-0.45150200000000001</v>
      </c>
      <c r="W3343">
        <v>-0.70285799999999998</v>
      </c>
      <c r="X3343">
        <v>0</v>
      </c>
      <c r="Y3343">
        <v>0</v>
      </c>
      <c r="Z3343">
        <v>0</v>
      </c>
      <c r="AA3343">
        <v>-0.26887899999999998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-0.39622000000000002</v>
      </c>
      <c r="AR3343">
        <v>0</v>
      </c>
      <c r="AS3343">
        <v>0</v>
      </c>
      <c r="AT3343">
        <v>0</v>
      </c>
      <c r="AU3343">
        <v>0</v>
      </c>
      <c r="AV3343">
        <v>-0.31995899999999999</v>
      </c>
      <c r="AW3343">
        <v>0</v>
      </c>
      <c r="AX3343">
        <v>0</v>
      </c>
      <c r="AY3343">
        <v>-0.29833500000000002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-0.306535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5">
      <c r="A3344" s="1">
        <v>3339</v>
      </c>
      <c r="B3344" s="1">
        <v>299</v>
      </c>
      <c r="C3344" s="1" t="s">
        <v>2214</v>
      </c>
      <c r="D3344" s="1" t="s">
        <v>2215</v>
      </c>
      <c r="E3344" s="1" t="s">
        <v>2216</v>
      </c>
      <c r="F3344" s="47" t="s">
        <v>2217</v>
      </c>
      <c r="G3344" s="3" t="s">
        <v>2218</v>
      </c>
      <c r="H3344" s="3" t="s">
        <v>244</v>
      </c>
      <c r="I3344" s="47" t="s">
        <v>2219</v>
      </c>
      <c r="J3344" s="47" t="s">
        <v>2220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-0.51562300000000005</v>
      </c>
      <c r="W3344">
        <v>-0.84935000000000005</v>
      </c>
      <c r="X3344">
        <v>0</v>
      </c>
      <c r="Y3344">
        <v>-0.29994500000000002</v>
      </c>
      <c r="Z3344">
        <v>0</v>
      </c>
      <c r="AA3344">
        <v>-0.26591599999999999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-0.50367200000000001</v>
      </c>
      <c r="AR3344">
        <v>0</v>
      </c>
      <c r="AS3344">
        <v>0</v>
      </c>
      <c r="AT3344">
        <v>0</v>
      </c>
      <c r="AU3344">
        <v>0</v>
      </c>
      <c r="AV3344">
        <v>-0.32416499999999998</v>
      </c>
      <c r="AW3344">
        <v>0</v>
      </c>
      <c r="AX3344">
        <v>0</v>
      </c>
      <c r="AY3344">
        <v>-0.30818400000000001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-0.27062399999999998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5" ht="14">
      <c r="A3345" s="1">
        <v>3340</v>
      </c>
      <c r="B3345" s="1">
        <v>1541</v>
      </c>
      <c r="C3345" s="1" t="s">
        <v>10401</v>
      </c>
      <c r="D3345" s="1" t="s">
        <v>10308</v>
      </c>
      <c r="E3345" s="1" t="s">
        <v>10309</v>
      </c>
      <c r="F3345" s="47" t="s">
        <v>10310</v>
      </c>
      <c r="G3345" s="33" t="s">
        <v>10311</v>
      </c>
      <c r="H3345" s="33" t="s">
        <v>10312</v>
      </c>
      <c r="I3345" s="47" t="s">
        <v>10411</v>
      </c>
      <c r="J3345" s="47" t="s">
        <v>10411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-0.33477000000000001</v>
      </c>
      <c r="V3345">
        <v>-0.57916400000000001</v>
      </c>
      <c r="W3345">
        <v>-0.612653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-0.34861900000000001</v>
      </c>
      <c r="AR3345">
        <v>0</v>
      </c>
      <c r="AS3345">
        <v>0</v>
      </c>
      <c r="AT3345">
        <v>0</v>
      </c>
      <c r="AU3345">
        <v>0</v>
      </c>
      <c r="AV3345">
        <v>-0.35810199999999998</v>
      </c>
      <c r="AW3345">
        <v>0</v>
      </c>
      <c r="AX3345">
        <v>0</v>
      </c>
      <c r="AY3345">
        <v>-0.28473199999999999</v>
      </c>
      <c r="AZ3345">
        <v>-0.29969299999999999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-0.285437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-0.316662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5">
      <c r="A3346" s="1">
        <v>3341</v>
      </c>
      <c r="B3346" s="1">
        <v>3696</v>
      </c>
      <c r="C3346" s="1" t="s">
        <v>23366</v>
      </c>
      <c r="D3346" s="1" t="s">
        <v>23535</v>
      </c>
      <c r="E3346" s="1" t="s">
        <v>23536</v>
      </c>
      <c r="F3346" s="47" t="s">
        <v>23537</v>
      </c>
      <c r="G3346" s="3" t="s">
        <v>1938</v>
      </c>
      <c r="H3346" s="3" t="s">
        <v>244</v>
      </c>
      <c r="I3346" s="47" t="s">
        <v>23536</v>
      </c>
      <c r="J3346" s="47" t="s">
        <v>23537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-0.28655199999999997</v>
      </c>
      <c r="U3346">
        <v>-0.33367400000000003</v>
      </c>
      <c r="V3346">
        <v>-0.59206300000000001</v>
      </c>
      <c r="W3346">
        <v>-0.89090199999999997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-0.27893800000000002</v>
      </c>
      <c r="AQ3346">
        <v>-0.44225500000000001</v>
      </c>
      <c r="AR3346">
        <v>0</v>
      </c>
      <c r="AS3346">
        <v>0</v>
      </c>
      <c r="AT3346">
        <v>0</v>
      </c>
      <c r="AU3346">
        <v>0</v>
      </c>
      <c r="AV3346">
        <v>-0.40582299999999999</v>
      </c>
      <c r="AW3346">
        <v>0</v>
      </c>
      <c r="AX3346">
        <v>0</v>
      </c>
      <c r="AY3346">
        <v>-0.29121000000000002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-0.27249299999999999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-0.30749900000000002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-0.427394</v>
      </c>
      <c r="CO3346">
        <v>0</v>
      </c>
      <c r="CP3346">
        <v>0</v>
      </c>
      <c r="CQ3346">
        <v>0</v>
      </c>
    </row>
    <row r="3347" spans="1:95">
      <c r="A3347" s="1">
        <v>3342</v>
      </c>
      <c r="B3347" s="1">
        <v>1000</v>
      </c>
      <c r="C3347" s="1" t="s">
        <v>6787</v>
      </c>
      <c r="D3347" s="1" t="s">
        <v>6917</v>
      </c>
      <c r="E3347" s="1" t="s">
        <v>6918</v>
      </c>
      <c r="F3347" s="47" t="s">
        <v>7026</v>
      </c>
      <c r="G3347" s="1" t="s">
        <v>7023</v>
      </c>
      <c r="H3347" s="1" t="s">
        <v>7024</v>
      </c>
      <c r="I3347" s="47" t="s">
        <v>6918</v>
      </c>
      <c r="J3347" s="47" t="s">
        <v>7025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-0.356715</v>
      </c>
      <c r="V3347">
        <v>-0.66825800000000002</v>
      </c>
      <c r="W3347">
        <v>-0.71850099999999995</v>
      </c>
      <c r="X3347">
        <v>0</v>
      </c>
      <c r="Y3347">
        <v>0</v>
      </c>
      <c r="Z3347">
        <v>-0.37237300000000001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0.32590999999999998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-0.37749700000000003</v>
      </c>
      <c r="AR3347">
        <v>-0.54275200000000001</v>
      </c>
      <c r="AS3347">
        <v>0</v>
      </c>
      <c r="AT3347">
        <v>0</v>
      </c>
      <c r="AU3347">
        <v>0</v>
      </c>
      <c r="AV3347">
        <v>-0.28450599999999998</v>
      </c>
      <c r="AW3347">
        <v>0</v>
      </c>
      <c r="AX3347">
        <v>-0.28567500000000001</v>
      </c>
      <c r="AY3347">
        <v>0</v>
      </c>
      <c r="AZ3347">
        <v>0</v>
      </c>
      <c r="BA3347">
        <v>0</v>
      </c>
      <c r="BB3347">
        <v>-0.28342299999999998</v>
      </c>
      <c r="BC3347">
        <v>-0.34875899999999999</v>
      </c>
      <c r="BD3347">
        <v>0</v>
      </c>
      <c r="BE3347">
        <v>0</v>
      </c>
      <c r="BF3347">
        <v>0</v>
      </c>
      <c r="BG3347">
        <v>-0.29255900000000001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0.597688</v>
      </c>
      <c r="BP3347">
        <v>0.53008100000000002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</row>
    <row r="3348" spans="1:95" ht="14">
      <c r="A3348" s="1">
        <v>3343</v>
      </c>
      <c r="B3348" s="1">
        <v>2207</v>
      </c>
      <c r="C3348" s="1" t="s">
        <v>15011</v>
      </c>
      <c r="D3348" s="1" t="s">
        <v>15012</v>
      </c>
      <c r="E3348" s="1" t="s">
        <v>15013</v>
      </c>
      <c r="F3348" s="47" t="s">
        <v>15014</v>
      </c>
      <c r="G3348" s="14" t="s">
        <v>14766</v>
      </c>
      <c r="H3348" s="14" t="s">
        <v>15010</v>
      </c>
      <c r="I3348" s="48" t="s">
        <v>14767</v>
      </c>
      <c r="J3348" s="48" t="s">
        <v>14767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-0.43933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-0.55401599999999995</v>
      </c>
      <c r="AR3348">
        <v>-0.54324799999999995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-0.35700500000000002</v>
      </c>
      <c r="BC3348">
        <v>-0.37155100000000002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</row>
    <row r="3349" spans="1:95" ht="14">
      <c r="A3349" s="1">
        <v>3344</v>
      </c>
      <c r="B3349" s="1">
        <v>1117</v>
      </c>
      <c r="C3349" s="1" t="s">
        <v>7699</v>
      </c>
      <c r="D3349" s="1" t="s">
        <v>7700</v>
      </c>
      <c r="E3349" s="1" t="s">
        <v>7701</v>
      </c>
      <c r="F3349" s="47" t="s">
        <v>7702</v>
      </c>
      <c r="G3349" s="36" t="s">
        <v>7580</v>
      </c>
      <c r="H3349" s="36" t="s">
        <v>7547</v>
      </c>
      <c r="I3349" s="53" t="s">
        <v>7581</v>
      </c>
      <c r="J3349" s="53" t="s">
        <v>7581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-0.28748000000000001</v>
      </c>
      <c r="V3349">
        <v>0</v>
      </c>
      <c r="W3349">
        <v>-0.33095999999999998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-0.62029900000000004</v>
      </c>
      <c r="AR3349">
        <v>-0.46379100000000001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-0.35534900000000003</v>
      </c>
      <c r="BC3349">
        <v>-0.37717099999999998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</row>
    <row r="3350" spans="1:95">
      <c r="A3350" s="1">
        <v>3345</v>
      </c>
      <c r="B3350" s="1">
        <v>3625</v>
      </c>
      <c r="C3350" s="1" t="s">
        <v>22656</v>
      </c>
      <c r="D3350" s="1" t="s">
        <v>22658</v>
      </c>
      <c r="E3350" s="1" t="s">
        <v>22659</v>
      </c>
      <c r="F3350" s="47" t="s">
        <v>22660</v>
      </c>
      <c r="G3350" s="12" t="s">
        <v>22812</v>
      </c>
      <c r="H3350" s="12" t="s">
        <v>17607</v>
      </c>
      <c r="I3350" s="47" t="s">
        <v>22660</v>
      </c>
      <c r="J3350" s="47" t="s">
        <v>22660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-0.40904099999999999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-0.273725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-0.42216999999999999</v>
      </c>
      <c r="AR3350">
        <v>-0.61852399999999996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-0.296657</v>
      </c>
      <c r="BC3350">
        <v>-0.37535099999999999</v>
      </c>
      <c r="BD3350">
        <v>0</v>
      </c>
      <c r="BE3350">
        <v>0</v>
      </c>
      <c r="BF3350">
        <v>0</v>
      </c>
      <c r="BG3350">
        <v>-0.31998500000000002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</row>
    <row r="3351" spans="1:95" ht="14">
      <c r="A3351" s="1">
        <v>3346</v>
      </c>
      <c r="B3351" s="1">
        <v>1050</v>
      </c>
      <c r="C3351" s="1" t="s">
        <v>7004</v>
      </c>
      <c r="D3351" s="1" t="s">
        <v>7005</v>
      </c>
      <c r="E3351" s="1" t="s">
        <v>7006</v>
      </c>
      <c r="F3351" s="47" t="s">
        <v>7007</v>
      </c>
      <c r="G3351" s="34" t="s">
        <v>7012</v>
      </c>
      <c r="H3351" s="34" t="s">
        <v>7102</v>
      </c>
      <c r="I3351" s="47" t="s">
        <v>7013</v>
      </c>
      <c r="J3351" s="47" t="s">
        <v>7013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-0.280053</v>
      </c>
      <c r="V3351">
        <v>0</v>
      </c>
      <c r="W3351">
        <v>-0.309805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-0.34180300000000002</v>
      </c>
      <c r="AP3351">
        <v>0</v>
      </c>
      <c r="AQ3351">
        <v>-0.46628399999999998</v>
      </c>
      <c r="AR3351">
        <v>-0.46938099999999999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-0.30795800000000001</v>
      </c>
      <c r="BC3351">
        <v>-0.355493</v>
      </c>
      <c r="BD3351">
        <v>0</v>
      </c>
      <c r="BE3351">
        <v>0</v>
      </c>
      <c r="BF3351">
        <v>0</v>
      </c>
      <c r="BG3351">
        <v>-0.31567499999999998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</row>
    <row r="3352" spans="1:95" ht="14">
      <c r="A3352" s="1">
        <v>3347</v>
      </c>
      <c r="B3352" s="1">
        <v>1587</v>
      </c>
      <c r="C3352" s="1" t="s">
        <v>10552</v>
      </c>
      <c r="D3352" s="1" t="s">
        <v>10553</v>
      </c>
      <c r="E3352" s="1" t="s">
        <v>10554</v>
      </c>
      <c r="F3352" s="47" t="s">
        <v>10555</v>
      </c>
      <c r="G3352" s="33" t="s">
        <v>10677</v>
      </c>
      <c r="H3352" s="33" t="s">
        <v>2685</v>
      </c>
      <c r="I3352" s="47" t="s">
        <v>10678</v>
      </c>
      <c r="J3352" s="47" t="s">
        <v>10679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-0.37692700000000001</v>
      </c>
      <c r="V3352">
        <v>0</v>
      </c>
      <c r="W3352">
        <v>-0.31606800000000002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-0.34729500000000002</v>
      </c>
      <c r="AR3352">
        <v>-0.53306299999999995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-0.448992</v>
      </c>
      <c r="BC3352">
        <v>-0.53857500000000003</v>
      </c>
      <c r="BD3352">
        <v>0</v>
      </c>
      <c r="BE3352">
        <v>0</v>
      </c>
      <c r="BF3352">
        <v>0</v>
      </c>
      <c r="BG3352">
        <v>-0.48183199999999998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</row>
    <row r="3353" spans="1:95" ht="14">
      <c r="A3353" s="1">
        <v>3348</v>
      </c>
      <c r="B3353" s="1">
        <v>111</v>
      </c>
      <c r="C3353" s="1" t="s">
        <v>840</v>
      </c>
      <c r="D3353" s="1" t="s">
        <v>841</v>
      </c>
      <c r="E3353" s="52" t="s">
        <v>842</v>
      </c>
      <c r="F3353" s="47" t="s">
        <v>843</v>
      </c>
      <c r="G3353" s="1" t="s">
        <v>844</v>
      </c>
      <c r="H3353" s="1" t="s">
        <v>723</v>
      </c>
      <c r="I3353" s="47" t="s">
        <v>724</v>
      </c>
      <c r="J3353" s="47" t="s">
        <v>724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-0.301035</v>
      </c>
      <c r="V3353">
        <v>0</v>
      </c>
      <c r="W3353">
        <v>-0.35009099999999999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-0.30620999999999998</v>
      </c>
      <c r="AR3353">
        <v>-0.37917499999999998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-0.28140599999999999</v>
      </c>
      <c r="BD3353">
        <v>0</v>
      </c>
      <c r="BE3353">
        <v>0</v>
      </c>
      <c r="BF3353">
        <v>0</v>
      </c>
      <c r="BG3353">
        <v>-0.27772599999999997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</row>
    <row r="3354" spans="1:95">
      <c r="A3354" s="1">
        <v>3349</v>
      </c>
      <c r="B3354" s="1">
        <v>3265</v>
      </c>
      <c r="C3354" s="1" t="s">
        <v>20953</v>
      </c>
      <c r="D3354" s="1" t="s">
        <v>20954</v>
      </c>
      <c r="E3354" s="1" t="s">
        <v>20955</v>
      </c>
      <c r="F3354" s="47" t="s">
        <v>21271</v>
      </c>
      <c r="G3354" s="3" t="s">
        <v>21272</v>
      </c>
      <c r="H3354" s="3" t="s">
        <v>16751</v>
      </c>
      <c r="I3354" s="47" t="s">
        <v>21273</v>
      </c>
      <c r="J3354" s="47" t="s">
        <v>21273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-0.27801799999999999</v>
      </c>
      <c r="V3354">
        <v>-0.30170000000000002</v>
      </c>
      <c r="W3354">
        <v>-0.59374000000000005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-0.33718799999999999</v>
      </c>
      <c r="AR3354">
        <v>-0.40316299999999999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-0.36120799999999997</v>
      </c>
      <c r="BD3354">
        <v>0</v>
      </c>
      <c r="BE3354">
        <v>0</v>
      </c>
      <c r="BF3354">
        <v>0</v>
      </c>
      <c r="BG3354">
        <v>-0.27909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</row>
    <row r="3355" spans="1:95" ht="14">
      <c r="A3355" s="1">
        <v>3350</v>
      </c>
      <c r="B3355" s="1">
        <v>1114</v>
      </c>
      <c r="C3355" s="1" t="s">
        <v>7681</v>
      </c>
      <c r="D3355" s="1" t="s">
        <v>7682</v>
      </c>
      <c r="E3355" s="1" t="s">
        <v>7683</v>
      </c>
      <c r="F3355" s="47" t="s">
        <v>7684</v>
      </c>
      <c r="G3355" s="36" t="s">
        <v>7685</v>
      </c>
      <c r="H3355" s="36" t="s">
        <v>7554</v>
      </c>
      <c r="I3355" s="53" t="s">
        <v>7686</v>
      </c>
      <c r="J3355" s="53" t="s">
        <v>7686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-0.32963100000000001</v>
      </c>
      <c r="V3355">
        <v>-0.30688300000000002</v>
      </c>
      <c r="W3355">
        <v>-0.50418700000000005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-0.33111600000000002</v>
      </c>
      <c r="AR3355">
        <v>-0.39480900000000002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-0.28298400000000001</v>
      </c>
      <c r="AY3355">
        <v>0</v>
      </c>
      <c r="AZ3355">
        <v>0</v>
      </c>
      <c r="BA3355">
        <v>0</v>
      </c>
      <c r="BB3355">
        <v>0</v>
      </c>
      <c r="BC3355">
        <v>-0.34349499999999999</v>
      </c>
      <c r="BD3355">
        <v>0</v>
      </c>
      <c r="BE3355">
        <v>0</v>
      </c>
      <c r="BF3355">
        <v>0</v>
      </c>
      <c r="BG3355">
        <v>-0.369537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</row>
    <row r="3356" spans="1:95">
      <c r="A3356" s="1">
        <v>3351</v>
      </c>
      <c r="B3356" s="1">
        <v>2654</v>
      </c>
      <c r="C3356" s="1" t="s">
        <v>17783</v>
      </c>
      <c r="D3356" s="1" t="s">
        <v>17784</v>
      </c>
      <c r="E3356" s="1" t="s">
        <v>17785</v>
      </c>
      <c r="F3356" s="47" t="s">
        <v>17786</v>
      </c>
      <c r="G3356" s="3" t="s">
        <v>529</v>
      </c>
      <c r="H3356" s="3" t="s">
        <v>244</v>
      </c>
      <c r="I3356" s="47" t="s">
        <v>17786</v>
      </c>
      <c r="J3356" s="47" t="s">
        <v>17786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-0.32264900000000002</v>
      </c>
      <c r="V3356">
        <v>-0.34159200000000001</v>
      </c>
      <c r="W3356">
        <v>-0.61964300000000005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-0.26638200000000001</v>
      </c>
      <c r="AR3356">
        <v>-0.65537699999999999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-0.26424199999999998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</row>
    <row r="3357" spans="1:95" ht="14">
      <c r="A3357" s="1">
        <v>3352</v>
      </c>
      <c r="B3357" s="1">
        <v>1243</v>
      </c>
      <c r="C3357" s="1" t="s">
        <v>8473</v>
      </c>
      <c r="D3357" s="1" t="s">
        <v>8474</v>
      </c>
      <c r="E3357" s="1" t="s">
        <v>8475</v>
      </c>
      <c r="F3357" s="47" t="s">
        <v>8464</v>
      </c>
      <c r="G3357" s="26" t="s">
        <v>529</v>
      </c>
      <c r="H3357" s="26" t="s">
        <v>4828</v>
      </c>
      <c r="I3357" s="47" t="s">
        <v>8465</v>
      </c>
      <c r="J3357" s="47" t="s">
        <v>8464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-0.35894300000000001</v>
      </c>
      <c r="V3357">
        <v>-0.37207200000000001</v>
      </c>
      <c r="W3357">
        <v>-0.44618000000000002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-0.44282700000000003</v>
      </c>
      <c r="AR3357">
        <v>-0.62852200000000003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-0.271538</v>
      </c>
      <c r="BF3357">
        <v>0</v>
      </c>
      <c r="BG3357">
        <v>-0.32397900000000002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</row>
    <row r="3358" spans="1:95" ht="14">
      <c r="A3358" s="1">
        <v>3353</v>
      </c>
      <c r="B3358" s="1">
        <v>3800</v>
      </c>
      <c r="C3358" s="1" t="s">
        <v>23944</v>
      </c>
      <c r="D3358" s="1" t="s">
        <v>23945</v>
      </c>
      <c r="E3358" s="1" t="s">
        <v>23946</v>
      </c>
      <c r="F3358" s="47" t="s">
        <v>23947</v>
      </c>
      <c r="G3358" s="18" t="s">
        <v>24083</v>
      </c>
      <c r="H3358" s="18" t="s">
        <v>244</v>
      </c>
      <c r="I3358" s="47" t="s">
        <v>23947</v>
      </c>
      <c r="J3358" s="47" t="s">
        <v>23947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-0.305701</v>
      </c>
      <c r="V3358">
        <v>0</v>
      </c>
      <c r="W3358">
        <v>-0.61601499999999998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-0.44402799999999998</v>
      </c>
      <c r="AR3358">
        <v>-0.59485100000000002</v>
      </c>
      <c r="AS3358">
        <v>0</v>
      </c>
      <c r="AT3358">
        <v>0</v>
      </c>
      <c r="AU3358">
        <v>0.31579699999999999</v>
      </c>
      <c r="AV3358">
        <v>0</v>
      </c>
      <c r="AW3358">
        <v>0</v>
      </c>
      <c r="AX3358">
        <v>-0.32547999999999999</v>
      </c>
      <c r="AY3358">
        <v>0</v>
      </c>
      <c r="AZ3358">
        <v>0</v>
      </c>
      <c r="BA3358">
        <v>0</v>
      </c>
      <c r="BB3358">
        <v>0</v>
      </c>
      <c r="BC3358">
        <v>-0.26376899999999998</v>
      </c>
      <c r="BD3358">
        <v>-0.30414799999999997</v>
      </c>
      <c r="BE3358">
        <v>0</v>
      </c>
      <c r="BF3358">
        <v>0</v>
      </c>
      <c r="BG3358">
        <v>-0.27915200000000001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</row>
    <row r="3359" spans="1:95" ht="14">
      <c r="A3359" s="1">
        <v>3354</v>
      </c>
      <c r="B3359" s="1">
        <v>3240</v>
      </c>
      <c r="C3359" s="1" t="s">
        <v>21015</v>
      </c>
      <c r="D3359" s="1" t="s">
        <v>21016</v>
      </c>
      <c r="E3359" s="1" t="s">
        <v>21017</v>
      </c>
      <c r="F3359" s="47" t="s">
        <v>21018</v>
      </c>
      <c r="G3359" s="18" t="s">
        <v>21019</v>
      </c>
      <c r="H3359" s="18" t="s">
        <v>244</v>
      </c>
      <c r="I3359" s="47" t="s">
        <v>21017</v>
      </c>
      <c r="J3359" s="47" t="s">
        <v>21018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-0.36016399999999998</v>
      </c>
      <c r="V3359">
        <v>0</v>
      </c>
      <c r="W3359">
        <v>-0.42822900000000003</v>
      </c>
      <c r="X3359">
        <v>-0.29961399999999999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-0.55889200000000006</v>
      </c>
      <c r="AR3359">
        <v>-0.76875800000000005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-0.37052800000000002</v>
      </c>
      <c r="AY3359">
        <v>0</v>
      </c>
      <c r="AZ3359">
        <v>0</v>
      </c>
      <c r="BA3359">
        <v>0</v>
      </c>
      <c r="BB3359">
        <v>0</v>
      </c>
      <c r="BC3359">
        <v>-0.35675299999999999</v>
      </c>
      <c r="BD3359">
        <v>0</v>
      </c>
      <c r="BE3359">
        <v>0</v>
      </c>
      <c r="BF3359">
        <v>0</v>
      </c>
      <c r="BG3359">
        <v>-0.32879399999999998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</row>
    <row r="3360" spans="1:95">
      <c r="A3360" s="1">
        <v>3355</v>
      </c>
      <c r="B3360" s="1">
        <v>2651</v>
      </c>
      <c r="C3360" s="1" t="s">
        <v>17758</v>
      </c>
      <c r="D3360" s="1" t="s">
        <v>17602</v>
      </c>
      <c r="E3360" s="1" t="s">
        <v>17603</v>
      </c>
      <c r="F3360" s="47" t="s">
        <v>17759</v>
      </c>
      <c r="G3360" s="3" t="s">
        <v>9525</v>
      </c>
      <c r="H3360" s="3" t="s">
        <v>244</v>
      </c>
      <c r="I3360" s="47" t="s">
        <v>17604</v>
      </c>
      <c r="J3360" s="47" t="s">
        <v>17604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-0.29192000000000001</v>
      </c>
      <c r="V3360">
        <v>-0.29868600000000001</v>
      </c>
      <c r="W3360">
        <v>-0.51711399999999996</v>
      </c>
      <c r="X3360">
        <v>-0.32294200000000001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-0.27480300000000002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-0.50668000000000002</v>
      </c>
      <c r="AR3360">
        <v>-0.77509700000000004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-0.36649900000000002</v>
      </c>
      <c r="AY3360">
        <v>0</v>
      </c>
      <c r="AZ3360">
        <v>0</v>
      </c>
      <c r="BA3360">
        <v>0</v>
      </c>
      <c r="BB3360">
        <v>-0.29101500000000002</v>
      </c>
      <c r="BC3360">
        <v>-0.325965</v>
      </c>
      <c r="BD3360">
        <v>0</v>
      </c>
      <c r="BE3360">
        <v>0</v>
      </c>
      <c r="BF3360">
        <v>0</v>
      </c>
      <c r="BG3360">
        <v>-0.27255299999999999</v>
      </c>
      <c r="BH3360">
        <v>0</v>
      </c>
      <c r="BI3360">
        <v>0</v>
      </c>
      <c r="BJ3360">
        <v>0</v>
      </c>
      <c r="BK3360">
        <v>0</v>
      </c>
      <c r="BL3360">
        <v>-0.27476299999999998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</row>
    <row r="3361" spans="1:95">
      <c r="A3361" s="1">
        <v>3356</v>
      </c>
      <c r="B3361" s="1">
        <v>3668</v>
      </c>
      <c r="C3361" s="1" t="s">
        <v>23239</v>
      </c>
      <c r="D3361" s="1" t="s">
        <v>23240</v>
      </c>
      <c r="E3361" s="1" t="s">
        <v>23241</v>
      </c>
      <c r="F3361" s="47" t="s">
        <v>23242</v>
      </c>
      <c r="G3361" s="3" t="s">
        <v>529</v>
      </c>
      <c r="H3361" s="3" t="s">
        <v>244</v>
      </c>
      <c r="I3361" s="47" t="s">
        <v>23242</v>
      </c>
      <c r="J3361" s="47" t="s">
        <v>23242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-0.27300600000000003</v>
      </c>
      <c r="V3361">
        <v>-0.26323600000000003</v>
      </c>
      <c r="W3361">
        <v>-0.50785999999999998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-0.28970200000000002</v>
      </c>
      <c r="AR3361">
        <v>-0.41431899999999999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-0.28727599999999998</v>
      </c>
      <c r="AY3361">
        <v>0</v>
      </c>
      <c r="AZ3361">
        <v>0</v>
      </c>
      <c r="BA3361">
        <v>0</v>
      </c>
      <c r="BB3361">
        <v>-0.27866000000000002</v>
      </c>
      <c r="BC3361">
        <v>-0.29611500000000002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</row>
    <row r="3362" spans="1:95">
      <c r="A3362" s="1">
        <v>3357</v>
      </c>
      <c r="B3362" s="1">
        <v>2702</v>
      </c>
      <c r="C3362" s="1" t="s">
        <v>17929</v>
      </c>
      <c r="D3362" s="1" t="s">
        <v>17930</v>
      </c>
      <c r="E3362" s="1" t="s">
        <v>17931</v>
      </c>
      <c r="F3362" s="47" t="s">
        <v>17932</v>
      </c>
      <c r="G3362" s="3" t="s">
        <v>18084</v>
      </c>
      <c r="H3362" s="3" t="s">
        <v>496</v>
      </c>
      <c r="I3362" s="47" t="s">
        <v>18085</v>
      </c>
      <c r="J3362" s="47" t="s">
        <v>18085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-0.34808699999999998</v>
      </c>
      <c r="V3362">
        <v>0</v>
      </c>
      <c r="W3362">
        <v>-0.52517199999999997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-0.577511</v>
      </c>
      <c r="AR3362">
        <v>-0.70725899999999997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-0.41600300000000001</v>
      </c>
      <c r="AY3362">
        <v>0</v>
      </c>
      <c r="AZ3362">
        <v>0</v>
      </c>
      <c r="BA3362">
        <v>0</v>
      </c>
      <c r="BB3362">
        <v>-0.52886900000000003</v>
      </c>
      <c r="BC3362">
        <v>-0.48087099999999999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</row>
    <row r="3363" spans="1:95" ht="14">
      <c r="A3363" s="1">
        <v>3358</v>
      </c>
      <c r="B3363" s="1">
        <v>3246</v>
      </c>
      <c r="C3363" s="1" t="s">
        <v>21040</v>
      </c>
      <c r="D3363" s="1" t="s">
        <v>21041</v>
      </c>
      <c r="E3363" s="1" t="s">
        <v>21042</v>
      </c>
      <c r="F3363" s="47" t="s">
        <v>21043</v>
      </c>
      <c r="G3363" s="18" t="s">
        <v>20855</v>
      </c>
      <c r="H3363" s="18" t="s">
        <v>244</v>
      </c>
      <c r="I3363" s="47" t="s">
        <v>21043</v>
      </c>
      <c r="J3363" s="47" t="s">
        <v>21043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-0.40057999999999999</v>
      </c>
      <c r="V3363">
        <v>0</v>
      </c>
      <c r="W3363">
        <v>-0.707372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-0.29190700000000003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-0.596445</v>
      </c>
      <c r="AR3363">
        <v>-0.87731199999999998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-0.39168999999999998</v>
      </c>
      <c r="AY3363">
        <v>0</v>
      </c>
      <c r="AZ3363">
        <v>0</v>
      </c>
      <c r="BA3363">
        <v>0</v>
      </c>
      <c r="BB3363">
        <v>-0.26736900000000002</v>
      </c>
      <c r="BC3363">
        <v>-0.28949599999999998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</row>
    <row r="3364" spans="1:95">
      <c r="A3364" s="1">
        <v>3359</v>
      </c>
      <c r="B3364" s="1">
        <v>132</v>
      </c>
      <c r="C3364" s="1" t="s">
        <v>1107</v>
      </c>
      <c r="D3364" s="1" t="s">
        <v>1212</v>
      </c>
      <c r="E3364" s="1" t="s">
        <v>1213</v>
      </c>
      <c r="F3364" s="47" t="s">
        <v>1214</v>
      </c>
      <c r="G3364" s="12" t="s">
        <v>1215</v>
      </c>
      <c r="H3364" s="12" t="s">
        <v>1216</v>
      </c>
      <c r="I3364" s="47" t="s">
        <v>1214</v>
      </c>
      <c r="J3364" s="47" t="s">
        <v>1214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-0.357603</v>
      </c>
      <c r="V3364">
        <v>-0.36330400000000002</v>
      </c>
      <c r="W3364">
        <v>-0.59626299999999999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-0.33708199999999999</v>
      </c>
      <c r="AR3364">
        <v>-0.46035599999999999</v>
      </c>
      <c r="AS3364">
        <v>0</v>
      </c>
      <c r="AT3364">
        <v>0</v>
      </c>
      <c r="AU3364">
        <v>0</v>
      </c>
      <c r="AV3364">
        <v>-0.29866700000000002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-0.30027199999999998</v>
      </c>
      <c r="BC3364">
        <v>-0.28510200000000002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</row>
    <row r="3365" spans="1:95">
      <c r="A3365" s="1">
        <v>3360</v>
      </c>
      <c r="B3365" s="1">
        <v>582</v>
      </c>
      <c r="C3365" s="1" t="s">
        <v>4010</v>
      </c>
      <c r="D3365" s="1" t="s">
        <v>4011</v>
      </c>
      <c r="E3365" s="1" t="s">
        <v>4006</v>
      </c>
      <c r="F3365" s="47" t="s">
        <v>4007</v>
      </c>
      <c r="G3365" s="16" t="s">
        <v>3895</v>
      </c>
      <c r="H3365" s="16" t="s">
        <v>3896</v>
      </c>
      <c r="I3365" s="47" t="s">
        <v>3897</v>
      </c>
      <c r="J3365" s="47" t="s">
        <v>3897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-0.34864499999999998</v>
      </c>
      <c r="V3365">
        <v>-0.27183000000000002</v>
      </c>
      <c r="W3365">
        <v>-0.40704099999999999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-0.47000700000000001</v>
      </c>
      <c r="AR3365">
        <v>-0.34397100000000003</v>
      </c>
      <c r="AS3365">
        <v>0</v>
      </c>
      <c r="AT3365">
        <v>0</v>
      </c>
      <c r="AU3365">
        <v>0</v>
      </c>
      <c r="AV3365">
        <v>-0.40417399999999998</v>
      </c>
      <c r="AW3365">
        <v>0</v>
      </c>
      <c r="AX3365">
        <v>-0.42063800000000001</v>
      </c>
      <c r="AY3365">
        <v>0</v>
      </c>
      <c r="AZ3365">
        <v>0</v>
      </c>
      <c r="BA3365">
        <v>0</v>
      </c>
      <c r="BB3365">
        <v>-0.38026599999999999</v>
      </c>
      <c r="BC3365">
        <v>-0.441353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</row>
    <row r="3366" spans="1:95">
      <c r="A3366" s="1">
        <v>3361</v>
      </c>
      <c r="B3366" s="1">
        <v>226</v>
      </c>
      <c r="C3366" s="1" t="s">
        <v>1461</v>
      </c>
      <c r="D3366" s="1" t="s">
        <v>1462</v>
      </c>
      <c r="E3366" s="1" t="s">
        <v>1463</v>
      </c>
      <c r="F3366" s="47" t="s">
        <v>1464</v>
      </c>
      <c r="G3366" s="6" t="s">
        <v>1465</v>
      </c>
      <c r="H3366" s="6" t="s">
        <v>1465</v>
      </c>
      <c r="I3366" s="47" t="s">
        <v>1464</v>
      </c>
      <c r="J3366" s="47" t="s">
        <v>1464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-0.32321499999999997</v>
      </c>
      <c r="V3366">
        <v>-0.34204699999999999</v>
      </c>
      <c r="W3366">
        <v>-0.574461</v>
      </c>
      <c r="X3366">
        <v>0</v>
      </c>
      <c r="Y3366">
        <v>0</v>
      </c>
      <c r="Z3366">
        <v>-0.27889700000000001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-0.38530599999999998</v>
      </c>
      <c r="AR3366">
        <v>-0.59365500000000004</v>
      </c>
      <c r="AS3366">
        <v>0</v>
      </c>
      <c r="AT3366">
        <v>0</v>
      </c>
      <c r="AU3366">
        <v>0</v>
      </c>
      <c r="AV3366">
        <v>-0.26384800000000003</v>
      </c>
      <c r="AW3366">
        <v>0</v>
      </c>
      <c r="AX3366">
        <v>-0.28549099999999999</v>
      </c>
      <c r="AY3366">
        <v>0</v>
      </c>
      <c r="AZ3366">
        <v>0</v>
      </c>
      <c r="BA3366">
        <v>0</v>
      </c>
      <c r="BB3366">
        <v>-0.32428800000000002</v>
      </c>
      <c r="BC3366">
        <v>-0.36542000000000002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</row>
    <row r="3367" spans="1:95" ht="14">
      <c r="A3367" s="1">
        <v>3362</v>
      </c>
      <c r="B3367" s="1">
        <v>710</v>
      </c>
      <c r="C3367" s="1" t="s">
        <v>5037</v>
      </c>
      <c r="D3367" s="1" t="s">
        <v>4809</v>
      </c>
      <c r="E3367" s="1" t="s">
        <v>4810</v>
      </c>
      <c r="F3367" s="47" t="s">
        <v>4811</v>
      </c>
      <c r="G3367" s="26" t="s">
        <v>5033</v>
      </c>
      <c r="H3367" s="26" t="s">
        <v>5034</v>
      </c>
      <c r="I3367" s="47" t="s">
        <v>5035</v>
      </c>
      <c r="J3367" s="47" t="s">
        <v>5035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-0.41706100000000002</v>
      </c>
      <c r="V3367">
        <v>-0.45766200000000001</v>
      </c>
      <c r="W3367">
        <v>-0.50213300000000005</v>
      </c>
      <c r="X3367">
        <v>0</v>
      </c>
      <c r="Y3367">
        <v>0</v>
      </c>
      <c r="Z3367">
        <v>-0.27417900000000001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-0.53103599999999995</v>
      </c>
      <c r="AR3367">
        <v>-0.51628600000000002</v>
      </c>
      <c r="AS3367">
        <v>0</v>
      </c>
      <c r="AT3367">
        <v>0</v>
      </c>
      <c r="AU3367">
        <v>0</v>
      </c>
      <c r="AV3367">
        <v>-0.35754200000000003</v>
      </c>
      <c r="AW3367">
        <v>0</v>
      </c>
      <c r="AX3367">
        <v>-0.274115</v>
      </c>
      <c r="AY3367">
        <v>0</v>
      </c>
      <c r="AZ3367">
        <v>0</v>
      </c>
      <c r="BA3367">
        <v>0</v>
      </c>
      <c r="BB3367">
        <v>-0.35469099999999998</v>
      </c>
      <c r="BC3367">
        <v>-0.47439300000000001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</row>
    <row r="3368" spans="1:95" ht="14">
      <c r="A3368" s="1">
        <v>3363</v>
      </c>
      <c r="B3368" s="1">
        <v>707</v>
      </c>
      <c r="C3368" s="1" t="s">
        <v>4899</v>
      </c>
      <c r="D3368" s="1" t="s">
        <v>4900</v>
      </c>
      <c r="E3368" s="1" t="s">
        <v>4901</v>
      </c>
      <c r="F3368" s="47" t="s">
        <v>4902</v>
      </c>
      <c r="G3368" s="26" t="s">
        <v>4903</v>
      </c>
      <c r="H3368" s="26" t="s">
        <v>4904</v>
      </c>
      <c r="I3368" s="47" t="s">
        <v>4905</v>
      </c>
      <c r="J3368" s="47" t="s">
        <v>4905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-0.38518000000000002</v>
      </c>
      <c r="V3368">
        <v>-0.38201099999999999</v>
      </c>
      <c r="W3368">
        <v>-0.417437</v>
      </c>
      <c r="X3368">
        <v>0</v>
      </c>
      <c r="Y3368">
        <v>-0.29445500000000002</v>
      </c>
      <c r="Z3368">
        <v>0</v>
      </c>
      <c r="AA3368">
        <v>0</v>
      </c>
      <c r="AB3368">
        <v>0</v>
      </c>
      <c r="AC3368">
        <v>0</v>
      </c>
      <c r="AD3368">
        <v>-0.26430100000000001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-0.56778200000000001</v>
      </c>
      <c r="AR3368">
        <v>-0.62681299999999995</v>
      </c>
      <c r="AS3368">
        <v>0</v>
      </c>
      <c r="AT3368">
        <v>0</v>
      </c>
      <c r="AU3368">
        <v>0</v>
      </c>
      <c r="AV3368">
        <v>-0.39526099999999997</v>
      </c>
      <c r="AW3368">
        <v>0</v>
      </c>
      <c r="AX3368">
        <v>-0.30823899999999999</v>
      </c>
      <c r="AY3368">
        <v>0</v>
      </c>
      <c r="AZ3368">
        <v>0</v>
      </c>
      <c r="BA3368">
        <v>0</v>
      </c>
      <c r="BB3368">
        <v>-0.40468399999999999</v>
      </c>
      <c r="BC3368">
        <v>-0.47698400000000002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</row>
    <row r="3369" spans="1:95">
      <c r="A3369" s="1">
        <v>3364</v>
      </c>
      <c r="B3369" s="1">
        <v>3108</v>
      </c>
      <c r="C3369" s="1" t="s">
        <v>20248</v>
      </c>
      <c r="D3369" s="1" t="s">
        <v>20249</v>
      </c>
      <c r="E3369" s="1" t="s">
        <v>20250</v>
      </c>
      <c r="F3369" s="47" t="s">
        <v>20251</v>
      </c>
      <c r="G3369" s="3" t="s">
        <v>529</v>
      </c>
      <c r="H3369" s="3" t="s">
        <v>244</v>
      </c>
      <c r="I3369" s="47" t="s">
        <v>20251</v>
      </c>
      <c r="J3369" s="47" t="s">
        <v>20251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-0.29053499999999999</v>
      </c>
      <c r="V3369">
        <v>-0.40064499999999997</v>
      </c>
      <c r="W3369">
        <v>-0.43162899999999998</v>
      </c>
      <c r="X3369">
        <v>0</v>
      </c>
      <c r="Y3369">
        <v>-0.27784500000000001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-0.43656</v>
      </c>
      <c r="AR3369">
        <v>-0.48171799999999998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-0.26821299999999998</v>
      </c>
      <c r="AY3369">
        <v>0</v>
      </c>
      <c r="AZ3369">
        <v>0</v>
      </c>
      <c r="BA3369">
        <v>0</v>
      </c>
      <c r="BB3369">
        <v>-0.38152200000000003</v>
      </c>
      <c r="BC3369">
        <v>-0.394372</v>
      </c>
      <c r="BD3369">
        <v>-0.28802899999999998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</row>
    <row r="3370" spans="1:95">
      <c r="A3370" s="1">
        <v>3365</v>
      </c>
      <c r="B3370" s="1">
        <v>3086</v>
      </c>
      <c r="C3370" s="1" t="s">
        <v>20026</v>
      </c>
      <c r="D3370" s="1" t="s">
        <v>20163</v>
      </c>
      <c r="E3370" s="1" t="s">
        <v>20164</v>
      </c>
      <c r="F3370" s="47" t="s">
        <v>20165</v>
      </c>
      <c r="G3370" s="3" t="s">
        <v>1938</v>
      </c>
      <c r="H3370" s="3" t="s">
        <v>244</v>
      </c>
      <c r="I3370" s="47" t="s">
        <v>20164</v>
      </c>
      <c r="J3370" s="47" t="s">
        <v>20165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-0.48725000000000002</v>
      </c>
      <c r="V3370">
        <v>-0.540933</v>
      </c>
      <c r="W3370">
        <v>-0.86856699999999998</v>
      </c>
      <c r="X3370">
        <v>0</v>
      </c>
      <c r="Y3370">
        <v>-0.39124799999999998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-0.77452699999999997</v>
      </c>
      <c r="AR3370">
        <v>-0.77237800000000001</v>
      </c>
      <c r="AS3370">
        <v>0</v>
      </c>
      <c r="AT3370">
        <v>-0.27741300000000002</v>
      </c>
      <c r="AU3370">
        <v>0</v>
      </c>
      <c r="AV3370">
        <v>-0.32345099999999999</v>
      </c>
      <c r="AW3370">
        <v>0</v>
      </c>
      <c r="AX3370">
        <v>-0.272281</v>
      </c>
      <c r="AY3370">
        <v>-0.28939999999999999</v>
      </c>
      <c r="AZ3370">
        <v>0</v>
      </c>
      <c r="BA3370">
        <v>0</v>
      </c>
      <c r="BB3370">
        <v>-0.352103</v>
      </c>
      <c r="BC3370">
        <v>-0.44259900000000002</v>
      </c>
      <c r="BD3370">
        <v>-0.28699000000000002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</row>
    <row r="3371" spans="1:95">
      <c r="A3371" s="1">
        <v>3366</v>
      </c>
      <c r="B3371" s="1">
        <v>3147</v>
      </c>
      <c r="C3371" s="1" t="s">
        <v>20486</v>
      </c>
      <c r="D3371" s="1" t="s">
        <v>20487</v>
      </c>
      <c r="E3371" s="1" t="s">
        <v>20488</v>
      </c>
      <c r="F3371" s="47" t="s">
        <v>20489</v>
      </c>
      <c r="G3371" s="3" t="s">
        <v>1938</v>
      </c>
      <c r="H3371" s="3" t="s">
        <v>244</v>
      </c>
      <c r="I3371" s="47" t="s">
        <v>20488</v>
      </c>
      <c r="J3371" s="47" t="s">
        <v>20489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-0.39928900000000001</v>
      </c>
      <c r="V3371">
        <v>-0.42548999999999998</v>
      </c>
      <c r="W3371">
        <v>-0.67100499999999996</v>
      </c>
      <c r="X3371">
        <v>0</v>
      </c>
      <c r="Y3371">
        <v>-0.33912399999999998</v>
      </c>
      <c r="Z3371">
        <v>0</v>
      </c>
      <c r="AA3371">
        <v>0</v>
      </c>
      <c r="AB3371">
        <v>0</v>
      </c>
      <c r="AC3371">
        <v>0</v>
      </c>
      <c r="AD3371">
        <v>-0.303815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-0.38605899999999999</v>
      </c>
      <c r="AQ3371">
        <v>-0.46363199999999999</v>
      </c>
      <c r="AR3371">
        <v>-0.61625799999999997</v>
      </c>
      <c r="AS3371">
        <v>0</v>
      </c>
      <c r="AT3371">
        <v>-0.28085300000000002</v>
      </c>
      <c r="AU3371">
        <v>0</v>
      </c>
      <c r="AV3371">
        <v>-0.28426000000000001</v>
      </c>
      <c r="AW3371">
        <v>0</v>
      </c>
      <c r="AX3371">
        <v>-0.32902599999999999</v>
      </c>
      <c r="AY3371">
        <v>-0.27181300000000003</v>
      </c>
      <c r="AZ3371">
        <v>0</v>
      </c>
      <c r="BA3371">
        <v>-0.301172</v>
      </c>
      <c r="BB3371">
        <v>-0.32910099999999998</v>
      </c>
      <c r="BC3371">
        <v>-0.40635300000000002</v>
      </c>
      <c r="BD3371">
        <v>-0.28806300000000001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</row>
    <row r="3372" spans="1:95">
      <c r="A3372" s="1">
        <v>3367</v>
      </c>
      <c r="B3372" s="1">
        <v>1562</v>
      </c>
      <c r="C3372" s="1" t="s">
        <v>10646</v>
      </c>
      <c r="D3372" s="1" t="s">
        <v>10647</v>
      </c>
      <c r="E3372" s="1" t="s">
        <v>10648</v>
      </c>
      <c r="F3372" s="47" t="s">
        <v>10649</v>
      </c>
      <c r="G3372" s="3" t="s">
        <v>10652</v>
      </c>
      <c r="H3372" s="3" t="s">
        <v>10653</v>
      </c>
      <c r="I3372" s="47" t="s">
        <v>10654</v>
      </c>
      <c r="J3372" s="47" t="s">
        <v>10654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-0.46876299999999999</v>
      </c>
      <c r="V3372">
        <v>-0.49011500000000002</v>
      </c>
      <c r="W3372">
        <v>-0.43500299999999997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-0.56085399999999996</v>
      </c>
      <c r="AR3372">
        <v>-0.46351199999999998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-0.38126599999999999</v>
      </c>
      <c r="AY3372">
        <v>0</v>
      </c>
      <c r="AZ3372">
        <v>0</v>
      </c>
      <c r="BA3372">
        <v>0</v>
      </c>
      <c r="BB3372">
        <v>-0.34859000000000001</v>
      </c>
      <c r="BC3372">
        <v>-0.36143700000000001</v>
      </c>
      <c r="BD3372">
        <v>0</v>
      </c>
      <c r="BE3372">
        <v>0</v>
      </c>
      <c r="BF3372">
        <v>0</v>
      </c>
      <c r="BG3372">
        <v>-0.384828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</row>
    <row r="3373" spans="1:95">
      <c r="A3373" s="1">
        <v>3368</v>
      </c>
      <c r="B3373" s="1">
        <v>2633</v>
      </c>
      <c r="C3373" s="1" t="s">
        <v>17502</v>
      </c>
      <c r="D3373" s="1" t="s">
        <v>17503</v>
      </c>
      <c r="E3373" s="1" t="s">
        <v>17504</v>
      </c>
      <c r="F3373" s="47" t="s">
        <v>17505</v>
      </c>
      <c r="G3373" s="3" t="s">
        <v>3764</v>
      </c>
      <c r="H3373" s="3" t="s">
        <v>244</v>
      </c>
      <c r="I3373" s="47" t="s">
        <v>17506</v>
      </c>
      <c r="J3373" s="47" t="s">
        <v>17506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-0.39960800000000002</v>
      </c>
      <c r="V3373">
        <v>-0.397034</v>
      </c>
      <c r="W3373">
        <v>-0.32112800000000002</v>
      </c>
      <c r="X3373">
        <v>0</v>
      </c>
      <c r="Y3373">
        <v>0</v>
      </c>
      <c r="Z3373">
        <v>-0.348991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-0.280831</v>
      </c>
      <c r="AM3373">
        <v>0</v>
      </c>
      <c r="AN3373">
        <v>0</v>
      </c>
      <c r="AO3373">
        <v>0</v>
      </c>
      <c r="AP3373">
        <v>0</v>
      </c>
      <c r="AQ3373">
        <v>-0.62822500000000003</v>
      </c>
      <c r="AR3373">
        <v>-0.52629599999999999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-0.37530000000000002</v>
      </c>
      <c r="AY3373">
        <v>0</v>
      </c>
      <c r="AZ3373">
        <v>0</v>
      </c>
      <c r="BA3373">
        <v>0</v>
      </c>
      <c r="BB3373">
        <v>-0.40545999999999999</v>
      </c>
      <c r="BC3373">
        <v>-0.31825100000000001</v>
      </c>
      <c r="BD3373">
        <v>0</v>
      </c>
      <c r="BE3373">
        <v>0</v>
      </c>
      <c r="BF3373">
        <v>0</v>
      </c>
      <c r="BG3373">
        <v>-0.26325700000000002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</row>
    <row r="3374" spans="1:95">
      <c r="A3374" s="1">
        <v>3369</v>
      </c>
      <c r="B3374" s="1">
        <v>3218</v>
      </c>
      <c r="C3374" s="1" t="s">
        <v>20908</v>
      </c>
      <c r="D3374" s="1" t="s">
        <v>20909</v>
      </c>
      <c r="E3374" s="1" t="s">
        <v>20910</v>
      </c>
      <c r="F3374" s="47" t="s">
        <v>20911</v>
      </c>
      <c r="G3374" s="3" t="s">
        <v>20731</v>
      </c>
      <c r="H3374" s="3" t="s">
        <v>20732</v>
      </c>
      <c r="I3374" s="47" t="s">
        <v>20910</v>
      </c>
      <c r="J3374" s="47" t="s">
        <v>20733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-0.29601499999999997</v>
      </c>
      <c r="U3374">
        <v>-0.435309</v>
      </c>
      <c r="V3374">
        <v>-0.36657200000000001</v>
      </c>
      <c r="W3374">
        <v>-0.50427900000000003</v>
      </c>
      <c r="X3374">
        <v>0</v>
      </c>
      <c r="Y3374">
        <v>-0.30777199999999999</v>
      </c>
      <c r="Z3374">
        <v>0</v>
      </c>
      <c r="AA3374">
        <v>0</v>
      </c>
      <c r="AB3374">
        <v>0</v>
      </c>
      <c r="AC3374">
        <v>0</v>
      </c>
      <c r="AD3374">
        <v>-0.33622200000000002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-0.467387</v>
      </c>
      <c r="AR3374">
        <v>-0.29776399999999997</v>
      </c>
      <c r="AS3374">
        <v>0</v>
      </c>
      <c r="AT3374">
        <v>0</v>
      </c>
      <c r="AU3374">
        <v>0</v>
      </c>
      <c r="AV3374">
        <v>-0.37387300000000001</v>
      </c>
      <c r="AW3374">
        <v>0</v>
      </c>
      <c r="AX3374">
        <v>-0.37148199999999998</v>
      </c>
      <c r="AY3374">
        <v>-0.26340000000000002</v>
      </c>
      <c r="AZ3374">
        <v>0</v>
      </c>
      <c r="BA3374">
        <v>0</v>
      </c>
      <c r="BB3374">
        <v>-0.38098199999999999</v>
      </c>
      <c r="BC3374">
        <v>-0.45863999999999999</v>
      </c>
      <c r="BD3374">
        <v>0</v>
      </c>
      <c r="BE3374">
        <v>0</v>
      </c>
      <c r="BF3374">
        <v>0</v>
      </c>
      <c r="BG3374">
        <v>-0.27329100000000001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</row>
    <row r="3375" spans="1:95">
      <c r="A3375" s="1">
        <v>3370</v>
      </c>
      <c r="B3375" s="1">
        <v>653</v>
      </c>
      <c r="C3375" s="1" t="s">
        <v>4555</v>
      </c>
      <c r="D3375" s="1" t="s">
        <v>4556</v>
      </c>
      <c r="E3375" s="1" t="s">
        <v>4557</v>
      </c>
      <c r="F3375" s="47" t="s">
        <v>4558</v>
      </c>
      <c r="G3375" s="8" t="s">
        <v>4559</v>
      </c>
      <c r="H3375" s="8" t="s">
        <v>4560</v>
      </c>
      <c r="I3375" s="47" t="s">
        <v>4561</v>
      </c>
      <c r="J3375" s="47" t="s">
        <v>4561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-0.45886399999999999</v>
      </c>
      <c r="V3375">
        <v>-0.41895900000000003</v>
      </c>
      <c r="W3375">
        <v>-0.40004600000000001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-0.29610500000000001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-0.41993999999999998</v>
      </c>
      <c r="AR3375">
        <v>-0.71358200000000005</v>
      </c>
      <c r="AS3375">
        <v>0</v>
      </c>
      <c r="AT3375">
        <v>0</v>
      </c>
      <c r="AU3375">
        <v>0</v>
      </c>
      <c r="AV3375">
        <v>-0.37045899999999998</v>
      </c>
      <c r="AW3375">
        <v>0</v>
      </c>
      <c r="AX3375">
        <v>-0.392787</v>
      </c>
      <c r="AY3375">
        <v>0</v>
      </c>
      <c r="AZ3375">
        <v>0</v>
      </c>
      <c r="BA3375">
        <v>0</v>
      </c>
      <c r="BB3375">
        <v>-0.35340700000000003</v>
      </c>
      <c r="BC3375">
        <v>-0.39338499999999998</v>
      </c>
      <c r="BD3375">
        <v>0</v>
      </c>
      <c r="BE3375">
        <v>-0.364595</v>
      </c>
      <c r="BF3375">
        <v>0</v>
      </c>
      <c r="BG3375">
        <v>-0.30651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0.47516900000000001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</row>
    <row r="3376" spans="1:95">
      <c r="A3376" s="1">
        <v>3371</v>
      </c>
      <c r="B3376" s="1">
        <v>43</v>
      </c>
      <c r="C3376" s="1" t="s">
        <v>414</v>
      </c>
      <c r="D3376" s="1" t="s">
        <v>415</v>
      </c>
      <c r="E3376" s="1" t="s">
        <v>416</v>
      </c>
      <c r="F3376" s="47" t="s">
        <v>417</v>
      </c>
      <c r="G3376" s="3" t="s">
        <v>418</v>
      </c>
      <c r="H3376" s="3" t="s">
        <v>419</v>
      </c>
      <c r="I3376" s="47" t="s">
        <v>416</v>
      </c>
      <c r="J3376" s="47" t="s">
        <v>420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-0.32234299999999999</v>
      </c>
      <c r="V3376">
        <v>-0.44921499999999998</v>
      </c>
      <c r="W3376">
        <v>-0.54137400000000002</v>
      </c>
      <c r="X3376">
        <v>0</v>
      </c>
      <c r="Y3376">
        <v>0</v>
      </c>
      <c r="Z3376">
        <v>-0.35311599999999999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-0.42994199999999999</v>
      </c>
      <c r="AR3376">
        <v>-0.26318900000000001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-0.29603000000000002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-0.30354399999999998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</row>
    <row r="3377" spans="1:95">
      <c r="A3377" s="1">
        <v>3372</v>
      </c>
      <c r="B3377" s="1">
        <v>2771</v>
      </c>
      <c r="C3377" s="1" t="s">
        <v>18303</v>
      </c>
      <c r="D3377" s="1" t="s">
        <v>18304</v>
      </c>
      <c r="E3377" s="1" t="s">
        <v>18305</v>
      </c>
      <c r="F3377" s="47" t="s">
        <v>18306</v>
      </c>
      <c r="G3377" s="3" t="s">
        <v>18307</v>
      </c>
      <c r="H3377" s="3" t="s">
        <v>18308</v>
      </c>
      <c r="I3377" s="47" t="s">
        <v>18309</v>
      </c>
      <c r="J3377" s="47" t="s">
        <v>18309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-0.37378800000000001</v>
      </c>
      <c r="V3377">
        <v>-0.79749800000000004</v>
      </c>
      <c r="W3377">
        <v>-1.056181</v>
      </c>
      <c r="X3377">
        <v>0</v>
      </c>
      <c r="Y3377">
        <v>0</v>
      </c>
      <c r="Z3377">
        <v>-0.48780899999999999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-0.35681800000000002</v>
      </c>
      <c r="AR3377">
        <v>-0.35294900000000001</v>
      </c>
      <c r="AS3377">
        <v>0</v>
      </c>
      <c r="AT3377">
        <v>-0.36437199999999997</v>
      </c>
      <c r="AU3377">
        <v>0</v>
      </c>
      <c r="AV3377">
        <v>-0.34402899999999997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-0.446909</v>
      </c>
      <c r="BD3377">
        <v>0</v>
      </c>
      <c r="BE3377">
        <v>0</v>
      </c>
      <c r="BF3377">
        <v>-0.43279200000000001</v>
      </c>
      <c r="BG3377">
        <v>-0.40128900000000001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</row>
    <row r="3378" spans="1:95">
      <c r="A3378" s="1">
        <v>3373</v>
      </c>
      <c r="B3378" s="1">
        <v>98</v>
      </c>
      <c r="C3378" s="1" t="s">
        <v>739</v>
      </c>
      <c r="D3378" s="1" t="s">
        <v>740</v>
      </c>
      <c r="E3378" s="1" t="s">
        <v>870</v>
      </c>
      <c r="F3378" s="47" t="s">
        <v>871</v>
      </c>
      <c r="G3378" s="13" t="s">
        <v>872</v>
      </c>
      <c r="H3378" s="13" t="s">
        <v>874</v>
      </c>
      <c r="I3378" s="47" t="s">
        <v>875</v>
      </c>
      <c r="J3378" s="47" t="s">
        <v>875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-0.34390999999999999</v>
      </c>
      <c r="V3378">
        <v>-0.89917999999999998</v>
      </c>
      <c r="W3378">
        <v>-0.91482200000000002</v>
      </c>
      <c r="X3378">
        <v>0</v>
      </c>
      <c r="Y3378">
        <v>0</v>
      </c>
      <c r="Z3378">
        <v>-0.54065099999999999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-0.42177599999999998</v>
      </c>
      <c r="AM3378">
        <v>0</v>
      </c>
      <c r="AN3378">
        <v>0</v>
      </c>
      <c r="AO3378">
        <v>0</v>
      </c>
      <c r="AP3378">
        <v>0</v>
      </c>
      <c r="AQ3378">
        <v>-0.32100099999999998</v>
      </c>
      <c r="AR3378">
        <v>-0.51377899999999999</v>
      </c>
      <c r="AS3378">
        <v>0</v>
      </c>
      <c r="AT3378">
        <v>-0.411829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-0.31364500000000001</v>
      </c>
      <c r="BD3378">
        <v>0</v>
      </c>
      <c r="BE3378">
        <v>0</v>
      </c>
      <c r="BF3378">
        <v>-0.43438300000000002</v>
      </c>
      <c r="BG3378">
        <v>-0.433699</v>
      </c>
      <c r="BH3378">
        <v>0</v>
      </c>
      <c r="BI3378">
        <v>-0.43411300000000003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</row>
    <row r="3379" spans="1:95">
      <c r="A3379" s="1">
        <v>3374</v>
      </c>
      <c r="B3379" s="1">
        <v>131</v>
      </c>
      <c r="C3379" s="1" t="s">
        <v>855</v>
      </c>
      <c r="D3379" s="1" t="s">
        <v>856</v>
      </c>
      <c r="E3379" s="1" t="s">
        <v>857</v>
      </c>
      <c r="F3379" s="47" t="s">
        <v>858</v>
      </c>
      <c r="G3379" s="13" t="s">
        <v>974</v>
      </c>
      <c r="H3379" s="13" t="s">
        <v>975</v>
      </c>
      <c r="I3379" s="47" t="s">
        <v>857</v>
      </c>
      <c r="J3379" s="47" t="s">
        <v>976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-0.44784400000000002</v>
      </c>
      <c r="V3379">
        <v>-0.64966599999999997</v>
      </c>
      <c r="W3379">
        <v>-0.69337499999999996</v>
      </c>
      <c r="X3379">
        <v>-0.29136200000000001</v>
      </c>
      <c r="Y3379">
        <v>0</v>
      </c>
      <c r="Z3379">
        <v>-0.44464500000000001</v>
      </c>
      <c r="AA3379">
        <v>-0.267818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-0.36591600000000002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-0.28980800000000001</v>
      </c>
      <c r="AR3379">
        <v>-0.34272999999999998</v>
      </c>
      <c r="AS3379">
        <v>0</v>
      </c>
      <c r="AT3379">
        <v>-0.461758</v>
      </c>
      <c r="AU3379">
        <v>0</v>
      </c>
      <c r="AV3379">
        <v>-0.36738999999999999</v>
      </c>
      <c r="AW3379">
        <v>0</v>
      </c>
      <c r="AX3379">
        <v>0</v>
      </c>
      <c r="AY3379">
        <v>0</v>
      </c>
      <c r="AZ3379">
        <v>-0.37926700000000002</v>
      </c>
      <c r="BA3379">
        <v>0</v>
      </c>
      <c r="BB3379">
        <v>0</v>
      </c>
      <c r="BC3379">
        <v>-0.42004999999999998</v>
      </c>
      <c r="BD3379">
        <v>0</v>
      </c>
      <c r="BE3379">
        <v>0</v>
      </c>
      <c r="BF3379">
        <v>0</v>
      </c>
      <c r="BG3379">
        <v>-0.57147599999999998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</row>
    <row r="3380" spans="1:95">
      <c r="A3380" s="1">
        <v>3375</v>
      </c>
      <c r="B3380" s="1">
        <v>2577</v>
      </c>
      <c r="C3380" s="1" t="s">
        <v>17241</v>
      </c>
      <c r="D3380" s="1" t="s">
        <v>17242</v>
      </c>
      <c r="E3380" s="1" t="s">
        <v>17243</v>
      </c>
      <c r="F3380" s="47" t="s">
        <v>17244</v>
      </c>
      <c r="G3380" s="13" t="s">
        <v>17373</v>
      </c>
      <c r="H3380" s="13" t="s">
        <v>185</v>
      </c>
      <c r="I3380" s="47" t="s">
        <v>17374</v>
      </c>
      <c r="J3380" s="47" t="s">
        <v>17374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-0.52085499999999996</v>
      </c>
      <c r="V3380">
        <v>-0.53775499999999998</v>
      </c>
      <c r="W3380">
        <v>-0.837677</v>
      </c>
      <c r="X3380">
        <v>-0.34858</v>
      </c>
      <c r="Y3380">
        <v>-0.41101500000000002</v>
      </c>
      <c r="Z3380">
        <v>-0.48721999999999999</v>
      </c>
      <c r="AA3380">
        <v>0</v>
      </c>
      <c r="AB3380">
        <v>-0.28102500000000002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-0.64795199999999997</v>
      </c>
      <c r="AS3380">
        <v>0</v>
      </c>
      <c r="AT3380">
        <v>0</v>
      </c>
      <c r="AU3380">
        <v>0</v>
      </c>
      <c r="AV3380">
        <v>-0.29685800000000001</v>
      </c>
      <c r="AW3380">
        <v>0</v>
      </c>
      <c r="AX3380">
        <v>0</v>
      </c>
      <c r="AY3380">
        <v>0</v>
      </c>
      <c r="AZ3380">
        <v>-0.37370900000000001</v>
      </c>
      <c r="BA3380">
        <v>0</v>
      </c>
      <c r="BB3380">
        <v>0</v>
      </c>
      <c r="BC3380">
        <v>-0.32822299999999999</v>
      </c>
      <c r="BD3380">
        <v>0</v>
      </c>
      <c r="BE3380">
        <v>0</v>
      </c>
      <c r="BF3380">
        <v>-0.350408</v>
      </c>
      <c r="BG3380">
        <v>-0.28603099999999998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</row>
    <row r="3381" spans="1:95" ht="14">
      <c r="A3381" s="1">
        <v>3376</v>
      </c>
      <c r="B3381" s="1">
        <v>1059</v>
      </c>
      <c r="C3381" s="1" t="s">
        <v>7207</v>
      </c>
      <c r="D3381" s="1" t="s">
        <v>7208</v>
      </c>
      <c r="E3381" s="1" t="s">
        <v>7209</v>
      </c>
      <c r="F3381" s="47" t="s">
        <v>7210</v>
      </c>
      <c r="G3381" s="35" t="s">
        <v>7211</v>
      </c>
      <c r="H3381" s="35" t="s">
        <v>7191</v>
      </c>
      <c r="I3381" s="47" t="s">
        <v>7212</v>
      </c>
      <c r="J3381" s="47" t="s">
        <v>7212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-0.44694</v>
      </c>
      <c r="V3381">
        <v>-0.64068599999999998</v>
      </c>
      <c r="W3381">
        <v>-1.123934</v>
      </c>
      <c r="X3381">
        <v>-0.424514</v>
      </c>
      <c r="Y3381">
        <v>-0.45224999999999999</v>
      </c>
      <c r="Z3381">
        <v>-0.361151</v>
      </c>
      <c r="AA3381">
        <v>-0.420352</v>
      </c>
      <c r="AB3381">
        <v>-0.33131899999999997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-0.427757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-0.49519299999999999</v>
      </c>
      <c r="AR3381">
        <v>-0.49308200000000002</v>
      </c>
      <c r="AS3381">
        <v>0</v>
      </c>
      <c r="AT3381">
        <v>0</v>
      </c>
      <c r="AU3381">
        <v>0</v>
      </c>
      <c r="AV3381">
        <v>-0.34992099999999998</v>
      </c>
      <c r="AW3381">
        <v>0</v>
      </c>
      <c r="AX3381">
        <v>0</v>
      </c>
      <c r="AY3381">
        <v>-0.37628099999999998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-0.41530800000000001</v>
      </c>
      <c r="BG3381">
        <v>-0.39491799999999999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-0.58794299999999999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</row>
    <row r="3382" spans="1:95">
      <c r="A3382" s="1">
        <v>3377</v>
      </c>
      <c r="B3382" s="1">
        <v>2700</v>
      </c>
      <c r="C3382" s="1" t="s">
        <v>17916</v>
      </c>
      <c r="D3382" s="1" t="s">
        <v>17917</v>
      </c>
      <c r="E3382" s="1" t="s">
        <v>17918</v>
      </c>
      <c r="F3382" s="47" t="s">
        <v>17919</v>
      </c>
      <c r="G3382" s="3" t="s">
        <v>17920</v>
      </c>
      <c r="H3382" s="3" t="s">
        <v>244</v>
      </c>
      <c r="I3382" s="47" t="s">
        <v>17921</v>
      </c>
      <c r="J3382" s="47" t="s">
        <v>17921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-0.385938</v>
      </c>
      <c r="V3382">
        <v>-0.50462399999999996</v>
      </c>
      <c r="W3382">
        <v>-0.77551199999999998</v>
      </c>
      <c r="X3382">
        <v>-0.29111799999999999</v>
      </c>
      <c r="Y3382">
        <v>-0.30199599999999999</v>
      </c>
      <c r="Z3382">
        <v>-0.32470599999999999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-0.27256399999999997</v>
      </c>
      <c r="AL3382">
        <v>0</v>
      </c>
      <c r="AM3382">
        <v>0</v>
      </c>
      <c r="AN3382">
        <v>0</v>
      </c>
      <c r="AO3382">
        <v>0</v>
      </c>
      <c r="AP3382">
        <v>-0.27419399999999999</v>
      </c>
      <c r="AQ3382">
        <v>-0.48402299999999998</v>
      </c>
      <c r="AR3382">
        <v>0</v>
      </c>
      <c r="AS3382">
        <v>0</v>
      </c>
      <c r="AT3382">
        <v>0</v>
      </c>
      <c r="AU3382">
        <v>0</v>
      </c>
      <c r="AV3382">
        <v>-0.30976799999999999</v>
      </c>
      <c r="AW3382">
        <v>0</v>
      </c>
      <c r="AX3382">
        <v>-0.26875399999999999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-0.304197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</row>
    <row r="3383" spans="1:95">
      <c r="A3383" s="1">
        <v>3378</v>
      </c>
      <c r="B3383" s="1">
        <v>860</v>
      </c>
      <c r="C3383" s="1" t="s">
        <v>5999</v>
      </c>
      <c r="D3383" s="1" t="s">
        <v>6000</v>
      </c>
      <c r="E3383" s="1" t="s">
        <v>6001</v>
      </c>
      <c r="F3383" s="47" t="s">
        <v>6002</v>
      </c>
      <c r="G3383" s="3" t="s">
        <v>920</v>
      </c>
      <c r="H3383" s="3" t="s">
        <v>244</v>
      </c>
      <c r="I3383" s="47" t="s">
        <v>6003</v>
      </c>
      <c r="J3383" s="47" t="s">
        <v>6004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-0.404837</v>
      </c>
      <c r="V3383">
        <v>-0.59352199999999999</v>
      </c>
      <c r="W3383">
        <v>-0.86208899999999999</v>
      </c>
      <c r="X3383">
        <v>0</v>
      </c>
      <c r="Y3383">
        <v>-0.32629999999999998</v>
      </c>
      <c r="Z3383">
        <v>-0.28710000000000002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-0.34081</v>
      </c>
      <c r="AQ3383">
        <v>-0.50731000000000004</v>
      </c>
      <c r="AR3383">
        <v>0</v>
      </c>
      <c r="AS3383">
        <v>0</v>
      </c>
      <c r="AT3383">
        <v>0</v>
      </c>
      <c r="AU3383">
        <v>0</v>
      </c>
      <c r="AV3383">
        <v>-0.282912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-0.28428700000000001</v>
      </c>
      <c r="BD3383">
        <v>0</v>
      </c>
      <c r="BE3383">
        <v>0</v>
      </c>
      <c r="BF3383">
        <v>0</v>
      </c>
      <c r="BG3383">
        <v>-0.277119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</row>
    <row r="3384" spans="1:95">
      <c r="A3384" s="1">
        <v>3379</v>
      </c>
      <c r="B3384" s="1">
        <v>1399</v>
      </c>
      <c r="C3384" s="1" t="s">
        <v>9390</v>
      </c>
      <c r="D3384" s="1" t="s">
        <v>9391</v>
      </c>
      <c r="E3384" s="1" t="s">
        <v>9392</v>
      </c>
      <c r="F3384" s="47" t="s">
        <v>9393</v>
      </c>
      <c r="G3384" s="12" t="s">
        <v>9394</v>
      </c>
      <c r="H3384" s="12" t="s">
        <v>9394</v>
      </c>
      <c r="I3384" s="47" t="s">
        <v>9395</v>
      </c>
      <c r="J3384" s="47" t="s">
        <v>9395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-0.38422099999999998</v>
      </c>
      <c r="V3384">
        <v>-0.65500999999999998</v>
      </c>
      <c r="W3384">
        <v>-0.797929</v>
      </c>
      <c r="X3384">
        <v>0</v>
      </c>
      <c r="Y3384">
        <v>-0.33001799999999998</v>
      </c>
      <c r="Z3384">
        <v>-0.27264899999999997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-0.39057599999999998</v>
      </c>
      <c r="AQ3384">
        <v>-0.53042599999999995</v>
      </c>
      <c r="AR3384">
        <v>0</v>
      </c>
      <c r="AS3384">
        <v>0</v>
      </c>
      <c r="AT3384">
        <v>-0.334229</v>
      </c>
      <c r="AU3384">
        <v>0</v>
      </c>
      <c r="AV3384">
        <v>-0.412219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-0.32647700000000002</v>
      </c>
      <c r="BD3384">
        <v>-0.27453699999999998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</row>
    <row r="3385" spans="1:95">
      <c r="A3385" s="1">
        <v>3380</v>
      </c>
      <c r="B3385" s="1">
        <v>2809</v>
      </c>
      <c r="C3385" s="1" t="s">
        <v>18485</v>
      </c>
      <c r="D3385" s="1" t="s">
        <v>18486</v>
      </c>
      <c r="E3385" s="1" t="s">
        <v>18487</v>
      </c>
      <c r="F3385" s="47" t="s">
        <v>18488</v>
      </c>
      <c r="G3385" s="16" t="s">
        <v>18489</v>
      </c>
      <c r="H3385" s="16" t="s">
        <v>244</v>
      </c>
      <c r="I3385" s="47" t="s">
        <v>18490</v>
      </c>
      <c r="J3385" s="47" t="s">
        <v>18490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-0.36236800000000002</v>
      </c>
      <c r="V3385">
        <v>-0.53571899999999995</v>
      </c>
      <c r="W3385">
        <v>-0.83707200000000004</v>
      </c>
      <c r="X3385">
        <v>0</v>
      </c>
      <c r="Y3385">
        <v>-0.28539500000000001</v>
      </c>
      <c r="Z3385">
        <v>-0.28392200000000001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-0.43339299999999997</v>
      </c>
      <c r="AQ3385">
        <v>-0.30589</v>
      </c>
      <c r="AR3385">
        <v>0</v>
      </c>
      <c r="AS3385">
        <v>0</v>
      </c>
      <c r="AT3385">
        <v>0</v>
      </c>
      <c r="AU3385">
        <v>0</v>
      </c>
      <c r="AV3385">
        <v>-0.26804</v>
      </c>
      <c r="AW3385">
        <v>0</v>
      </c>
      <c r="AX3385">
        <v>0</v>
      </c>
      <c r="AY3385">
        <v>-0.30900300000000003</v>
      </c>
      <c r="AZ3385">
        <v>0</v>
      </c>
      <c r="BA3385">
        <v>0</v>
      </c>
      <c r="BB3385">
        <v>0</v>
      </c>
      <c r="BC3385">
        <v>-0.28109800000000001</v>
      </c>
      <c r="BD3385">
        <v>-0.35702499999999998</v>
      </c>
      <c r="BE3385">
        <v>0</v>
      </c>
      <c r="BF3385">
        <v>-0.287576</v>
      </c>
      <c r="BG3385">
        <v>-0.29919000000000001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</row>
    <row r="3386" spans="1:95">
      <c r="A3386" s="1">
        <v>3381</v>
      </c>
      <c r="B3386" s="1">
        <v>695</v>
      </c>
      <c r="C3386" s="1" t="s">
        <v>4926</v>
      </c>
      <c r="D3386" s="1" t="s">
        <v>4927</v>
      </c>
      <c r="E3386" s="1" t="s">
        <v>4928</v>
      </c>
      <c r="F3386" s="47" t="s">
        <v>4929</v>
      </c>
      <c r="G3386" s="16" t="s">
        <v>4715</v>
      </c>
      <c r="H3386" s="16" t="s">
        <v>4716</v>
      </c>
      <c r="I3386" s="47" t="s">
        <v>4928</v>
      </c>
      <c r="J3386" s="47" t="s">
        <v>4717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-0.437612</v>
      </c>
      <c r="V3386">
        <v>-0.52028300000000005</v>
      </c>
      <c r="W3386">
        <v>-1.0399989999999999</v>
      </c>
      <c r="X3386">
        <v>-0.35611599999999999</v>
      </c>
      <c r="Y3386">
        <v>-0.39690500000000001</v>
      </c>
      <c r="Z3386">
        <v>-0.40772900000000001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-0.38531399999999999</v>
      </c>
      <c r="AQ3386">
        <v>-0.720692</v>
      </c>
      <c r="AR3386">
        <v>0</v>
      </c>
      <c r="AS3386">
        <v>0</v>
      </c>
      <c r="AT3386">
        <v>0</v>
      </c>
      <c r="AU3386">
        <v>0</v>
      </c>
      <c r="AV3386">
        <v>-0.38377299999999998</v>
      </c>
      <c r="AW3386">
        <v>0</v>
      </c>
      <c r="AX3386">
        <v>0</v>
      </c>
      <c r="AY3386">
        <v>-0.29073900000000003</v>
      </c>
      <c r="AZ3386">
        <v>0</v>
      </c>
      <c r="BA3386">
        <v>0</v>
      </c>
      <c r="BB3386">
        <v>0</v>
      </c>
      <c r="BC3386">
        <v>-0.42942000000000002</v>
      </c>
      <c r="BD3386">
        <v>-0.46538099999999999</v>
      </c>
      <c r="BE3386">
        <v>0</v>
      </c>
      <c r="BF3386">
        <v>-0.42624499999999999</v>
      </c>
      <c r="BG3386">
        <v>-0.39065699999999998</v>
      </c>
      <c r="BH3386">
        <v>0</v>
      </c>
      <c r="BI3386">
        <v>-0.35162199999999999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-0.39082800000000001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</row>
    <row r="3387" spans="1:95" ht="14">
      <c r="A3387" s="1">
        <v>3382</v>
      </c>
      <c r="B3387" s="1">
        <v>1120</v>
      </c>
      <c r="C3387" s="1" t="s">
        <v>7604</v>
      </c>
      <c r="D3387" s="1" t="s">
        <v>7605</v>
      </c>
      <c r="E3387" s="1" t="s">
        <v>7606</v>
      </c>
      <c r="F3387" s="47" t="s">
        <v>7503</v>
      </c>
      <c r="G3387" s="36" t="s">
        <v>7607</v>
      </c>
      <c r="H3387" s="36" t="s">
        <v>7608</v>
      </c>
      <c r="I3387" s="53" t="s">
        <v>7609</v>
      </c>
      <c r="J3387" s="53" t="s">
        <v>7609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-0.37977899999999998</v>
      </c>
      <c r="V3387">
        <v>-0.34678399999999998</v>
      </c>
      <c r="W3387">
        <v>-0.50326000000000004</v>
      </c>
      <c r="X3387">
        <v>-0.32306699999999999</v>
      </c>
      <c r="Y3387">
        <v>-0.26527499999999998</v>
      </c>
      <c r="Z3387">
        <v>-0.277976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-0.43036200000000002</v>
      </c>
      <c r="AQ3387">
        <v>-0.417603</v>
      </c>
      <c r="AR3387">
        <v>-0.42019600000000001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-0.29149399999999998</v>
      </c>
      <c r="BA3387">
        <v>0</v>
      </c>
      <c r="BB3387">
        <v>0</v>
      </c>
      <c r="BC3387">
        <v>-0.37087199999999998</v>
      </c>
      <c r="BD3387">
        <v>-0.27398699999999998</v>
      </c>
      <c r="BE3387">
        <v>0</v>
      </c>
      <c r="BF3387">
        <v>0</v>
      </c>
      <c r="BG3387">
        <v>-0.36602899999999999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</row>
    <row r="3388" spans="1:95" ht="14">
      <c r="A3388" s="1">
        <v>3383</v>
      </c>
      <c r="B3388" s="1">
        <v>1116</v>
      </c>
      <c r="C3388" s="1" t="s">
        <v>7692</v>
      </c>
      <c r="D3388" s="1" t="s">
        <v>7693</v>
      </c>
      <c r="E3388" s="1" t="s">
        <v>7694</v>
      </c>
      <c r="F3388" s="47" t="s">
        <v>7695</v>
      </c>
      <c r="G3388" s="36" t="s">
        <v>7696</v>
      </c>
      <c r="H3388" s="36" t="s">
        <v>7697</v>
      </c>
      <c r="I3388" s="53" t="s">
        <v>7698</v>
      </c>
      <c r="J3388" s="53" t="s">
        <v>7698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-0.281555</v>
      </c>
      <c r="U3388">
        <v>-0.361709</v>
      </c>
      <c r="V3388">
        <v>-0.39888499999999999</v>
      </c>
      <c r="W3388">
        <v>-0.57567199999999996</v>
      </c>
      <c r="X3388">
        <v>-0.27594600000000002</v>
      </c>
      <c r="Y3388">
        <v>-0.30320200000000003</v>
      </c>
      <c r="Z3388">
        <v>-0.35730400000000001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-0.44161699999999998</v>
      </c>
      <c r="AQ3388">
        <v>-0.53604499999999999</v>
      </c>
      <c r="AR3388">
        <v>-0.43519400000000003</v>
      </c>
      <c r="AS3388">
        <v>0</v>
      </c>
      <c r="AT3388">
        <v>-0.27654299999999998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-0.35309499999999999</v>
      </c>
      <c r="BA3388">
        <v>0</v>
      </c>
      <c r="BB3388">
        <v>0</v>
      </c>
      <c r="BC3388">
        <v>-0.34062900000000002</v>
      </c>
      <c r="BD3388">
        <v>0</v>
      </c>
      <c r="BE3388">
        <v>0</v>
      </c>
      <c r="BF3388">
        <v>-0.31977299999999997</v>
      </c>
      <c r="BG3388">
        <v>-0.35764600000000002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-0.26595400000000002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</row>
    <row r="3389" spans="1:95">
      <c r="A3389" s="1">
        <v>3384</v>
      </c>
      <c r="B3389" s="1">
        <v>1406</v>
      </c>
      <c r="C3389" s="1" t="s">
        <v>9570</v>
      </c>
      <c r="D3389" s="1" t="s">
        <v>9571</v>
      </c>
      <c r="E3389" s="1" t="s">
        <v>9572</v>
      </c>
      <c r="F3389" s="47" t="s">
        <v>9573</v>
      </c>
      <c r="G3389" s="13" t="s">
        <v>9444</v>
      </c>
      <c r="H3389" s="13" t="s">
        <v>185</v>
      </c>
      <c r="I3389" s="47" t="s">
        <v>9445</v>
      </c>
      <c r="J3389" s="47" t="s">
        <v>9445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-0.36411500000000002</v>
      </c>
      <c r="V3389">
        <v>-0.41952099999999998</v>
      </c>
      <c r="W3389">
        <v>-0.67931799999999998</v>
      </c>
      <c r="X3389">
        <v>0</v>
      </c>
      <c r="Y3389">
        <v>0</v>
      </c>
      <c r="Z3389">
        <v>-0.29675200000000002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-0.30942799999999998</v>
      </c>
      <c r="AQ3389">
        <v>-0.28675800000000001</v>
      </c>
      <c r="AR3389">
        <v>-0.53578599999999998</v>
      </c>
      <c r="AS3389">
        <v>0</v>
      </c>
      <c r="AT3389">
        <v>0</v>
      </c>
      <c r="AU3389">
        <v>0</v>
      </c>
      <c r="AV3389">
        <v>-0.30486000000000002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-0.27017000000000002</v>
      </c>
      <c r="BD3389">
        <v>0</v>
      </c>
      <c r="BE3389">
        <v>0</v>
      </c>
      <c r="BF3389">
        <v>0</v>
      </c>
      <c r="BG3389">
        <v>-0.26974500000000001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</row>
    <row r="3390" spans="1:95" ht="14">
      <c r="A3390" s="1">
        <v>3385</v>
      </c>
      <c r="B3390" s="1">
        <v>1103</v>
      </c>
      <c r="C3390" s="1" t="s">
        <v>7490</v>
      </c>
      <c r="D3390" s="1" t="s">
        <v>7491</v>
      </c>
      <c r="E3390" s="1" t="s">
        <v>7492</v>
      </c>
      <c r="F3390" s="47" t="s">
        <v>7493</v>
      </c>
      <c r="G3390" s="36" t="s">
        <v>7494</v>
      </c>
      <c r="H3390" s="36" t="s">
        <v>7387</v>
      </c>
      <c r="I3390" s="53" t="s">
        <v>7388</v>
      </c>
      <c r="J3390" s="53" t="s">
        <v>7388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-0.37816899999999998</v>
      </c>
      <c r="V3390">
        <v>-0.35558000000000001</v>
      </c>
      <c r="W3390">
        <v>-0.402555</v>
      </c>
      <c r="X3390">
        <v>0</v>
      </c>
      <c r="Y3390">
        <v>0</v>
      </c>
      <c r="Z3390">
        <v>-0.31035099999999999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-0.41254200000000002</v>
      </c>
      <c r="AQ3390">
        <v>-0.26794800000000002</v>
      </c>
      <c r="AR3390">
        <v>-0.45769300000000002</v>
      </c>
      <c r="AS3390">
        <v>0</v>
      </c>
      <c r="AT3390">
        <v>0</v>
      </c>
      <c r="AU3390">
        <v>0</v>
      </c>
      <c r="AV3390">
        <v>-0.385463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-0.403391</v>
      </c>
      <c r="BD3390">
        <v>0</v>
      </c>
      <c r="BE3390">
        <v>0</v>
      </c>
      <c r="BF3390">
        <v>0</v>
      </c>
      <c r="BG3390">
        <v>-0.41228500000000001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</row>
    <row r="3391" spans="1:95">
      <c r="A3391" s="1">
        <v>3386</v>
      </c>
      <c r="B3391" s="1">
        <v>669</v>
      </c>
      <c r="C3391" s="1" t="s">
        <v>4646</v>
      </c>
      <c r="D3391" s="1" t="s">
        <v>4528</v>
      </c>
      <c r="E3391" s="1" t="s">
        <v>4529</v>
      </c>
      <c r="F3391" s="47" t="s">
        <v>4530</v>
      </c>
      <c r="G3391" s="16" t="s">
        <v>4760</v>
      </c>
      <c r="H3391" s="16" t="s">
        <v>4651</v>
      </c>
      <c r="I3391" s="47" t="s">
        <v>4652</v>
      </c>
      <c r="J3391" s="47" t="s">
        <v>4652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-0.450878</v>
      </c>
      <c r="V3391">
        <v>-0.54203199999999996</v>
      </c>
      <c r="W3391">
        <v>-0.79557299999999997</v>
      </c>
      <c r="X3391">
        <v>0</v>
      </c>
      <c r="Y3391">
        <v>0</v>
      </c>
      <c r="Z3391">
        <v>-0.41795900000000002</v>
      </c>
      <c r="AA3391">
        <v>0</v>
      </c>
      <c r="AB3391">
        <v>0</v>
      </c>
      <c r="AC3391">
        <v>0</v>
      </c>
      <c r="AD3391">
        <v>-0.289858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-0.34936099999999998</v>
      </c>
      <c r="AQ3391">
        <v>-0.42646899999999999</v>
      </c>
      <c r="AR3391">
        <v>-0.38513700000000001</v>
      </c>
      <c r="AS3391">
        <v>0</v>
      </c>
      <c r="AT3391">
        <v>0</v>
      </c>
      <c r="AU3391">
        <v>0</v>
      </c>
      <c r="AV3391">
        <v>-0.37003200000000003</v>
      </c>
      <c r="AW3391">
        <v>0</v>
      </c>
      <c r="AX3391">
        <v>-0.32017499999999999</v>
      </c>
      <c r="AY3391">
        <v>0</v>
      </c>
      <c r="AZ3391">
        <v>0</v>
      </c>
      <c r="BA3391">
        <v>0</v>
      </c>
      <c r="BB3391">
        <v>0</v>
      </c>
      <c r="BC3391">
        <v>-0.39102900000000002</v>
      </c>
      <c r="BD3391">
        <v>0</v>
      </c>
      <c r="BE3391">
        <v>-0.28071699999999999</v>
      </c>
      <c r="BF3391">
        <v>0</v>
      </c>
      <c r="BG3391">
        <v>-0.37377100000000002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</row>
    <row r="3392" spans="1:95">
      <c r="A3392" s="1">
        <v>3387</v>
      </c>
      <c r="B3392" s="1">
        <v>586</v>
      </c>
      <c r="C3392" s="1" t="s">
        <v>4038</v>
      </c>
      <c r="D3392" s="1" t="s">
        <v>4039</v>
      </c>
      <c r="E3392" s="1" t="s">
        <v>4040</v>
      </c>
      <c r="F3392" s="47" t="s">
        <v>4041</v>
      </c>
      <c r="G3392" s="3" t="s">
        <v>920</v>
      </c>
      <c r="H3392" s="3" t="s">
        <v>244</v>
      </c>
      <c r="I3392" s="47" t="s">
        <v>4042</v>
      </c>
      <c r="J3392" s="47" t="s">
        <v>4043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-0.34787600000000002</v>
      </c>
      <c r="V3392">
        <v>-0.435643</v>
      </c>
      <c r="W3392">
        <v>-0.59654399999999996</v>
      </c>
      <c r="X3392">
        <v>0</v>
      </c>
      <c r="Y3392">
        <v>0</v>
      </c>
      <c r="Z3392">
        <v>-0.332901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-0.41400799999999999</v>
      </c>
      <c r="AP3392">
        <v>-0.286084</v>
      </c>
      <c r="AQ3392">
        <v>-0.44174600000000003</v>
      </c>
      <c r="AR3392">
        <v>-0.45451200000000003</v>
      </c>
      <c r="AS3392">
        <v>0</v>
      </c>
      <c r="AT3392">
        <v>0</v>
      </c>
      <c r="AU3392">
        <v>0</v>
      </c>
      <c r="AV3392">
        <v>-0.34108899999999998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-0.38314399999999998</v>
      </c>
      <c r="BD3392">
        <v>0</v>
      </c>
      <c r="BE3392">
        <v>-0.27964</v>
      </c>
      <c r="BF3392">
        <v>0</v>
      </c>
      <c r="BG3392">
        <v>-0.36825600000000003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-0.26430100000000001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</row>
    <row r="3393" spans="1:95" ht="14">
      <c r="A3393" s="1">
        <v>3388</v>
      </c>
      <c r="B3393" s="1">
        <v>1105</v>
      </c>
      <c r="C3393" s="1" t="s">
        <v>7506</v>
      </c>
      <c r="D3393" s="1" t="s">
        <v>7507</v>
      </c>
      <c r="E3393" s="1" t="s">
        <v>7508</v>
      </c>
      <c r="F3393" s="47" t="s">
        <v>7509</v>
      </c>
      <c r="G3393" s="36" t="s">
        <v>7510</v>
      </c>
      <c r="H3393" s="36" t="s">
        <v>7617</v>
      </c>
      <c r="I3393" s="53" t="s">
        <v>7618</v>
      </c>
      <c r="J3393" s="53" t="s">
        <v>7618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-0.402335</v>
      </c>
      <c r="V3393">
        <v>-0.40893000000000002</v>
      </c>
      <c r="W3393">
        <v>-0.73357399999999995</v>
      </c>
      <c r="X3393">
        <v>0</v>
      </c>
      <c r="Y3393">
        <v>0</v>
      </c>
      <c r="Z3393">
        <v>-0.401889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-0.45939000000000002</v>
      </c>
      <c r="AP3393">
        <v>-0.37474200000000002</v>
      </c>
      <c r="AQ3393">
        <v>-0.28365699999999999</v>
      </c>
      <c r="AR3393">
        <v>-0.62209700000000001</v>
      </c>
      <c r="AS3393">
        <v>0</v>
      </c>
      <c r="AT3393">
        <v>0</v>
      </c>
      <c r="AU3393">
        <v>0</v>
      </c>
      <c r="AV3393">
        <v>-0.31068200000000001</v>
      </c>
      <c r="AW3393">
        <v>0</v>
      </c>
      <c r="AX3393">
        <v>0</v>
      </c>
      <c r="AY3393">
        <v>0</v>
      </c>
      <c r="AZ3393">
        <v>-0.34396900000000002</v>
      </c>
      <c r="BA3393">
        <v>0</v>
      </c>
      <c r="BB3393">
        <v>-0.27379100000000001</v>
      </c>
      <c r="BC3393">
        <v>-0.51942900000000003</v>
      </c>
      <c r="BD3393">
        <v>0</v>
      </c>
      <c r="BE3393">
        <v>-0.28879899999999997</v>
      </c>
      <c r="BF3393">
        <v>0</v>
      </c>
      <c r="BG3393">
        <v>-0.46701500000000001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</row>
    <row r="3394" spans="1:95">
      <c r="A3394" s="1">
        <v>3389</v>
      </c>
      <c r="B3394" s="1">
        <v>3690</v>
      </c>
      <c r="C3394" s="1" t="s">
        <v>23171</v>
      </c>
      <c r="D3394" s="1" t="s">
        <v>23166</v>
      </c>
      <c r="E3394" s="1" t="s">
        <v>23345</v>
      </c>
      <c r="F3394" s="47" t="s">
        <v>23346</v>
      </c>
      <c r="G3394" s="6" t="s">
        <v>23349</v>
      </c>
      <c r="H3394" s="6" t="s">
        <v>18079</v>
      </c>
      <c r="I3394" s="47" t="s">
        <v>23350</v>
      </c>
      <c r="J3394" s="47" t="s">
        <v>23350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-0.28077000000000002</v>
      </c>
      <c r="U3394">
        <v>-0.44090200000000002</v>
      </c>
      <c r="V3394">
        <v>-0.488483</v>
      </c>
      <c r="W3394">
        <v>-0.92545699999999997</v>
      </c>
      <c r="X3394">
        <v>0</v>
      </c>
      <c r="Y3394">
        <v>-0.28675400000000001</v>
      </c>
      <c r="Z3394">
        <v>-0.43998399999999999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-0.35811599999999999</v>
      </c>
      <c r="AP3394">
        <v>-0.416487</v>
      </c>
      <c r="AQ3394">
        <v>-0.35192000000000001</v>
      </c>
      <c r="AR3394">
        <v>-0.49812600000000001</v>
      </c>
      <c r="AS3394">
        <v>0</v>
      </c>
      <c r="AT3394">
        <v>0</v>
      </c>
      <c r="AU3394">
        <v>0</v>
      </c>
      <c r="AV3394">
        <v>-0.43953300000000001</v>
      </c>
      <c r="AW3394">
        <v>0</v>
      </c>
      <c r="AX3394">
        <v>0</v>
      </c>
      <c r="AY3394">
        <v>0</v>
      </c>
      <c r="AZ3394">
        <v>-0.36394599999999999</v>
      </c>
      <c r="BA3394">
        <v>-0.28733900000000001</v>
      </c>
      <c r="BB3394">
        <v>0</v>
      </c>
      <c r="BC3394">
        <v>-0.37893500000000002</v>
      </c>
      <c r="BD3394">
        <v>-0.32522400000000001</v>
      </c>
      <c r="BE3394">
        <v>-0.30252200000000001</v>
      </c>
      <c r="BF3394">
        <v>0</v>
      </c>
      <c r="BG3394">
        <v>-0.37131999999999998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</row>
    <row r="3395" spans="1:95" ht="14">
      <c r="A3395" s="1">
        <v>3390</v>
      </c>
      <c r="B3395" s="1">
        <v>708</v>
      </c>
      <c r="C3395" s="1" t="s">
        <v>4906</v>
      </c>
      <c r="D3395" s="1" t="s">
        <v>4907</v>
      </c>
      <c r="E3395" s="1" t="s">
        <v>4908</v>
      </c>
      <c r="F3395" s="47" t="s">
        <v>4909</v>
      </c>
      <c r="G3395" s="26" t="s">
        <v>4910</v>
      </c>
      <c r="H3395" s="26" t="s">
        <v>4805</v>
      </c>
      <c r="I3395" s="47" t="s">
        <v>4909</v>
      </c>
      <c r="J3395" s="47" t="s">
        <v>4909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-0.42900300000000002</v>
      </c>
      <c r="V3395">
        <v>-0.58438699999999999</v>
      </c>
      <c r="W3395">
        <v>-0.79211600000000004</v>
      </c>
      <c r="X3395">
        <v>0</v>
      </c>
      <c r="Y3395">
        <v>0</v>
      </c>
      <c r="Z3395">
        <v>-0.32782800000000001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-0.33610000000000001</v>
      </c>
      <c r="AP3395">
        <v>-0.36551400000000001</v>
      </c>
      <c r="AQ3395">
        <v>-0.614089</v>
      </c>
      <c r="AR3395">
        <v>-0.45846700000000001</v>
      </c>
      <c r="AS3395">
        <v>0</v>
      </c>
      <c r="AT3395">
        <v>0</v>
      </c>
      <c r="AU3395">
        <v>0</v>
      </c>
      <c r="AV3395">
        <v>-0.41045300000000001</v>
      </c>
      <c r="AW3395">
        <v>0</v>
      </c>
      <c r="AX3395">
        <v>0</v>
      </c>
      <c r="AY3395">
        <v>0</v>
      </c>
      <c r="AZ3395">
        <v>-0.32434600000000002</v>
      </c>
      <c r="BA3395">
        <v>0</v>
      </c>
      <c r="BB3395">
        <v>0</v>
      </c>
      <c r="BC3395">
        <v>-0.470916</v>
      </c>
      <c r="BD3395">
        <v>0</v>
      </c>
      <c r="BE3395">
        <v>0</v>
      </c>
      <c r="BF3395">
        <v>0</v>
      </c>
      <c r="BG3395">
        <v>-0.42921100000000001</v>
      </c>
      <c r="BH3395">
        <v>0</v>
      </c>
      <c r="BI3395">
        <v>-0.30399799999999999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-0.42527599999999999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</row>
    <row r="3396" spans="1:95">
      <c r="A3396" s="1">
        <v>3391</v>
      </c>
      <c r="B3396" s="1">
        <v>1672</v>
      </c>
      <c r="C3396" s="1" t="s">
        <v>11302</v>
      </c>
      <c r="D3396" s="1" t="s">
        <v>11303</v>
      </c>
      <c r="E3396" s="1" t="s">
        <v>11304</v>
      </c>
      <c r="F3396" s="47" t="s">
        <v>11305</v>
      </c>
      <c r="G3396" s="3" t="s">
        <v>11297</v>
      </c>
      <c r="H3396" s="3" t="s">
        <v>147</v>
      </c>
      <c r="I3396" s="47" t="s">
        <v>11304</v>
      </c>
      <c r="J3396" s="47" t="s">
        <v>11305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0.290016</v>
      </c>
      <c r="R3396">
        <v>0</v>
      </c>
      <c r="S3396">
        <v>0</v>
      </c>
      <c r="T3396">
        <v>0</v>
      </c>
      <c r="U3396">
        <v>0</v>
      </c>
      <c r="V3396">
        <v>-0.61715100000000001</v>
      </c>
      <c r="W3396">
        <v>-0.70175900000000002</v>
      </c>
      <c r="X3396">
        <v>0</v>
      </c>
      <c r="Y3396">
        <v>-0.32355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-0.45037700000000003</v>
      </c>
      <c r="AQ3396">
        <v>-0.57577100000000003</v>
      </c>
      <c r="AR3396">
        <v>-0.465086</v>
      </c>
      <c r="AS3396">
        <v>0</v>
      </c>
      <c r="AT3396">
        <v>0</v>
      </c>
      <c r="AU3396">
        <v>0</v>
      </c>
      <c r="AV3396">
        <v>-0.284522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-0.271698</v>
      </c>
      <c r="BD3396">
        <v>-0.29516100000000001</v>
      </c>
      <c r="BE3396">
        <v>0</v>
      </c>
      <c r="BF3396">
        <v>0</v>
      </c>
      <c r="BG3396">
        <v>-0.27886100000000003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</row>
    <row r="3397" spans="1:95" ht="14">
      <c r="A3397" s="1">
        <v>3392</v>
      </c>
      <c r="B3397" s="1">
        <v>704</v>
      </c>
      <c r="C3397" s="1" t="s">
        <v>4876</v>
      </c>
      <c r="D3397" s="1" t="s">
        <v>4877</v>
      </c>
      <c r="E3397" s="1" t="s">
        <v>4878</v>
      </c>
      <c r="F3397" s="47" t="s">
        <v>4882</v>
      </c>
      <c r="G3397" s="26" t="s">
        <v>4883</v>
      </c>
      <c r="H3397" s="26" t="s">
        <v>4884</v>
      </c>
      <c r="I3397" s="47" t="s">
        <v>4885</v>
      </c>
      <c r="J3397" s="47" t="s">
        <v>4885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-0.38105699999999998</v>
      </c>
      <c r="V3397">
        <v>-0.54574400000000001</v>
      </c>
      <c r="W3397">
        <v>-0.52200800000000003</v>
      </c>
      <c r="X3397">
        <v>0</v>
      </c>
      <c r="Y3397">
        <v>-0.28454299999999999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-0.45061899999999999</v>
      </c>
      <c r="AR3397">
        <v>-0.418022</v>
      </c>
      <c r="AS3397">
        <v>0</v>
      </c>
      <c r="AT3397">
        <v>0</v>
      </c>
      <c r="AU3397">
        <v>0</v>
      </c>
      <c r="AV3397">
        <v>-0.44444400000000001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-0.33490500000000001</v>
      </c>
      <c r="BD3397">
        <v>0</v>
      </c>
      <c r="BE3397">
        <v>0</v>
      </c>
      <c r="BF3397">
        <v>0</v>
      </c>
      <c r="BG3397">
        <v>-0.31833099999999998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-0.33585999999999999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</row>
    <row r="3398" spans="1:95">
      <c r="A3398" s="1">
        <v>3393</v>
      </c>
      <c r="B3398" s="1">
        <v>3010</v>
      </c>
      <c r="C3398" s="1" t="s">
        <v>19603</v>
      </c>
      <c r="D3398" s="1" t="s">
        <v>19604</v>
      </c>
      <c r="E3398" s="1" t="s">
        <v>19605</v>
      </c>
      <c r="F3398" s="47" t="s">
        <v>19606</v>
      </c>
      <c r="G3398" s="3" t="s">
        <v>17920</v>
      </c>
      <c r="H3398" s="3" t="s">
        <v>244</v>
      </c>
      <c r="I3398" s="47" t="s">
        <v>19607</v>
      </c>
      <c r="J3398" s="47" t="s">
        <v>19607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-0.48554199999999997</v>
      </c>
      <c r="V3398">
        <v>-0.36701899999999998</v>
      </c>
      <c r="W3398">
        <v>-0.80545</v>
      </c>
      <c r="X3398">
        <v>0</v>
      </c>
      <c r="Y3398">
        <v>-0.28621999999999997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-0.73190100000000002</v>
      </c>
      <c r="AR3398">
        <v>-0.282582</v>
      </c>
      <c r="AS3398">
        <v>0</v>
      </c>
      <c r="AT3398">
        <v>-0.28373100000000001</v>
      </c>
      <c r="AU3398">
        <v>0</v>
      </c>
      <c r="AV3398">
        <v>-0.32783899999999999</v>
      </c>
      <c r="AW3398">
        <v>0</v>
      </c>
      <c r="AX3398">
        <v>-0.27426899999999999</v>
      </c>
      <c r="AY3398">
        <v>0</v>
      </c>
      <c r="AZ3398">
        <v>0</v>
      </c>
      <c r="BA3398">
        <v>0</v>
      </c>
      <c r="BB3398">
        <v>0</v>
      </c>
      <c r="BC3398">
        <v>-0.36619099999999999</v>
      </c>
      <c r="BD3398">
        <v>0</v>
      </c>
      <c r="BE3398">
        <v>0</v>
      </c>
      <c r="BF3398">
        <v>0</v>
      </c>
      <c r="BG3398">
        <v>-0.27145200000000003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</row>
    <row r="3399" spans="1:95" ht="14">
      <c r="A3399" s="1">
        <v>3394</v>
      </c>
      <c r="B3399" s="1">
        <v>705</v>
      </c>
      <c r="C3399" s="1" t="s">
        <v>4886</v>
      </c>
      <c r="D3399" s="1" t="s">
        <v>4887</v>
      </c>
      <c r="E3399" s="1" t="s">
        <v>4888</v>
      </c>
      <c r="F3399" s="47" t="s">
        <v>4889</v>
      </c>
      <c r="G3399" s="26" t="s">
        <v>4890</v>
      </c>
      <c r="H3399" s="26" t="s">
        <v>4891</v>
      </c>
      <c r="I3399" s="47" t="s">
        <v>4892</v>
      </c>
      <c r="J3399" s="47" t="s">
        <v>4892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-0.404779</v>
      </c>
      <c r="V3399">
        <v>-0.67099200000000003</v>
      </c>
      <c r="W3399">
        <v>-0.80549099999999996</v>
      </c>
      <c r="X3399">
        <v>0</v>
      </c>
      <c r="Y3399">
        <v>-0.305535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-0.33444299999999999</v>
      </c>
      <c r="AQ3399">
        <v>-0.83431200000000005</v>
      </c>
      <c r="AR3399">
        <v>-0.46201999999999999</v>
      </c>
      <c r="AS3399">
        <v>0</v>
      </c>
      <c r="AT3399">
        <v>0</v>
      </c>
      <c r="AU3399">
        <v>0</v>
      </c>
      <c r="AV3399">
        <v>-0.42564800000000003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-0.38357999999999998</v>
      </c>
      <c r="BD3399">
        <v>0</v>
      </c>
      <c r="BE3399">
        <v>0</v>
      </c>
      <c r="BF3399">
        <v>0</v>
      </c>
      <c r="BG3399">
        <v>-0.28228300000000001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</row>
    <row r="3400" spans="1:95">
      <c r="A3400" s="1">
        <v>3395</v>
      </c>
      <c r="B3400" s="1">
        <v>3107</v>
      </c>
      <c r="C3400" s="1" t="s">
        <v>20243</v>
      </c>
      <c r="D3400" s="1" t="s">
        <v>20244</v>
      </c>
      <c r="E3400" s="1" t="s">
        <v>20245</v>
      </c>
      <c r="F3400" s="47" t="s">
        <v>20246</v>
      </c>
      <c r="G3400" s="3" t="s">
        <v>6057</v>
      </c>
      <c r="H3400" s="3" t="s">
        <v>244</v>
      </c>
      <c r="I3400" s="47" t="s">
        <v>20247</v>
      </c>
      <c r="J3400" s="47" t="s">
        <v>20247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-0.43735499999999999</v>
      </c>
      <c r="V3400">
        <v>-0.56256700000000004</v>
      </c>
      <c r="W3400">
        <v>-0.80071999999999999</v>
      </c>
      <c r="X3400">
        <v>0</v>
      </c>
      <c r="Y3400">
        <v>-0.342615</v>
      </c>
      <c r="Z3400">
        <v>-0.27238600000000002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-0.40509699999999998</v>
      </c>
      <c r="AQ3400">
        <v>-1.2593799999999999</v>
      </c>
      <c r="AR3400">
        <v>-0.51944299999999999</v>
      </c>
      <c r="AS3400">
        <v>0</v>
      </c>
      <c r="AT3400">
        <v>-0.324187</v>
      </c>
      <c r="AU3400">
        <v>0</v>
      </c>
      <c r="AV3400">
        <v>-0.39530900000000002</v>
      </c>
      <c r="AW3400">
        <v>0</v>
      </c>
      <c r="AX3400">
        <v>-0.30446499999999999</v>
      </c>
      <c r="AY3400">
        <v>0</v>
      </c>
      <c r="AZ3400">
        <v>-0.31805600000000001</v>
      </c>
      <c r="BA3400">
        <v>0</v>
      </c>
      <c r="BB3400">
        <v>-0.26457199999999997</v>
      </c>
      <c r="BC3400">
        <v>-0.52718500000000001</v>
      </c>
      <c r="BD3400">
        <v>-0.38328800000000002</v>
      </c>
      <c r="BE3400">
        <v>0</v>
      </c>
      <c r="BF3400">
        <v>0</v>
      </c>
      <c r="BG3400">
        <v>-0.34311399999999997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</row>
    <row r="3401" spans="1:95">
      <c r="A3401" s="1">
        <v>3396</v>
      </c>
      <c r="B3401" s="1">
        <v>1674</v>
      </c>
      <c r="C3401" s="1" t="s">
        <v>11310</v>
      </c>
      <c r="D3401" s="1" t="s">
        <v>11169</v>
      </c>
      <c r="E3401" s="1" t="s">
        <v>11170</v>
      </c>
      <c r="F3401" s="47" t="s">
        <v>11171</v>
      </c>
      <c r="G3401" s="3" t="s">
        <v>11297</v>
      </c>
      <c r="H3401" s="3" t="s">
        <v>2685</v>
      </c>
      <c r="I3401" s="47" t="s">
        <v>11170</v>
      </c>
      <c r="J3401" s="47" t="s">
        <v>11171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-0.33365</v>
      </c>
      <c r="V3401">
        <v>-0.60989199999999999</v>
      </c>
      <c r="W3401">
        <v>-0.76422999999999996</v>
      </c>
      <c r="X3401">
        <v>0</v>
      </c>
      <c r="Y3401">
        <v>0</v>
      </c>
      <c r="Z3401">
        <v>-0.31997999999999999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-0.56974999999999998</v>
      </c>
      <c r="AQ3401">
        <v>-0.39122299999999999</v>
      </c>
      <c r="AR3401">
        <v>-0.41886299999999999</v>
      </c>
      <c r="AS3401">
        <v>0</v>
      </c>
      <c r="AT3401">
        <v>-0.38550699999999999</v>
      </c>
      <c r="AU3401">
        <v>0</v>
      </c>
      <c r="AV3401">
        <v>-0.36766599999999999</v>
      </c>
      <c r="AW3401">
        <v>0</v>
      </c>
      <c r="AX3401">
        <v>0</v>
      </c>
      <c r="AY3401">
        <v>-0.28930899999999998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-0.34446300000000002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</row>
    <row r="3402" spans="1:95">
      <c r="A3402" s="1">
        <v>3397</v>
      </c>
      <c r="B3402" s="1">
        <v>406</v>
      </c>
      <c r="C3402" s="1" t="s">
        <v>2729</v>
      </c>
      <c r="D3402" s="1" t="s">
        <v>2730</v>
      </c>
      <c r="E3402" s="1" t="s">
        <v>2731</v>
      </c>
      <c r="F3402" s="47" t="s">
        <v>2732</v>
      </c>
      <c r="G3402" s="13" t="s">
        <v>2733</v>
      </c>
      <c r="H3402" s="13" t="s">
        <v>2734</v>
      </c>
      <c r="I3402" s="47" t="s">
        <v>2735</v>
      </c>
      <c r="J3402" s="47" t="s">
        <v>2735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-0.361128</v>
      </c>
      <c r="V3402">
        <v>-0.63189099999999998</v>
      </c>
      <c r="W3402">
        <v>-0.81149000000000004</v>
      </c>
      <c r="X3402">
        <v>0</v>
      </c>
      <c r="Y3402">
        <v>0</v>
      </c>
      <c r="Z3402">
        <v>-0.313363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-0.31941000000000003</v>
      </c>
      <c r="AQ3402">
        <v>-0.63127299999999997</v>
      </c>
      <c r="AR3402">
        <v>-0.38890000000000002</v>
      </c>
      <c r="AS3402">
        <v>0</v>
      </c>
      <c r="AT3402">
        <v>-0.40230100000000002</v>
      </c>
      <c r="AU3402">
        <v>0</v>
      </c>
      <c r="AV3402">
        <v>-0.34817399999999998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-0.35010599999999997</v>
      </c>
      <c r="BD3402">
        <v>-0.28768899999999997</v>
      </c>
      <c r="BE3402">
        <v>0</v>
      </c>
      <c r="BF3402">
        <v>0</v>
      </c>
      <c r="BG3402">
        <v>-0.48547000000000001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</row>
    <row r="3403" spans="1:95">
      <c r="A3403" s="1">
        <v>3398</v>
      </c>
      <c r="B3403" s="1">
        <v>2886</v>
      </c>
      <c r="C3403" s="1" t="s">
        <v>19069</v>
      </c>
      <c r="D3403" s="1" t="s">
        <v>19070</v>
      </c>
      <c r="E3403" s="1" t="s">
        <v>19071</v>
      </c>
      <c r="F3403" s="47" t="s">
        <v>19072</v>
      </c>
      <c r="G3403" s="3" t="s">
        <v>18394</v>
      </c>
      <c r="H3403" s="3" t="s">
        <v>244</v>
      </c>
      <c r="I3403" s="47" t="s">
        <v>19073</v>
      </c>
      <c r="J3403" s="47" t="s">
        <v>19073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-0.36542599999999997</v>
      </c>
      <c r="V3403">
        <v>-0.72501000000000004</v>
      </c>
      <c r="W3403">
        <v>-0.62259100000000001</v>
      </c>
      <c r="X3403">
        <v>0</v>
      </c>
      <c r="Y3403">
        <v>0</v>
      </c>
      <c r="Z3403">
        <v>-0.275501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-0.538462</v>
      </c>
      <c r="AQ3403">
        <v>-0.59818300000000002</v>
      </c>
      <c r="AR3403">
        <v>-0.428759</v>
      </c>
      <c r="AS3403">
        <v>-0.28504000000000002</v>
      </c>
      <c r="AT3403">
        <v>-0.390872</v>
      </c>
      <c r="AU3403">
        <v>0</v>
      </c>
      <c r="AV3403">
        <v>-0.30824099999999999</v>
      </c>
      <c r="AW3403">
        <v>0</v>
      </c>
      <c r="AX3403">
        <v>0</v>
      </c>
      <c r="AY3403">
        <v>-0.32093699999999997</v>
      </c>
      <c r="AZ3403">
        <v>0</v>
      </c>
      <c r="BA3403">
        <v>0</v>
      </c>
      <c r="BB3403">
        <v>0</v>
      </c>
      <c r="BC3403">
        <v>-0.36523899999999998</v>
      </c>
      <c r="BD3403">
        <v>-0.29244900000000001</v>
      </c>
      <c r="BE3403">
        <v>0</v>
      </c>
      <c r="BF3403">
        <v>0</v>
      </c>
      <c r="BG3403">
        <v>-0.40171099999999998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</row>
    <row r="3404" spans="1:95">
      <c r="A3404" s="1">
        <v>3399</v>
      </c>
      <c r="B3404" s="1">
        <v>3757</v>
      </c>
      <c r="C3404" s="1" t="s">
        <v>23842</v>
      </c>
      <c r="D3404" s="1" t="s">
        <v>23843</v>
      </c>
      <c r="E3404" s="1" t="s">
        <v>23844</v>
      </c>
      <c r="F3404" s="47" t="s">
        <v>23568</v>
      </c>
      <c r="G3404" s="3" t="s">
        <v>23569</v>
      </c>
      <c r="H3404" s="3" t="s">
        <v>23570</v>
      </c>
      <c r="I3404" s="47" t="s">
        <v>23844</v>
      </c>
      <c r="J3404" s="47" t="s">
        <v>23571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-0.33277400000000001</v>
      </c>
      <c r="V3404">
        <v>-0.42931599999999998</v>
      </c>
      <c r="W3404">
        <v>-0.867502</v>
      </c>
      <c r="X3404">
        <v>0</v>
      </c>
      <c r="Y3404">
        <v>-0.371639</v>
      </c>
      <c r="Z3404">
        <v>-0.27545900000000001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-0.375467</v>
      </c>
      <c r="AL3404">
        <v>0</v>
      </c>
      <c r="AM3404">
        <v>0</v>
      </c>
      <c r="AN3404">
        <v>0</v>
      </c>
      <c r="AO3404">
        <v>0</v>
      </c>
      <c r="AP3404">
        <v>-0.41884199999999999</v>
      </c>
      <c r="AQ3404">
        <v>-0.64824499999999996</v>
      </c>
      <c r="AR3404">
        <v>-0.30249500000000001</v>
      </c>
      <c r="AS3404">
        <v>0</v>
      </c>
      <c r="AT3404">
        <v>-0.41971799999999998</v>
      </c>
      <c r="AU3404">
        <v>0</v>
      </c>
      <c r="AV3404">
        <v>-0.45118799999999998</v>
      </c>
      <c r="AW3404">
        <v>0</v>
      </c>
      <c r="AX3404">
        <v>0</v>
      </c>
      <c r="AY3404">
        <v>-0.31748700000000002</v>
      </c>
      <c r="AZ3404">
        <v>0</v>
      </c>
      <c r="BA3404">
        <v>0</v>
      </c>
      <c r="BB3404">
        <v>0</v>
      </c>
      <c r="BC3404">
        <v>-0.35354200000000002</v>
      </c>
      <c r="BD3404">
        <v>-0.34131099999999998</v>
      </c>
      <c r="BE3404">
        <v>0</v>
      </c>
      <c r="BF3404">
        <v>0</v>
      </c>
      <c r="BG3404">
        <v>-0.35685899999999998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</row>
    <row r="3405" spans="1:95">
      <c r="A3405" s="1">
        <v>3400</v>
      </c>
      <c r="B3405" s="1">
        <v>2311</v>
      </c>
      <c r="C3405" s="1" t="s">
        <v>15560</v>
      </c>
      <c r="D3405" s="1" t="s">
        <v>15561</v>
      </c>
      <c r="E3405" s="1" t="s">
        <v>15562</v>
      </c>
      <c r="F3405" s="47" t="s">
        <v>15563</v>
      </c>
      <c r="G3405" s="13" t="s">
        <v>15566</v>
      </c>
      <c r="H3405" s="13" t="s">
        <v>297</v>
      </c>
      <c r="I3405" s="47" t="s">
        <v>15562</v>
      </c>
      <c r="J3405" s="47" t="s">
        <v>15567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-0.31337999999999999</v>
      </c>
      <c r="V3405">
        <v>-0.59480900000000003</v>
      </c>
      <c r="W3405">
        <v>-0.42476700000000001</v>
      </c>
      <c r="X3405">
        <v>0</v>
      </c>
      <c r="Y3405">
        <v>-0.31650699999999998</v>
      </c>
      <c r="Z3405">
        <v>-0.32813500000000001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-0.37922400000000001</v>
      </c>
      <c r="AQ3405">
        <v>-0.45312000000000002</v>
      </c>
      <c r="AR3405">
        <v>-0.437278</v>
      </c>
      <c r="AS3405">
        <v>0</v>
      </c>
      <c r="AT3405">
        <v>-0.27202399999999999</v>
      </c>
      <c r="AU3405">
        <v>0</v>
      </c>
      <c r="AV3405">
        <v>-0.32838499999999998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-0.29749799999999998</v>
      </c>
      <c r="BD3405">
        <v>0</v>
      </c>
      <c r="BE3405">
        <v>0</v>
      </c>
      <c r="BF3405">
        <v>0</v>
      </c>
      <c r="BG3405">
        <v>-0.36430699999999999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</row>
    <row r="3406" spans="1:95">
      <c r="A3406" s="1">
        <v>3401</v>
      </c>
      <c r="B3406" s="1">
        <v>408</v>
      </c>
      <c r="C3406" s="1" t="s">
        <v>2742</v>
      </c>
      <c r="D3406" s="1" t="s">
        <v>2743</v>
      </c>
      <c r="E3406" s="1" t="s">
        <v>2744</v>
      </c>
      <c r="F3406" s="47" t="s">
        <v>2855</v>
      </c>
      <c r="G3406" s="13" t="s">
        <v>2856</v>
      </c>
      <c r="H3406" s="13" t="s">
        <v>2748</v>
      </c>
      <c r="I3406" s="47" t="s">
        <v>2749</v>
      </c>
      <c r="J3406" s="47" t="s">
        <v>2749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-0.40159400000000001</v>
      </c>
      <c r="V3406">
        <v>-0.74929100000000004</v>
      </c>
      <c r="W3406">
        <v>-0.43695800000000001</v>
      </c>
      <c r="X3406">
        <v>0</v>
      </c>
      <c r="Y3406">
        <v>-0.27401500000000001</v>
      </c>
      <c r="Z3406">
        <v>-0.33711600000000003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-0.47993200000000003</v>
      </c>
      <c r="AQ3406">
        <v>-0.60536699999999999</v>
      </c>
      <c r="AR3406">
        <v>-0.460951</v>
      </c>
      <c r="AS3406">
        <v>0</v>
      </c>
      <c r="AT3406">
        <v>-0.403671</v>
      </c>
      <c r="AU3406">
        <v>0</v>
      </c>
      <c r="AV3406">
        <v>-0.38506899999999999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-0.27222800000000003</v>
      </c>
      <c r="BC3406">
        <v>-0.44203500000000001</v>
      </c>
      <c r="BD3406">
        <v>-0.28975200000000001</v>
      </c>
      <c r="BE3406">
        <v>0</v>
      </c>
      <c r="BF3406">
        <v>0</v>
      </c>
      <c r="BG3406">
        <v>-0.52727299999999999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-0.365892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</row>
    <row r="3407" spans="1:95">
      <c r="A3407" s="1">
        <v>3402</v>
      </c>
      <c r="B3407" s="1">
        <v>3106</v>
      </c>
      <c r="C3407" s="1" t="s">
        <v>20119</v>
      </c>
      <c r="D3407" s="1" t="s">
        <v>20120</v>
      </c>
      <c r="E3407" s="1" t="s">
        <v>20240</v>
      </c>
      <c r="F3407" s="47" t="s">
        <v>20241</v>
      </c>
      <c r="G3407" s="3" t="s">
        <v>3081</v>
      </c>
      <c r="H3407" s="3" t="s">
        <v>244</v>
      </c>
      <c r="I3407" s="47" t="s">
        <v>20242</v>
      </c>
      <c r="J3407" s="47" t="s">
        <v>20242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-0.44921</v>
      </c>
      <c r="V3407">
        <v>-0.60324100000000003</v>
      </c>
      <c r="W3407">
        <v>-0.72300500000000001</v>
      </c>
      <c r="X3407">
        <v>0</v>
      </c>
      <c r="Y3407">
        <v>-0.31077399999999999</v>
      </c>
      <c r="Z3407">
        <v>-0.31439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-0.50162099999999998</v>
      </c>
      <c r="AQ3407">
        <v>-0.58071499999999998</v>
      </c>
      <c r="AR3407">
        <v>-0.52141899999999997</v>
      </c>
      <c r="AS3407">
        <v>0</v>
      </c>
      <c r="AT3407">
        <v>-0.34647499999999998</v>
      </c>
      <c r="AU3407">
        <v>0</v>
      </c>
      <c r="AV3407">
        <v>-0.33095599999999997</v>
      </c>
      <c r="AW3407">
        <v>0</v>
      </c>
      <c r="AX3407">
        <v>0</v>
      </c>
      <c r="AY3407">
        <v>0</v>
      </c>
      <c r="AZ3407">
        <v>-0.30257499999999998</v>
      </c>
      <c r="BA3407">
        <v>0</v>
      </c>
      <c r="BB3407">
        <v>-0.26769100000000001</v>
      </c>
      <c r="BC3407">
        <v>-0.52779200000000004</v>
      </c>
      <c r="BD3407">
        <v>-0.33537699999999998</v>
      </c>
      <c r="BE3407">
        <v>0</v>
      </c>
      <c r="BF3407">
        <v>0</v>
      </c>
      <c r="BG3407">
        <v>-0.46488600000000002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</row>
    <row r="3408" spans="1:95">
      <c r="A3408" s="1">
        <v>3403</v>
      </c>
      <c r="B3408" s="1">
        <v>2181</v>
      </c>
      <c r="C3408" s="1" t="s">
        <v>14743</v>
      </c>
      <c r="D3408" s="1" t="s">
        <v>14744</v>
      </c>
      <c r="E3408" s="1" t="s">
        <v>14745</v>
      </c>
      <c r="F3408" s="47" t="s">
        <v>14746</v>
      </c>
      <c r="G3408" s="3" t="s">
        <v>14747</v>
      </c>
      <c r="H3408" s="3" t="s">
        <v>147</v>
      </c>
      <c r="I3408" s="47" t="s">
        <v>14745</v>
      </c>
      <c r="J3408" s="47" t="s">
        <v>14748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-0.43868600000000002</v>
      </c>
      <c r="V3408">
        <v>-0.56774400000000003</v>
      </c>
      <c r="W3408">
        <v>-0.77960099999999999</v>
      </c>
      <c r="X3408">
        <v>0</v>
      </c>
      <c r="Y3408">
        <v>-0.30168800000000001</v>
      </c>
      <c r="Z3408">
        <v>-0.39770299999999997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-0.28868100000000002</v>
      </c>
      <c r="AQ3408">
        <v>-0.56513000000000002</v>
      </c>
      <c r="AR3408">
        <v>-0.62613700000000005</v>
      </c>
      <c r="AS3408">
        <v>0</v>
      </c>
      <c r="AT3408">
        <v>-0.36731799999999998</v>
      </c>
      <c r="AU3408">
        <v>0</v>
      </c>
      <c r="AV3408">
        <v>-0.33911999999999998</v>
      </c>
      <c r="AW3408">
        <v>0</v>
      </c>
      <c r="AX3408">
        <v>-0.27629599999999999</v>
      </c>
      <c r="AY3408">
        <v>0</v>
      </c>
      <c r="AZ3408">
        <v>0</v>
      </c>
      <c r="BA3408">
        <v>0</v>
      </c>
      <c r="BB3408">
        <v>-0.40195799999999998</v>
      </c>
      <c r="BC3408">
        <v>-0.57555100000000003</v>
      </c>
      <c r="BD3408">
        <v>-0.313975</v>
      </c>
      <c r="BE3408">
        <v>-0.31499899999999997</v>
      </c>
      <c r="BF3408">
        <v>0</v>
      </c>
      <c r="BG3408">
        <v>-0.53509300000000004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</row>
    <row r="3409" spans="1:95">
      <c r="A3409" s="1">
        <v>3404</v>
      </c>
      <c r="B3409" s="1">
        <v>2183</v>
      </c>
      <c r="C3409" s="1" t="s">
        <v>14755</v>
      </c>
      <c r="D3409" s="1" t="s">
        <v>14756</v>
      </c>
      <c r="E3409" s="1" t="s">
        <v>14757</v>
      </c>
      <c r="F3409" s="47" t="s">
        <v>14633</v>
      </c>
      <c r="G3409" s="13" t="s">
        <v>14634</v>
      </c>
      <c r="H3409" s="13" t="s">
        <v>185</v>
      </c>
      <c r="I3409" s="47" t="s">
        <v>14635</v>
      </c>
      <c r="J3409" s="47" t="s">
        <v>14636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-0.40957199999999999</v>
      </c>
      <c r="V3409">
        <v>-0.74232200000000004</v>
      </c>
      <c r="W3409">
        <v>-0.83447000000000005</v>
      </c>
      <c r="X3409">
        <v>0</v>
      </c>
      <c r="Y3409">
        <v>-0.310562</v>
      </c>
      <c r="Z3409">
        <v>-0.38368200000000002</v>
      </c>
      <c r="AA3409">
        <v>-0.35088999999999998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-0.38871800000000001</v>
      </c>
      <c r="AQ3409">
        <v>-0.46378799999999998</v>
      </c>
      <c r="AR3409">
        <v>-0.43291499999999999</v>
      </c>
      <c r="AS3409">
        <v>0</v>
      </c>
      <c r="AT3409">
        <v>-0.35367900000000002</v>
      </c>
      <c r="AU3409">
        <v>0</v>
      </c>
      <c r="AV3409">
        <v>-0.43884000000000001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-0.45308999999999999</v>
      </c>
      <c r="BH3409">
        <v>0</v>
      </c>
      <c r="BI3409">
        <v>-0.43989800000000001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</row>
    <row r="3410" spans="1:95">
      <c r="A3410" s="1">
        <v>3405</v>
      </c>
      <c r="B3410" s="1">
        <v>2312</v>
      </c>
      <c r="C3410" s="1" t="s">
        <v>15568</v>
      </c>
      <c r="D3410" s="1" t="s">
        <v>15569</v>
      </c>
      <c r="E3410" s="1" t="s">
        <v>15570</v>
      </c>
      <c r="F3410" s="47" t="s">
        <v>15437</v>
      </c>
      <c r="G3410" s="13" t="s">
        <v>15438</v>
      </c>
      <c r="H3410" s="13" t="s">
        <v>530</v>
      </c>
      <c r="I3410" s="47" t="s">
        <v>15570</v>
      </c>
      <c r="J3410" s="47" t="s">
        <v>15439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-0.44851999999999997</v>
      </c>
      <c r="V3410">
        <v>-0.72230300000000003</v>
      </c>
      <c r="W3410">
        <v>-0.82502799999999998</v>
      </c>
      <c r="X3410">
        <v>-0.30422300000000002</v>
      </c>
      <c r="Y3410">
        <v>-0.28916900000000001</v>
      </c>
      <c r="Z3410">
        <v>-0.380722</v>
      </c>
      <c r="AA3410">
        <v>-0.282252</v>
      </c>
      <c r="AB3410">
        <v>0</v>
      </c>
      <c r="AC3410">
        <v>-0.32702900000000001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-0.41608600000000001</v>
      </c>
      <c r="AQ3410">
        <v>-0.51507499999999995</v>
      </c>
      <c r="AR3410">
        <v>-0.604738</v>
      </c>
      <c r="AS3410">
        <v>0</v>
      </c>
      <c r="AT3410">
        <v>-0.40013399999999999</v>
      </c>
      <c r="AU3410">
        <v>0</v>
      </c>
      <c r="AV3410">
        <v>-0.394341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-0.35837799999999997</v>
      </c>
      <c r="BD3410">
        <v>0</v>
      </c>
      <c r="BE3410">
        <v>-0.31504500000000002</v>
      </c>
      <c r="BF3410">
        <v>0</v>
      </c>
      <c r="BG3410">
        <v>-0.54901800000000001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</row>
    <row r="3411" spans="1:95">
      <c r="A3411" s="1">
        <v>3406</v>
      </c>
      <c r="B3411" s="1">
        <v>1169</v>
      </c>
      <c r="C3411" s="1" t="s">
        <v>7772</v>
      </c>
      <c r="D3411" s="1" t="s">
        <v>7773</v>
      </c>
      <c r="E3411" s="1" t="s">
        <v>7774</v>
      </c>
      <c r="F3411" s="47" t="s">
        <v>7775</v>
      </c>
      <c r="G3411" s="3" t="s">
        <v>7776</v>
      </c>
      <c r="H3411" s="3" t="s">
        <v>244</v>
      </c>
      <c r="I3411" s="47" t="s">
        <v>7774</v>
      </c>
      <c r="J3411" s="47" t="s">
        <v>7777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-0.453374</v>
      </c>
      <c r="V3411">
        <v>-0.63587800000000005</v>
      </c>
      <c r="W3411">
        <v>-0.69685600000000003</v>
      </c>
      <c r="X3411">
        <v>0</v>
      </c>
      <c r="Y3411">
        <v>-0.33184000000000002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-0.280308</v>
      </c>
      <c r="AL3411">
        <v>0</v>
      </c>
      <c r="AM3411">
        <v>0</v>
      </c>
      <c r="AN3411">
        <v>0</v>
      </c>
      <c r="AO3411">
        <v>0</v>
      </c>
      <c r="AP3411">
        <v>-0.44419999999999998</v>
      </c>
      <c r="AQ3411">
        <v>-0.30916199999999999</v>
      </c>
      <c r="AR3411">
        <v>-0.57863299999999995</v>
      </c>
      <c r="AS3411">
        <v>-0.28493600000000002</v>
      </c>
      <c r="AT3411">
        <v>-0.35825099999999999</v>
      </c>
      <c r="AU3411">
        <v>0</v>
      </c>
      <c r="AV3411">
        <v>-0.35376299999999999</v>
      </c>
      <c r="AW3411">
        <v>0</v>
      </c>
      <c r="AX3411">
        <v>-0.284584</v>
      </c>
      <c r="AY3411">
        <v>-0.31385999999999997</v>
      </c>
      <c r="AZ3411">
        <v>0</v>
      </c>
      <c r="BA3411">
        <v>0</v>
      </c>
      <c r="BB3411">
        <v>0</v>
      </c>
      <c r="BC3411">
        <v>-0.27498299999999998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0.27758100000000002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-0.30642000000000003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</row>
    <row r="3412" spans="1:95">
      <c r="A3412" s="1">
        <v>3407</v>
      </c>
      <c r="B3412" s="1">
        <v>2996</v>
      </c>
      <c r="C3412" s="1" t="s">
        <v>19656</v>
      </c>
      <c r="D3412" s="1" t="s">
        <v>19657</v>
      </c>
      <c r="E3412" s="1" t="s">
        <v>19658</v>
      </c>
      <c r="F3412" s="47" t="s">
        <v>19659</v>
      </c>
      <c r="G3412" s="3" t="s">
        <v>2065</v>
      </c>
      <c r="H3412" s="3" t="s">
        <v>244</v>
      </c>
      <c r="I3412" s="47" t="s">
        <v>19658</v>
      </c>
      <c r="J3412" s="47" t="s">
        <v>19660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-0.400889</v>
      </c>
      <c r="V3412">
        <v>-0.68418699999999999</v>
      </c>
      <c r="W3412">
        <v>-0.93024099999999998</v>
      </c>
      <c r="X3412">
        <v>0</v>
      </c>
      <c r="Y3412">
        <v>-0.33263199999999998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-0.34900700000000001</v>
      </c>
      <c r="AL3412">
        <v>0</v>
      </c>
      <c r="AM3412">
        <v>0</v>
      </c>
      <c r="AN3412">
        <v>0</v>
      </c>
      <c r="AO3412">
        <v>0</v>
      </c>
      <c r="AP3412">
        <v>-0.51565499999999997</v>
      </c>
      <c r="AQ3412">
        <v>-0.41442099999999998</v>
      </c>
      <c r="AR3412">
        <v>-0.43533699999999997</v>
      </c>
      <c r="AS3412">
        <v>-0.35963899999999999</v>
      </c>
      <c r="AT3412">
        <v>-0.39333600000000002</v>
      </c>
      <c r="AU3412">
        <v>0</v>
      </c>
      <c r="AV3412">
        <v>-0.41449799999999998</v>
      </c>
      <c r="AW3412">
        <v>0</v>
      </c>
      <c r="AX3412">
        <v>0</v>
      </c>
      <c r="AY3412">
        <v>-0.36979200000000001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-0.34453699999999998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-0.47348800000000002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>
      <c r="A3413" s="1">
        <v>3408</v>
      </c>
      <c r="B3413" s="1">
        <v>783</v>
      </c>
      <c r="C3413" s="1" t="s">
        <v>5489</v>
      </c>
      <c r="D3413" s="1" t="s">
        <v>5490</v>
      </c>
      <c r="E3413" s="1" t="s">
        <v>5491</v>
      </c>
      <c r="F3413" s="47" t="s">
        <v>5492</v>
      </c>
      <c r="G3413" s="19" t="s">
        <v>5397</v>
      </c>
      <c r="H3413" s="19" t="s">
        <v>5398</v>
      </c>
      <c r="I3413" s="47" t="s">
        <v>5491</v>
      </c>
      <c r="J3413" s="47" t="s">
        <v>5399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-0.30171500000000001</v>
      </c>
      <c r="U3413">
        <v>-0.43958199999999997</v>
      </c>
      <c r="V3413">
        <v>-0.53929199999999999</v>
      </c>
      <c r="W3413">
        <v>-0.84041100000000002</v>
      </c>
      <c r="X3413">
        <v>0</v>
      </c>
      <c r="Y3413">
        <v>-0.30948399999999998</v>
      </c>
      <c r="Z3413">
        <v>-0.297846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-0.53778599999999999</v>
      </c>
      <c r="AQ3413">
        <v>-0.36350399999999999</v>
      </c>
      <c r="AR3413">
        <v>-0.557392</v>
      </c>
      <c r="AS3413">
        <v>0</v>
      </c>
      <c r="AT3413">
        <v>-0.289435</v>
      </c>
      <c r="AU3413">
        <v>0</v>
      </c>
      <c r="AV3413">
        <v>-0.44289800000000001</v>
      </c>
      <c r="AW3413">
        <v>0</v>
      </c>
      <c r="AX3413">
        <v>0</v>
      </c>
      <c r="AY3413">
        <v>-0.28654800000000002</v>
      </c>
      <c r="AZ3413">
        <v>-0.30045500000000003</v>
      </c>
      <c r="BA3413">
        <v>0</v>
      </c>
      <c r="BB3413">
        <v>0</v>
      </c>
      <c r="BC3413">
        <v>-0.39415699999999998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-0.34854000000000002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-0.34704600000000002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</row>
    <row r="3414" spans="1:95">
      <c r="A3414" s="1">
        <v>3409</v>
      </c>
      <c r="B3414" s="1">
        <v>2706</v>
      </c>
      <c r="C3414" s="1" t="s">
        <v>18101</v>
      </c>
      <c r="D3414" s="1" t="s">
        <v>18102</v>
      </c>
      <c r="E3414" s="1" t="s">
        <v>18103</v>
      </c>
      <c r="F3414" s="47" t="s">
        <v>18104</v>
      </c>
      <c r="G3414" s="3" t="s">
        <v>2684</v>
      </c>
      <c r="H3414" s="3" t="s">
        <v>2685</v>
      </c>
      <c r="I3414" s="47" t="s">
        <v>18105</v>
      </c>
      <c r="J3414" s="47" t="s">
        <v>18105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-0.38172</v>
      </c>
      <c r="W3414">
        <v>-0.52739499999999995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-0.30895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-0.27799600000000002</v>
      </c>
      <c r="AQ3414">
        <v>-0.409854</v>
      </c>
      <c r="AR3414">
        <v>-0.52677300000000005</v>
      </c>
      <c r="AS3414">
        <v>0</v>
      </c>
      <c r="AT3414">
        <v>0</v>
      </c>
      <c r="AU3414">
        <v>0</v>
      </c>
      <c r="AV3414">
        <v>-0.29097099999999998</v>
      </c>
      <c r="AW3414">
        <v>0</v>
      </c>
      <c r="AX3414">
        <v>-0.26413799999999998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</row>
    <row r="3415" spans="1:95">
      <c r="A3415" s="1">
        <v>3410</v>
      </c>
      <c r="B3415" s="1">
        <v>1071</v>
      </c>
      <c r="C3415" s="1" t="s">
        <v>7279</v>
      </c>
      <c r="D3415" s="1" t="s">
        <v>7280</v>
      </c>
      <c r="E3415" s="1" t="s">
        <v>7281</v>
      </c>
      <c r="F3415" s="47" t="s">
        <v>7282</v>
      </c>
      <c r="G3415" s="21" t="s">
        <v>7287</v>
      </c>
      <c r="H3415" s="21" t="s">
        <v>7288</v>
      </c>
      <c r="I3415" s="47" t="s">
        <v>7281</v>
      </c>
      <c r="J3415" s="47" t="s">
        <v>7289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-0.36402200000000001</v>
      </c>
      <c r="V3415">
        <v>-0.37845000000000001</v>
      </c>
      <c r="W3415">
        <v>-0.66824099999999997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-0.28739399999999998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-0.26933299999999999</v>
      </c>
      <c r="AQ3415">
        <v>-0.37647199999999997</v>
      </c>
      <c r="AR3415">
        <v>-0.54620100000000005</v>
      </c>
      <c r="AS3415">
        <v>0</v>
      </c>
      <c r="AT3415">
        <v>0</v>
      </c>
      <c r="AU3415">
        <v>0</v>
      </c>
      <c r="AV3415">
        <v>-0.28307700000000002</v>
      </c>
      <c r="AW3415">
        <v>0</v>
      </c>
      <c r="AX3415">
        <v>-0.31873699999999999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</row>
    <row r="3416" spans="1:95">
      <c r="A3416" s="1">
        <v>3411</v>
      </c>
      <c r="B3416" s="1">
        <v>65</v>
      </c>
      <c r="C3416" s="1" t="s">
        <v>552</v>
      </c>
      <c r="D3416" s="1" t="s">
        <v>553</v>
      </c>
      <c r="E3416" s="1" t="s">
        <v>554</v>
      </c>
      <c r="F3416" s="47" t="s">
        <v>555</v>
      </c>
      <c r="G3416" s="3" t="s">
        <v>687</v>
      </c>
      <c r="H3416" s="3" t="s">
        <v>806</v>
      </c>
      <c r="I3416" s="47" t="s">
        <v>554</v>
      </c>
      <c r="J3416" s="47" t="s">
        <v>688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-0.32063199999999997</v>
      </c>
      <c r="U3416">
        <v>-0.42691400000000002</v>
      </c>
      <c r="V3416">
        <v>-0.56718199999999996</v>
      </c>
      <c r="W3416">
        <v>-0.84530400000000006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-0.44009799999999999</v>
      </c>
      <c r="AQ3416">
        <v>-0.73420099999999999</v>
      </c>
      <c r="AR3416">
        <v>-0.79571599999999998</v>
      </c>
      <c r="AS3416">
        <v>0</v>
      </c>
      <c r="AT3416">
        <v>0</v>
      </c>
      <c r="AU3416">
        <v>0</v>
      </c>
      <c r="AV3416">
        <v>-0.40473700000000001</v>
      </c>
      <c r="AW3416">
        <v>0</v>
      </c>
      <c r="AX3416">
        <v>-0.50749200000000005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0.27024399999999998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</row>
    <row r="3417" spans="1:95">
      <c r="A3417" s="1">
        <v>3412</v>
      </c>
      <c r="B3417" s="1">
        <v>2694</v>
      </c>
      <c r="C3417" s="1" t="s">
        <v>18032</v>
      </c>
      <c r="D3417" s="1" t="s">
        <v>18033</v>
      </c>
      <c r="E3417" s="1" t="s">
        <v>18034</v>
      </c>
      <c r="F3417" s="47" t="s">
        <v>17884</v>
      </c>
      <c r="G3417" s="3" t="s">
        <v>17885</v>
      </c>
      <c r="H3417" s="3" t="s">
        <v>244</v>
      </c>
      <c r="I3417" s="47" t="s">
        <v>17886</v>
      </c>
      <c r="J3417" s="47" t="s">
        <v>17886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-0.37029099999999998</v>
      </c>
      <c r="V3417">
        <v>-0.44469799999999998</v>
      </c>
      <c r="W3417">
        <v>-0.73043000000000002</v>
      </c>
      <c r="X3417">
        <v>0</v>
      </c>
      <c r="Y3417">
        <v>-0.33925100000000002</v>
      </c>
      <c r="Z3417">
        <v>0</v>
      </c>
      <c r="AA3417">
        <v>0</v>
      </c>
      <c r="AB3417">
        <v>0</v>
      </c>
      <c r="AC3417">
        <v>0</v>
      </c>
      <c r="AD3417">
        <v>-0.31312600000000002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-0.32399</v>
      </c>
      <c r="AQ3417">
        <v>-0.44423099999999999</v>
      </c>
      <c r="AR3417">
        <v>-0.67144800000000004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-0.287157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</row>
    <row r="3418" spans="1:95">
      <c r="A3418" s="1">
        <v>3413</v>
      </c>
      <c r="B3418" s="1">
        <v>667</v>
      </c>
      <c r="C3418" s="1" t="s">
        <v>4630</v>
      </c>
      <c r="D3418" s="1" t="s">
        <v>4631</v>
      </c>
      <c r="E3418" s="1" t="s">
        <v>4632</v>
      </c>
      <c r="F3418" s="47" t="s">
        <v>4633</v>
      </c>
      <c r="G3418" s="16" t="s">
        <v>4521</v>
      </c>
      <c r="H3418" s="16" t="s">
        <v>4522</v>
      </c>
      <c r="I3418" s="47" t="s">
        <v>4523</v>
      </c>
      <c r="J3418" s="47" t="s">
        <v>4523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-0.35813499999999998</v>
      </c>
      <c r="V3418">
        <v>-0.43107000000000001</v>
      </c>
      <c r="W3418">
        <v>-0.79074900000000004</v>
      </c>
      <c r="X3418">
        <v>0</v>
      </c>
      <c r="Y3418">
        <v>-0.29618100000000003</v>
      </c>
      <c r="Z3418">
        <v>0</v>
      </c>
      <c r="AA3418">
        <v>0</v>
      </c>
      <c r="AB3418">
        <v>0</v>
      </c>
      <c r="AC3418">
        <v>0</v>
      </c>
      <c r="AD3418">
        <v>-0.29200500000000001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-0.37154799999999999</v>
      </c>
      <c r="AQ3418">
        <v>-0.54169</v>
      </c>
      <c r="AR3418">
        <v>-0.37357099999999999</v>
      </c>
      <c r="AS3418">
        <v>0</v>
      </c>
      <c r="AT3418">
        <v>0</v>
      </c>
      <c r="AU3418">
        <v>0</v>
      </c>
      <c r="AV3418">
        <v>-0.34983999999999998</v>
      </c>
      <c r="AW3418">
        <v>0</v>
      </c>
      <c r="AX3418">
        <v>-0.32447900000000002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-0.29988999999999999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</row>
    <row r="3419" spans="1:95">
      <c r="A3419" s="1">
        <v>3414</v>
      </c>
      <c r="B3419" s="1">
        <v>846</v>
      </c>
      <c r="C3419" s="1" t="s">
        <v>5801</v>
      </c>
      <c r="D3419" s="1" t="s">
        <v>5802</v>
      </c>
      <c r="E3419" s="1" t="s">
        <v>5803</v>
      </c>
      <c r="F3419" s="47" t="s">
        <v>5804</v>
      </c>
      <c r="G3419" s="19" t="s">
        <v>5805</v>
      </c>
      <c r="H3419" s="19" t="s">
        <v>5806</v>
      </c>
      <c r="I3419" s="47" t="s">
        <v>5807</v>
      </c>
      <c r="J3419" s="47" t="s">
        <v>5808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-0.393928</v>
      </c>
      <c r="V3419">
        <v>-0.60351100000000002</v>
      </c>
      <c r="W3419">
        <v>-0.911964</v>
      </c>
      <c r="X3419">
        <v>0</v>
      </c>
      <c r="Y3419">
        <v>-0.32255899999999998</v>
      </c>
      <c r="Z3419">
        <v>0</v>
      </c>
      <c r="AA3419">
        <v>0</v>
      </c>
      <c r="AB3419">
        <v>0</v>
      </c>
      <c r="AC3419">
        <v>0</v>
      </c>
      <c r="AD3419">
        <v>-0.27900700000000001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-0.58682000000000001</v>
      </c>
      <c r="AQ3419">
        <v>-0.64185400000000004</v>
      </c>
      <c r="AR3419">
        <v>-0.52682399999999996</v>
      </c>
      <c r="AS3419">
        <v>0</v>
      </c>
      <c r="AT3419">
        <v>-0.27644000000000002</v>
      </c>
      <c r="AU3419">
        <v>0</v>
      </c>
      <c r="AV3419">
        <v>-0.31102099999999999</v>
      </c>
      <c r="AW3419">
        <v>0</v>
      </c>
      <c r="AX3419">
        <v>-0.29649300000000001</v>
      </c>
      <c r="AY3419">
        <v>0</v>
      </c>
      <c r="AZ3419">
        <v>0</v>
      </c>
      <c r="BA3419">
        <v>0</v>
      </c>
      <c r="BB3419">
        <v>0</v>
      </c>
      <c r="BC3419">
        <v>-0.31628200000000001</v>
      </c>
      <c r="BD3419">
        <v>0</v>
      </c>
      <c r="BE3419">
        <v>0</v>
      </c>
      <c r="BF3419">
        <v>-0.273835</v>
      </c>
      <c r="BG3419">
        <v>-0.37975799999999998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</row>
    <row r="3420" spans="1:95" ht="14">
      <c r="A3420" s="1">
        <v>3415</v>
      </c>
      <c r="B3420" s="1">
        <v>3797</v>
      </c>
      <c r="C3420" s="1" t="s">
        <v>24068</v>
      </c>
      <c r="D3420" s="1" t="s">
        <v>24069</v>
      </c>
      <c r="E3420" s="1" t="s">
        <v>24070</v>
      </c>
      <c r="F3420" s="47" t="s">
        <v>24071</v>
      </c>
      <c r="G3420" s="30" t="s">
        <v>23933</v>
      </c>
      <c r="H3420" s="30" t="s">
        <v>244</v>
      </c>
      <c r="I3420" s="47" t="s">
        <v>24070</v>
      </c>
      <c r="J3420" s="47" t="s">
        <v>23934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-0.402389</v>
      </c>
      <c r="V3420">
        <v>-0.568129</v>
      </c>
      <c r="W3420">
        <v>-0.64532199999999995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-0.42753600000000003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-0.48252600000000001</v>
      </c>
      <c r="AQ3420">
        <v>-0.36599100000000001</v>
      </c>
      <c r="AR3420">
        <v>-0.70247899999999996</v>
      </c>
      <c r="AS3420">
        <v>0</v>
      </c>
      <c r="AT3420">
        <v>0</v>
      </c>
      <c r="AU3420">
        <v>0</v>
      </c>
      <c r="AV3420">
        <v>-0.446077</v>
      </c>
      <c r="AW3420">
        <v>0</v>
      </c>
      <c r="AX3420">
        <v>-0.34547699999999998</v>
      </c>
      <c r="AY3420">
        <v>-0.30019499999999999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-0.472775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</row>
    <row r="3421" spans="1:95">
      <c r="A3421" s="1">
        <v>3416</v>
      </c>
      <c r="B3421" s="1">
        <v>2746</v>
      </c>
      <c r="C3421" s="1" t="s">
        <v>18325</v>
      </c>
      <c r="D3421" s="1" t="s">
        <v>18326</v>
      </c>
      <c r="E3421" s="1" t="s">
        <v>18327</v>
      </c>
      <c r="F3421" s="47" t="s">
        <v>18328</v>
      </c>
      <c r="G3421" s="3" t="s">
        <v>18329</v>
      </c>
      <c r="H3421" s="3" t="s">
        <v>1076</v>
      </c>
      <c r="I3421" s="47" t="s">
        <v>18328</v>
      </c>
      <c r="J3421" s="47" t="s">
        <v>18328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-0.30309799999999998</v>
      </c>
      <c r="V3421">
        <v>-0.55398999999999998</v>
      </c>
      <c r="W3421">
        <v>-0.60881099999999999</v>
      </c>
      <c r="X3421">
        <v>0</v>
      </c>
      <c r="Y3421">
        <v>0</v>
      </c>
      <c r="Z3421">
        <v>-0.320824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-0.29037600000000002</v>
      </c>
      <c r="AQ3421">
        <v>-0.29778199999999999</v>
      </c>
      <c r="AR3421">
        <v>-0.41005999999999998</v>
      </c>
      <c r="AS3421">
        <v>0</v>
      </c>
      <c r="AT3421">
        <v>0</v>
      </c>
      <c r="AU3421">
        <v>0</v>
      </c>
      <c r="AV3421">
        <v>-0.28132800000000002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</row>
    <row r="3422" spans="1:95" ht="14">
      <c r="A3422" s="1">
        <v>3417</v>
      </c>
      <c r="B3422" s="1">
        <v>386</v>
      </c>
      <c r="C3422" s="1" t="s">
        <v>2822</v>
      </c>
      <c r="D3422" s="1" t="s">
        <v>2823</v>
      </c>
      <c r="E3422" s="1" t="s">
        <v>2824</v>
      </c>
      <c r="F3422" s="47" t="s">
        <v>2825</v>
      </c>
      <c r="G3422" s="27" t="s">
        <v>2704</v>
      </c>
      <c r="H3422" s="27" t="s">
        <v>2833</v>
      </c>
      <c r="I3422" s="47" t="s">
        <v>2824</v>
      </c>
      <c r="J3422" s="47" t="s">
        <v>2834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-0.41015099999999999</v>
      </c>
      <c r="V3422">
        <v>-0.55987900000000002</v>
      </c>
      <c r="W3422">
        <v>-0.82401999999999997</v>
      </c>
      <c r="X3422">
        <v>0</v>
      </c>
      <c r="Y3422">
        <v>0</v>
      </c>
      <c r="Z3422">
        <v>-0.319716</v>
      </c>
      <c r="AA3422">
        <v>0</v>
      </c>
      <c r="AB3422">
        <v>0</v>
      </c>
      <c r="AC3422">
        <v>0</v>
      </c>
      <c r="AD3422">
        <v>-0.37634600000000001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-0.37190899999999999</v>
      </c>
      <c r="AQ3422">
        <v>-0.35561100000000001</v>
      </c>
      <c r="AR3422">
        <v>-0.61716700000000002</v>
      </c>
      <c r="AS3422">
        <v>0</v>
      </c>
      <c r="AT3422">
        <v>0</v>
      </c>
      <c r="AU3422">
        <v>0</v>
      </c>
      <c r="AV3422">
        <v>-0.35748999999999997</v>
      </c>
      <c r="AW3422">
        <v>0</v>
      </c>
      <c r="AX3422">
        <v>0</v>
      </c>
      <c r="AY3422">
        <v>-0.26454699999999998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-0.30943599999999999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</row>
    <row r="3423" spans="1:95">
      <c r="A3423" s="1">
        <v>3418</v>
      </c>
      <c r="B3423" s="1">
        <v>385</v>
      </c>
      <c r="C3423" s="1" t="s">
        <v>2688</v>
      </c>
      <c r="D3423" s="1" t="s">
        <v>2689</v>
      </c>
      <c r="E3423" s="1" t="s">
        <v>2690</v>
      </c>
      <c r="F3423" s="47" t="s">
        <v>2691</v>
      </c>
      <c r="G3423" s="13" t="s">
        <v>2819</v>
      </c>
      <c r="H3423" s="13" t="s">
        <v>2820</v>
      </c>
      <c r="I3423" s="47" t="s">
        <v>2690</v>
      </c>
      <c r="J3423" s="47" t="s">
        <v>2821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-0.294375</v>
      </c>
      <c r="U3423">
        <v>-0.44925199999999998</v>
      </c>
      <c r="V3423">
        <v>-0.62480100000000005</v>
      </c>
      <c r="W3423">
        <v>-0.77928699999999995</v>
      </c>
      <c r="X3423">
        <v>0</v>
      </c>
      <c r="Y3423">
        <v>0</v>
      </c>
      <c r="Z3423">
        <v>-0.33025599999999999</v>
      </c>
      <c r="AA3423">
        <v>0</v>
      </c>
      <c r="AB3423">
        <v>0</v>
      </c>
      <c r="AC3423">
        <v>0</v>
      </c>
      <c r="AD3423">
        <v>-0.30719400000000002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-0.35353400000000001</v>
      </c>
      <c r="AQ3423">
        <v>-0.46953099999999998</v>
      </c>
      <c r="AR3423">
        <v>-0.65437699999999999</v>
      </c>
      <c r="AS3423">
        <v>0</v>
      </c>
      <c r="AT3423">
        <v>0</v>
      </c>
      <c r="AU3423">
        <v>0</v>
      </c>
      <c r="AV3423">
        <v>-0.40592499999999998</v>
      </c>
      <c r="AW3423">
        <v>0</v>
      </c>
      <c r="AX3423">
        <v>-0.32102000000000003</v>
      </c>
      <c r="AY3423">
        <v>-0.28100399999999998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-0.28786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</row>
    <row r="3424" spans="1:95" ht="14">
      <c r="A3424" s="1">
        <v>3419</v>
      </c>
      <c r="B3424" s="1">
        <v>387</v>
      </c>
      <c r="C3424" s="1" t="s">
        <v>2835</v>
      </c>
      <c r="D3424" s="1" t="s">
        <v>2836</v>
      </c>
      <c r="E3424" s="1" t="s">
        <v>2837</v>
      </c>
      <c r="F3424" s="47" t="s">
        <v>2838</v>
      </c>
      <c r="G3424" s="27" t="s">
        <v>2839</v>
      </c>
      <c r="H3424" s="27" t="s">
        <v>2833</v>
      </c>
      <c r="I3424" s="47" t="s">
        <v>2837</v>
      </c>
      <c r="J3424" s="47" t="s">
        <v>2840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-0.38256600000000002</v>
      </c>
      <c r="V3424">
        <v>-0.68255600000000005</v>
      </c>
      <c r="W3424">
        <v>-0.89924700000000002</v>
      </c>
      <c r="X3424">
        <v>0</v>
      </c>
      <c r="Y3424">
        <v>-0.271868</v>
      </c>
      <c r="Z3424">
        <v>-0.29546</v>
      </c>
      <c r="AA3424">
        <v>-0.29630499999999999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-0.39136300000000002</v>
      </c>
      <c r="AQ3424">
        <v>-0.27159699999999998</v>
      </c>
      <c r="AR3424">
        <v>-0.60983399999999999</v>
      </c>
      <c r="AS3424">
        <v>0</v>
      </c>
      <c r="AT3424">
        <v>0</v>
      </c>
      <c r="AU3424">
        <v>0</v>
      </c>
      <c r="AV3424">
        <v>-0.36639699999999997</v>
      </c>
      <c r="AW3424">
        <v>0</v>
      </c>
      <c r="AX3424">
        <v>0</v>
      </c>
      <c r="AY3424">
        <v>-0.27317599999999997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-0.31344699999999998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-0.38173600000000002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</row>
    <row r="3425" spans="1:95">
      <c r="A3425" s="1">
        <v>3420</v>
      </c>
      <c r="B3425" s="1">
        <v>3276</v>
      </c>
      <c r="C3425" s="1" t="s">
        <v>21174</v>
      </c>
      <c r="D3425" s="1" t="s">
        <v>21175</v>
      </c>
      <c r="E3425" s="1" t="s">
        <v>21176</v>
      </c>
      <c r="F3425" s="47" t="s">
        <v>21025</v>
      </c>
      <c r="G3425" s="13" t="s">
        <v>21177</v>
      </c>
      <c r="H3425" s="13" t="s">
        <v>185</v>
      </c>
      <c r="I3425" s="47" t="s">
        <v>21178</v>
      </c>
      <c r="J3425" s="47" t="s">
        <v>21178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-0.28244000000000002</v>
      </c>
      <c r="U3425">
        <v>-0.34844999999999998</v>
      </c>
      <c r="V3425">
        <v>-0.579654</v>
      </c>
      <c r="W3425">
        <v>-0.86928700000000003</v>
      </c>
      <c r="X3425">
        <v>0</v>
      </c>
      <c r="Y3425">
        <v>-0.28349400000000002</v>
      </c>
      <c r="Z3425">
        <v>-0.35070800000000002</v>
      </c>
      <c r="AA3425">
        <v>-0.42999100000000001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-0.45845999999999998</v>
      </c>
      <c r="AQ3425">
        <v>-0.44193300000000002</v>
      </c>
      <c r="AR3425">
        <v>-0.54253499999999999</v>
      </c>
      <c r="AS3425">
        <v>0</v>
      </c>
      <c r="AT3425">
        <v>0</v>
      </c>
      <c r="AU3425">
        <v>0</v>
      </c>
      <c r="AV3425">
        <v>-0.40073799999999998</v>
      </c>
      <c r="AW3425">
        <v>0</v>
      </c>
      <c r="AX3425">
        <v>-0.34778300000000001</v>
      </c>
      <c r="AY3425">
        <v>-0.27832699999999999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-0.39618199999999998</v>
      </c>
      <c r="BG3425">
        <v>-0.274785</v>
      </c>
      <c r="BH3425">
        <v>0</v>
      </c>
      <c r="BI3425">
        <v>-0.29222999999999999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-0.370087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</row>
    <row r="3426" spans="1:95">
      <c r="A3426" s="1">
        <v>3421</v>
      </c>
      <c r="B3426" s="1">
        <v>1162</v>
      </c>
      <c r="C3426" s="1" t="s">
        <v>8022</v>
      </c>
      <c r="D3426" s="1" t="s">
        <v>8023</v>
      </c>
      <c r="E3426" s="1" t="s">
        <v>8024</v>
      </c>
      <c r="F3426" s="47" t="s">
        <v>8025</v>
      </c>
      <c r="G3426" s="37" t="s">
        <v>8026</v>
      </c>
      <c r="H3426" s="37" t="s">
        <v>8027</v>
      </c>
      <c r="I3426" s="47" t="s">
        <v>8028</v>
      </c>
      <c r="J3426" s="47" t="s">
        <v>8025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-0.30643199999999998</v>
      </c>
      <c r="U3426">
        <v>-0.53616699999999995</v>
      </c>
      <c r="V3426">
        <v>-0.69928999999999997</v>
      </c>
      <c r="W3426">
        <v>-1.2264409999999999</v>
      </c>
      <c r="X3426">
        <v>0</v>
      </c>
      <c r="Y3426">
        <v>-0.45861299999999999</v>
      </c>
      <c r="Z3426">
        <v>-0.50490100000000004</v>
      </c>
      <c r="AA3426">
        <v>-0.44736999999999999</v>
      </c>
      <c r="AB3426">
        <v>0</v>
      </c>
      <c r="AC3426">
        <v>-0.32242500000000002</v>
      </c>
      <c r="AD3426">
        <v>-0.56238600000000005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-0.291854</v>
      </c>
      <c r="AM3426">
        <v>0</v>
      </c>
      <c r="AN3426">
        <v>0</v>
      </c>
      <c r="AO3426">
        <v>0</v>
      </c>
      <c r="AP3426">
        <v>-0.41538399999999998</v>
      </c>
      <c r="AQ3426">
        <v>-0.52081699999999997</v>
      </c>
      <c r="AR3426">
        <v>-0.89424300000000001</v>
      </c>
      <c r="AS3426">
        <v>0</v>
      </c>
      <c r="AT3426">
        <v>0</v>
      </c>
      <c r="AU3426">
        <v>0</v>
      </c>
      <c r="AV3426">
        <v>-0.30606</v>
      </c>
      <c r="AW3426">
        <v>0</v>
      </c>
      <c r="AX3426">
        <v>-0.46627999999999997</v>
      </c>
      <c r="AY3426">
        <v>-0.42912499999999998</v>
      </c>
      <c r="AZ3426">
        <v>0</v>
      </c>
      <c r="BA3426">
        <v>0</v>
      </c>
      <c r="BB3426">
        <v>0</v>
      </c>
      <c r="BC3426">
        <v>-0.31422600000000001</v>
      </c>
      <c r="BD3426">
        <v>-0.37368600000000002</v>
      </c>
      <c r="BE3426">
        <v>0</v>
      </c>
      <c r="BF3426">
        <v>-0.34649799999999997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-0.27188200000000001</v>
      </c>
      <c r="CB3426">
        <v>0</v>
      </c>
      <c r="CC3426">
        <v>0</v>
      </c>
      <c r="CD3426">
        <v>0</v>
      </c>
      <c r="CE3426">
        <v>0</v>
      </c>
      <c r="CF3426">
        <v>-0.38763700000000001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</row>
    <row r="3427" spans="1:95">
      <c r="A3427" s="1">
        <v>3422</v>
      </c>
      <c r="B3427" s="1">
        <v>2697</v>
      </c>
      <c r="C3427" s="1" t="s">
        <v>17900</v>
      </c>
      <c r="D3427" s="1" t="s">
        <v>17901</v>
      </c>
      <c r="E3427" s="1" t="s">
        <v>17902</v>
      </c>
      <c r="F3427" s="47" t="s">
        <v>17903</v>
      </c>
      <c r="G3427" s="10" t="s">
        <v>7776</v>
      </c>
      <c r="H3427" s="10" t="s">
        <v>244</v>
      </c>
      <c r="I3427" s="47" t="s">
        <v>17904</v>
      </c>
      <c r="J3427" s="47" t="s">
        <v>17904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-0.94714699999999996</v>
      </c>
      <c r="V3427">
        <v>-1.149216</v>
      </c>
      <c r="W3427">
        <v>-1.5261450000000001</v>
      </c>
      <c r="X3427">
        <v>-0.60203700000000004</v>
      </c>
      <c r="Y3427">
        <v>-0.75405800000000001</v>
      </c>
      <c r="Z3427">
        <v>-0.76251999999999998</v>
      </c>
      <c r="AA3427">
        <v>-0.62555700000000003</v>
      </c>
      <c r="AB3427">
        <v>0</v>
      </c>
      <c r="AC3427">
        <v>0</v>
      </c>
      <c r="AD3427">
        <v>-0.62772700000000003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-0.78680899999999998</v>
      </c>
      <c r="AQ3427">
        <v>-0.75968999999999998</v>
      </c>
      <c r="AR3427">
        <v>-1.230426</v>
      </c>
      <c r="AS3427">
        <v>0</v>
      </c>
      <c r="AT3427">
        <v>0</v>
      </c>
      <c r="AU3427">
        <v>0</v>
      </c>
      <c r="AV3427">
        <v>-0.66132899999999994</v>
      </c>
      <c r="AW3427">
        <v>0</v>
      </c>
      <c r="AX3427">
        <v>-0.58809299999999998</v>
      </c>
      <c r="AY3427">
        <v>-0.66410199999999997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</row>
    <row r="3428" spans="1:95" ht="14">
      <c r="A3428" s="1">
        <v>3423</v>
      </c>
      <c r="B3428" s="1">
        <v>1719</v>
      </c>
      <c r="C3428" s="1" t="s">
        <v>11743</v>
      </c>
      <c r="D3428" s="1" t="s">
        <v>11744</v>
      </c>
      <c r="E3428" s="1" t="s">
        <v>11745</v>
      </c>
      <c r="F3428" s="47" t="s">
        <v>11746</v>
      </c>
      <c r="G3428" s="18" t="s">
        <v>11584</v>
      </c>
      <c r="H3428" s="18" t="s">
        <v>11585</v>
      </c>
      <c r="I3428" s="47" t="s">
        <v>11746</v>
      </c>
      <c r="J3428" s="47" t="s">
        <v>11746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-0.35717599999999999</v>
      </c>
      <c r="V3428">
        <v>-0.309197</v>
      </c>
      <c r="W3428">
        <v>-0.63353499999999996</v>
      </c>
      <c r="X3428">
        <v>0</v>
      </c>
      <c r="Y3428">
        <v>0</v>
      </c>
      <c r="Z3428">
        <v>-0.381996</v>
      </c>
      <c r="AA3428">
        <v>0</v>
      </c>
      <c r="AB3428">
        <v>0</v>
      </c>
      <c r="AC3428">
        <v>0</v>
      </c>
      <c r="AD3428">
        <v>-0.27964299999999997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-0.73716599999999999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-0.287632</v>
      </c>
      <c r="AY3428">
        <v>0</v>
      </c>
      <c r="AZ3428">
        <v>0</v>
      </c>
      <c r="BA3428">
        <v>0</v>
      </c>
      <c r="BB3428">
        <v>-0.294045</v>
      </c>
      <c r="BC3428">
        <v>-0.38493300000000003</v>
      </c>
      <c r="BD3428">
        <v>-0.30903900000000001</v>
      </c>
      <c r="BE3428">
        <v>0</v>
      </c>
      <c r="BF3428">
        <v>0</v>
      </c>
      <c r="BG3428">
        <v>-0.29344999999999999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</row>
    <row r="3429" spans="1:95">
      <c r="A3429" s="1">
        <v>3424</v>
      </c>
      <c r="B3429" s="1">
        <v>2704</v>
      </c>
      <c r="C3429" s="1" t="s">
        <v>18091</v>
      </c>
      <c r="D3429" s="1" t="s">
        <v>18092</v>
      </c>
      <c r="E3429" s="1" t="s">
        <v>18093</v>
      </c>
      <c r="F3429" s="47" t="s">
        <v>18094</v>
      </c>
      <c r="G3429" s="3" t="s">
        <v>3764</v>
      </c>
      <c r="H3429" s="3" t="s">
        <v>244</v>
      </c>
      <c r="I3429" s="47" t="s">
        <v>18095</v>
      </c>
      <c r="J3429" s="47" t="s">
        <v>18095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-0.477493</v>
      </c>
      <c r="V3429">
        <v>-0.57113499999999995</v>
      </c>
      <c r="W3429">
        <v>-1.038438</v>
      </c>
      <c r="X3429">
        <v>0</v>
      </c>
      <c r="Y3429">
        <v>-0.34398200000000001</v>
      </c>
      <c r="Z3429">
        <v>-0.415877</v>
      </c>
      <c r="AA3429">
        <v>0</v>
      </c>
      <c r="AB3429">
        <v>0</v>
      </c>
      <c r="AC3429">
        <v>0</v>
      </c>
      <c r="AD3429">
        <v>-0.38129200000000002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-0.27363799999999999</v>
      </c>
      <c r="AQ3429">
        <v>0</v>
      </c>
      <c r="AR3429">
        <v>-0.93126299999999995</v>
      </c>
      <c r="AS3429">
        <v>0</v>
      </c>
      <c r="AT3429">
        <v>0</v>
      </c>
      <c r="AU3429">
        <v>0</v>
      </c>
      <c r="AV3429">
        <v>-0.30545600000000001</v>
      </c>
      <c r="AW3429">
        <v>0</v>
      </c>
      <c r="AX3429">
        <v>-0.373448</v>
      </c>
      <c r="AY3429">
        <v>0</v>
      </c>
      <c r="AZ3429">
        <v>0</v>
      </c>
      <c r="BA3429">
        <v>0</v>
      </c>
      <c r="BB3429">
        <v>-0.29012700000000002</v>
      </c>
      <c r="BC3429">
        <v>-0.40871499999999999</v>
      </c>
      <c r="BD3429">
        <v>0</v>
      </c>
      <c r="BE3429">
        <v>0</v>
      </c>
      <c r="BF3429">
        <v>0</v>
      </c>
      <c r="BG3429">
        <v>-0.26897500000000002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>
      <c r="A3430" s="1">
        <v>3425</v>
      </c>
      <c r="B3430" s="1">
        <v>310</v>
      </c>
      <c r="C3430" s="1" t="s">
        <v>2302</v>
      </c>
      <c r="D3430" s="1" t="s">
        <v>2303</v>
      </c>
      <c r="E3430" s="1" t="s">
        <v>2304</v>
      </c>
      <c r="F3430" s="47" t="s">
        <v>2305</v>
      </c>
      <c r="G3430" s="3" t="s">
        <v>2182</v>
      </c>
      <c r="H3430" s="3" t="s">
        <v>244</v>
      </c>
      <c r="I3430" s="47" t="s">
        <v>2183</v>
      </c>
      <c r="J3430" s="47" t="s">
        <v>2184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-0.499973</v>
      </c>
      <c r="V3430">
        <v>-0.56107099999999999</v>
      </c>
      <c r="W3430">
        <v>-0.84448999999999996</v>
      </c>
      <c r="X3430">
        <v>-0.29708699999999999</v>
      </c>
      <c r="Y3430">
        <v>-0.29057100000000002</v>
      </c>
      <c r="Z3430">
        <v>0</v>
      </c>
      <c r="AA3430">
        <v>0</v>
      </c>
      <c r="AB3430">
        <v>0</v>
      </c>
      <c r="AC3430">
        <v>0</v>
      </c>
      <c r="AD3430">
        <v>-0.31785999999999998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-0.47972399999999998</v>
      </c>
      <c r="AR3430">
        <v>-0.71765400000000001</v>
      </c>
      <c r="AS3430">
        <v>0</v>
      </c>
      <c r="AT3430">
        <v>0</v>
      </c>
      <c r="AU3430">
        <v>0.30712699999999998</v>
      </c>
      <c r="AV3430">
        <v>0</v>
      </c>
      <c r="AW3430">
        <v>0</v>
      </c>
      <c r="AX3430">
        <v>-0.32452900000000001</v>
      </c>
      <c r="AY3430">
        <v>0</v>
      </c>
      <c r="AZ3430">
        <v>0</v>
      </c>
      <c r="BA3430">
        <v>0</v>
      </c>
      <c r="BB3430">
        <v>0</v>
      </c>
      <c r="BC3430">
        <v>-0.29173399999999999</v>
      </c>
      <c r="BD3430">
        <v>-0.32150099999999998</v>
      </c>
      <c r="BE3430">
        <v>0</v>
      </c>
      <c r="BF3430">
        <v>0</v>
      </c>
      <c r="BG3430">
        <v>-0.32470500000000002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ht="14">
      <c r="A3431" s="1">
        <v>3426</v>
      </c>
      <c r="B3431" s="1">
        <v>3248</v>
      </c>
      <c r="C3431" s="1" t="s">
        <v>20861</v>
      </c>
      <c r="D3431" s="1" t="s">
        <v>20862</v>
      </c>
      <c r="E3431" s="1" t="s">
        <v>20863</v>
      </c>
      <c r="F3431" s="47" t="s">
        <v>20864</v>
      </c>
      <c r="G3431" s="18" t="s">
        <v>20865</v>
      </c>
      <c r="H3431" s="18" t="s">
        <v>244</v>
      </c>
      <c r="I3431" s="47" t="s">
        <v>20864</v>
      </c>
      <c r="J3431" s="47" t="s">
        <v>20864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-0.43101600000000001</v>
      </c>
      <c r="V3431">
        <v>-0.50800900000000004</v>
      </c>
      <c r="W3431">
        <v>-0.82346799999999998</v>
      </c>
      <c r="X3431">
        <v>-0.452851</v>
      </c>
      <c r="Y3431">
        <v>-0.39056800000000003</v>
      </c>
      <c r="Z3431">
        <v>-0.29430200000000001</v>
      </c>
      <c r="AA3431">
        <v>0</v>
      </c>
      <c r="AB3431">
        <v>0</v>
      </c>
      <c r="AC3431">
        <v>0</v>
      </c>
      <c r="AD3431">
        <v>-0.28271400000000002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-0.30256100000000002</v>
      </c>
      <c r="AQ3431">
        <v>-0.47292400000000001</v>
      </c>
      <c r="AR3431">
        <v>-0.63657200000000003</v>
      </c>
      <c r="AS3431">
        <v>0</v>
      </c>
      <c r="AT3431">
        <v>0</v>
      </c>
      <c r="AU3431">
        <v>0.28359200000000001</v>
      </c>
      <c r="AV3431">
        <v>-0.26713700000000001</v>
      </c>
      <c r="AW3431">
        <v>0</v>
      </c>
      <c r="AX3431">
        <v>-0.37415100000000001</v>
      </c>
      <c r="AY3431">
        <v>0</v>
      </c>
      <c r="AZ3431">
        <v>-0.29427900000000001</v>
      </c>
      <c r="BA3431">
        <v>0</v>
      </c>
      <c r="BB3431">
        <v>-0.31988100000000003</v>
      </c>
      <c r="BC3431">
        <v>-0.30882700000000002</v>
      </c>
      <c r="BD3431">
        <v>-0.336507</v>
      </c>
      <c r="BE3431">
        <v>0</v>
      </c>
      <c r="BF3431">
        <v>0</v>
      </c>
      <c r="BG3431">
        <v>-0.35444500000000001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>
      <c r="A3432" s="1">
        <v>3427</v>
      </c>
      <c r="B3432" s="1">
        <v>2687</v>
      </c>
      <c r="C3432" s="1" t="s">
        <v>17839</v>
      </c>
      <c r="D3432" s="1" t="s">
        <v>17840</v>
      </c>
      <c r="E3432" s="1" t="s">
        <v>17841</v>
      </c>
      <c r="F3432" s="47" t="s">
        <v>17842</v>
      </c>
      <c r="G3432" s="13" t="s">
        <v>17843</v>
      </c>
      <c r="H3432" s="13" t="s">
        <v>4174</v>
      </c>
      <c r="I3432" s="47" t="s">
        <v>18001</v>
      </c>
      <c r="J3432" s="47" t="s">
        <v>18001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-0.342669</v>
      </c>
      <c r="V3432">
        <v>-0.54195599999999999</v>
      </c>
      <c r="W3432">
        <v>-0.82210499999999997</v>
      </c>
      <c r="X3432">
        <v>0</v>
      </c>
      <c r="Y3432">
        <v>-0.35019800000000001</v>
      </c>
      <c r="Z3432">
        <v>-0.32528499999999999</v>
      </c>
      <c r="AA3432">
        <v>0</v>
      </c>
      <c r="AB3432">
        <v>0</v>
      </c>
      <c r="AC3432">
        <v>0</v>
      </c>
      <c r="AD3432">
        <v>-0.29464899999999999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-0.317442</v>
      </c>
      <c r="AQ3432">
        <v>-0.60602900000000004</v>
      </c>
      <c r="AR3432">
        <v>-0.69597900000000001</v>
      </c>
      <c r="AS3432">
        <v>0</v>
      </c>
      <c r="AT3432">
        <v>0</v>
      </c>
      <c r="AU3432">
        <v>0</v>
      </c>
      <c r="AV3432">
        <v>-0.36799100000000001</v>
      </c>
      <c r="AW3432">
        <v>0</v>
      </c>
      <c r="AX3432">
        <v>-0.27587</v>
      </c>
      <c r="AY3432">
        <v>0</v>
      </c>
      <c r="AZ3432">
        <v>0</v>
      </c>
      <c r="BA3432">
        <v>0</v>
      </c>
      <c r="BB3432">
        <v>0</v>
      </c>
      <c r="BC3432">
        <v>-0.32525799999999999</v>
      </c>
      <c r="BD3432">
        <v>0</v>
      </c>
      <c r="BE3432">
        <v>0</v>
      </c>
      <c r="BF3432">
        <v>-0.29849500000000001</v>
      </c>
      <c r="BG3432">
        <v>-0.28590300000000002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>
      <c r="A3433" s="1">
        <v>3428</v>
      </c>
      <c r="B3433" s="1">
        <v>309</v>
      </c>
      <c r="C3433" s="1" t="s">
        <v>2295</v>
      </c>
      <c r="D3433" s="1" t="s">
        <v>2296</v>
      </c>
      <c r="E3433" s="1" t="s">
        <v>2297</v>
      </c>
      <c r="F3433" s="47" t="s">
        <v>2298</v>
      </c>
      <c r="G3433" s="13" t="s">
        <v>2299</v>
      </c>
      <c r="H3433" s="13" t="s">
        <v>2300</v>
      </c>
      <c r="I3433" s="47" t="s">
        <v>2297</v>
      </c>
      <c r="J3433" s="47" t="s">
        <v>2301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-0.485873</v>
      </c>
      <c r="V3433">
        <v>-0.62226800000000004</v>
      </c>
      <c r="W3433">
        <v>-0.95381800000000005</v>
      </c>
      <c r="X3433">
        <v>-0.31545000000000001</v>
      </c>
      <c r="Y3433">
        <v>-0.35766700000000001</v>
      </c>
      <c r="Z3433">
        <v>-0.408443</v>
      </c>
      <c r="AA3433">
        <v>0</v>
      </c>
      <c r="AB3433">
        <v>0</v>
      </c>
      <c r="AC3433">
        <v>0</v>
      </c>
      <c r="AD3433">
        <v>-0.32899400000000001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-0.31780799999999998</v>
      </c>
      <c r="AQ3433">
        <v>-0.58262899999999995</v>
      </c>
      <c r="AR3433">
        <v>-0.75619199999999998</v>
      </c>
      <c r="AS3433">
        <v>0</v>
      </c>
      <c r="AT3433">
        <v>0</v>
      </c>
      <c r="AU3433">
        <v>0</v>
      </c>
      <c r="AV3433">
        <v>-0.39472499999999999</v>
      </c>
      <c r="AW3433">
        <v>0</v>
      </c>
      <c r="AX3433">
        <v>-0.38923999999999997</v>
      </c>
      <c r="AY3433">
        <v>0</v>
      </c>
      <c r="AZ3433">
        <v>0</v>
      </c>
      <c r="BA3433">
        <v>0</v>
      </c>
      <c r="BB3433">
        <v>0</v>
      </c>
      <c r="BC3433">
        <v>-0.322187</v>
      </c>
      <c r="BD3433">
        <v>0</v>
      </c>
      <c r="BE3433">
        <v>0</v>
      </c>
      <c r="BF3433">
        <v>-0.27479799999999999</v>
      </c>
      <c r="BG3433">
        <v>-0.42729899999999998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>
      <c r="A3434" s="1">
        <v>3429</v>
      </c>
      <c r="B3434" s="1">
        <v>308</v>
      </c>
      <c r="C3434" s="1" t="s">
        <v>2174</v>
      </c>
      <c r="D3434" s="1" t="s">
        <v>2175</v>
      </c>
      <c r="E3434" s="1" t="s">
        <v>2176</v>
      </c>
      <c r="F3434" s="47" t="s">
        <v>2177</v>
      </c>
      <c r="G3434" s="8" t="s">
        <v>2293</v>
      </c>
      <c r="H3434" s="8" t="s">
        <v>244</v>
      </c>
      <c r="I3434" s="47" t="s">
        <v>2294</v>
      </c>
      <c r="J3434" s="47" t="s">
        <v>2294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-0.52654800000000002</v>
      </c>
      <c r="V3434">
        <v>-0.58298399999999995</v>
      </c>
      <c r="W3434">
        <v>-0.80862500000000004</v>
      </c>
      <c r="X3434">
        <v>0</v>
      </c>
      <c r="Y3434">
        <v>-0.315162</v>
      </c>
      <c r="Z3434">
        <v>-0.36404799999999998</v>
      </c>
      <c r="AA3434">
        <v>0</v>
      </c>
      <c r="AB3434">
        <v>0</v>
      </c>
      <c r="AC3434">
        <v>0</v>
      </c>
      <c r="AD3434">
        <v>-0.39352999999999999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-0.42083900000000002</v>
      </c>
      <c r="AQ3434">
        <v>-0.55663700000000005</v>
      </c>
      <c r="AR3434">
        <v>-0.799404</v>
      </c>
      <c r="AS3434">
        <v>0</v>
      </c>
      <c r="AT3434">
        <v>0</v>
      </c>
      <c r="AU3434">
        <v>0</v>
      </c>
      <c r="AV3434">
        <v>-0.38621299999999997</v>
      </c>
      <c r="AW3434">
        <v>0</v>
      </c>
      <c r="AX3434">
        <v>-0.414603</v>
      </c>
      <c r="AY3434">
        <v>-0.27582000000000001</v>
      </c>
      <c r="AZ3434">
        <v>0</v>
      </c>
      <c r="BA3434">
        <v>0</v>
      </c>
      <c r="BB3434">
        <v>0</v>
      </c>
      <c r="BC3434">
        <v>-0.31744800000000001</v>
      </c>
      <c r="BD3434">
        <v>-0.29996200000000001</v>
      </c>
      <c r="BE3434">
        <v>0</v>
      </c>
      <c r="BF3434">
        <v>-0.32133400000000001</v>
      </c>
      <c r="BG3434">
        <v>-0.32638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>
      <c r="A3435" s="1">
        <v>3430</v>
      </c>
      <c r="B3435" s="1">
        <v>307</v>
      </c>
      <c r="C3435" s="1" t="s">
        <v>2286</v>
      </c>
      <c r="D3435" s="1" t="s">
        <v>2287</v>
      </c>
      <c r="E3435" s="1" t="s">
        <v>2288</v>
      </c>
      <c r="F3435" s="47" t="s">
        <v>2289</v>
      </c>
      <c r="G3435" s="9" t="s">
        <v>2171</v>
      </c>
      <c r="H3435" s="9" t="s">
        <v>2172</v>
      </c>
      <c r="I3435" s="47" t="s">
        <v>2173</v>
      </c>
      <c r="J3435" s="47" t="s">
        <v>2173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-0.30393300000000001</v>
      </c>
      <c r="U3435">
        <v>-0.52027299999999999</v>
      </c>
      <c r="V3435">
        <v>-0.70903000000000005</v>
      </c>
      <c r="W3435">
        <v>-0.79582200000000003</v>
      </c>
      <c r="X3435">
        <v>-0.33866200000000002</v>
      </c>
      <c r="Y3435">
        <v>-0.36133599999999999</v>
      </c>
      <c r="Z3435">
        <v>-0.44336399999999998</v>
      </c>
      <c r="AA3435">
        <v>0</v>
      </c>
      <c r="AB3435">
        <v>0</v>
      </c>
      <c r="AC3435">
        <v>0</v>
      </c>
      <c r="AD3435">
        <v>-0.38123200000000002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-0.38197300000000001</v>
      </c>
      <c r="AQ3435">
        <v>-0.55225900000000006</v>
      </c>
      <c r="AR3435">
        <v>-0.86498399999999998</v>
      </c>
      <c r="AS3435">
        <v>0</v>
      </c>
      <c r="AT3435">
        <v>0</v>
      </c>
      <c r="AU3435">
        <v>0</v>
      </c>
      <c r="AV3435">
        <v>-0.36563899999999999</v>
      </c>
      <c r="AW3435">
        <v>0</v>
      </c>
      <c r="AX3435">
        <v>-0.42488900000000002</v>
      </c>
      <c r="AY3435">
        <v>0</v>
      </c>
      <c r="AZ3435">
        <v>0</v>
      </c>
      <c r="BA3435">
        <v>-0.34655399999999997</v>
      </c>
      <c r="BB3435">
        <v>0</v>
      </c>
      <c r="BC3435">
        <v>-0.36392999999999998</v>
      </c>
      <c r="BD3435">
        <v>-0.38833400000000001</v>
      </c>
      <c r="BE3435">
        <v>0</v>
      </c>
      <c r="BF3435">
        <v>0</v>
      </c>
      <c r="BG3435">
        <v>-0.43455700000000003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>
      <c r="A3436" s="1">
        <v>3431</v>
      </c>
      <c r="B3436" s="1">
        <v>673</v>
      </c>
      <c r="C3436" s="1" t="s">
        <v>4676</v>
      </c>
      <c r="D3436" s="1" t="s">
        <v>4677</v>
      </c>
      <c r="E3436" s="1" t="s">
        <v>4678</v>
      </c>
      <c r="F3436" s="47" t="s">
        <v>4679</v>
      </c>
      <c r="G3436" s="16" t="s">
        <v>4680</v>
      </c>
      <c r="H3436" s="16" t="s">
        <v>4681</v>
      </c>
      <c r="I3436" s="47" t="s">
        <v>4682</v>
      </c>
      <c r="J3436" s="47" t="s">
        <v>4682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-0.58115899999999998</v>
      </c>
      <c r="V3436">
        <v>-0.61792199999999997</v>
      </c>
      <c r="W3436">
        <v>-0.751386</v>
      </c>
      <c r="X3436">
        <v>-0.38394</v>
      </c>
      <c r="Y3436">
        <v>-0.42516500000000002</v>
      </c>
      <c r="Z3436">
        <v>-0.37095499999999998</v>
      </c>
      <c r="AA3436">
        <v>-0.27576800000000001</v>
      </c>
      <c r="AB3436">
        <v>-0.30876500000000001</v>
      </c>
      <c r="AC3436">
        <v>0</v>
      </c>
      <c r="AD3436">
        <v>-0.34901599999999999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-0.35120800000000002</v>
      </c>
      <c r="AQ3436">
        <v>-0.73263199999999995</v>
      </c>
      <c r="AR3436">
        <v>-0.56732000000000005</v>
      </c>
      <c r="AS3436">
        <v>0</v>
      </c>
      <c r="AT3436">
        <v>0</v>
      </c>
      <c r="AU3436">
        <v>0</v>
      </c>
      <c r="AV3436">
        <v>-0.48031099999999999</v>
      </c>
      <c r="AW3436">
        <v>0</v>
      </c>
      <c r="AX3436">
        <v>-0.46777999999999997</v>
      </c>
      <c r="AY3436">
        <v>0</v>
      </c>
      <c r="AZ3436">
        <v>0</v>
      </c>
      <c r="BA3436">
        <v>0</v>
      </c>
      <c r="BB3436">
        <v>-0.43452200000000002</v>
      </c>
      <c r="BC3436">
        <v>-0.40751999999999999</v>
      </c>
      <c r="BD3436">
        <v>-0.39857399999999998</v>
      </c>
      <c r="BE3436">
        <v>-0.31722299999999998</v>
      </c>
      <c r="BF3436">
        <v>0</v>
      </c>
      <c r="BG3436">
        <v>-0.31429000000000001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-0.26691100000000001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>
      <c r="A3437" s="1">
        <v>3432</v>
      </c>
      <c r="B3437" s="1">
        <v>390</v>
      </c>
      <c r="C3437" s="1" t="s">
        <v>2605</v>
      </c>
      <c r="D3437" s="1" t="s">
        <v>2745</v>
      </c>
      <c r="E3437" s="1" t="s">
        <v>2746</v>
      </c>
      <c r="F3437" s="47" t="s">
        <v>2747</v>
      </c>
      <c r="G3437" s="7" t="s">
        <v>2607</v>
      </c>
      <c r="H3437" s="7" t="s">
        <v>2608</v>
      </c>
      <c r="I3437" s="47" t="s">
        <v>2750</v>
      </c>
      <c r="J3437" s="47" t="s">
        <v>2750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-0.61517900000000003</v>
      </c>
      <c r="V3437">
        <v>-0.71326699999999998</v>
      </c>
      <c r="W3437">
        <v>-0.90140500000000001</v>
      </c>
      <c r="X3437">
        <v>-0.413302</v>
      </c>
      <c r="Y3437">
        <v>-0.426259</v>
      </c>
      <c r="Z3437">
        <v>-0.49317699999999998</v>
      </c>
      <c r="AA3437">
        <v>0</v>
      </c>
      <c r="AB3437">
        <v>-0.32407599999999998</v>
      </c>
      <c r="AC3437">
        <v>0</v>
      </c>
      <c r="AD3437">
        <v>-0.34283400000000003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-0.38310899999999998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-0.33760299999999999</v>
      </c>
      <c r="AQ3437">
        <v>-0.68105700000000002</v>
      </c>
      <c r="AR3437">
        <v>-0.84551900000000002</v>
      </c>
      <c r="AS3437">
        <v>0</v>
      </c>
      <c r="AT3437">
        <v>0</v>
      </c>
      <c r="AU3437">
        <v>0</v>
      </c>
      <c r="AV3437">
        <v>-0.42079499999999997</v>
      </c>
      <c r="AW3437">
        <v>0</v>
      </c>
      <c r="AX3437">
        <v>-0.480491</v>
      </c>
      <c r="AY3437">
        <v>-0.288769</v>
      </c>
      <c r="AZ3437">
        <v>0</v>
      </c>
      <c r="BA3437">
        <v>0</v>
      </c>
      <c r="BB3437">
        <v>-0.41841299999999998</v>
      </c>
      <c r="BC3437">
        <v>-0.52366000000000001</v>
      </c>
      <c r="BD3437">
        <v>-0.40965800000000002</v>
      </c>
      <c r="BE3437">
        <v>-0.29213499999999998</v>
      </c>
      <c r="BF3437">
        <v>0</v>
      </c>
      <c r="BG3437">
        <v>-0.59682599999999997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>
      <c r="A3438" s="1">
        <v>3433</v>
      </c>
      <c r="B3438" s="1">
        <v>306</v>
      </c>
      <c r="C3438" s="1" t="s">
        <v>2273</v>
      </c>
      <c r="D3438" s="1" t="s">
        <v>2274</v>
      </c>
      <c r="E3438" s="1" t="s">
        <v>2275</v>
      </c>
      <c r="F3438" s="47" t="s">
        <v>2383</v>
      </c>
      <c r="G3438" s="9" t="s">
        <v>2391</v>
      </c>
      <c r="H3438" s="9" t="s">
        <v>2284</v>
      </c>
      <c r="I3438" s="47" t="s">
        <v>2285</v>
      </c>
      <c r="J3438" s="47" t="s">
        <v>2285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-0.45289699999999999</v>
      </c>
      <c r="U3438">
        <v>-0.79525000000000001</v>
      </c>
      <c r="V3438">
        <v>-0.92486199999999996</v>
      </c>
      <c r="W3438">
        <v>-1.061463</v>
      </c>
      <c r="X3438">
        <v>-0.50261</v>
      </c>
      <c r="Y3438">
        <v>-0.48155500000000001</v>
      </c>
      <c r="Z3438">
        <v>-0.59712600000000005</v>
      </c>
      <c r="AA3438">
        <v>-0.36411700000000002</v>
      </c>
      <c r="AB3438">
        <v>-0.374191</v>
      </c>
      <c r="AC3438">
        <v>0</v>
      </c>
      <c r="AD3438">
        <v>-0.488898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-0.57818199999999997</v>
      </c>
      <c r="AQ3438">
        <v>-0.74951199999999996</v>
      </c>
      <c r="AR3438">
        <v>-0.98914599999999997</v>
      </c>
      <c r="AS3438">
        <v>0</v>
      </c>
      <c r="AT3438">
        <v>-0.41981000000000002</v>
      </c>
      <c r="AU3438">
        <v>0</v>
      </c>
      <c r="AV3438">
        <v>-0.56874999999999998</v>
      </c>
      <c r="AW3438">
        <v>0</v>
      </c>
      <c r="AX3438">
        <v>-0.51484399999999997</v>
      </c>
      <c r="AY3438">
        <v>-0.43526799999999999</v>
      </c>
      <c r="AZ3438">
        <v>0</v>
      </c>
      <c r="BA3438">
        <v>0</v>
      </c>
      <c r="BB3438">
        <v>-0.33170699999999997</v>
      </c>
      <c r="BC3438">
        <v>-0.52228699999999995</v>
      </c>
      <c r="BD3438">
        <v>-0.50053499999999995</v>
      </c>
      <c r="BE3438">
        <v>0</v>
      </c>
      <c r="BF3438">
        <v>-0.48082000000000003</v>
      </c>
      <c r="BG3438">
        <v>-0.60942499999999999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>
      <c r="A3439" s="1">
        <v>3434</v>
      </c>
      <c r="B3439" s="1">
        <v>3386</v>
      </c>
      <c r="C3439" s="1" t="s">
        <v>21826</v>
      </c>
      <c r="D3439" s="1" t="s">
        <v>21827</v>
      </c>
      <c r="E3439" s="1" t="s">
        <v>21828</v>
      </c>
      <c r="F3439" s="47" t="s">
        <v>21829</v>
      </c>
      <c r="G3439" s="10" t="s">
        <v>529</v>
      </c>
      <c r="H3439" s="10" t="s">
        <v>244</v>
      </c>
      <c r="I3439" s="47" t="s">
        <v>21830</v>
      </c>
      <c r="J3439" s="47" t="s">
        <v>21829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-1.0584009999999999</v>
      </c>
      <c r="V3439">
        <v>-1.17567</v>
      </c>
      <c r="W3439">
        <v>-1.4144129999999999</v>
      </c>
      <c r="X3439">
        <v>-0.452094</v>
      </c>
      <c r="Y3439">
        <v>-0.64405100000000004</v>
      </c>
      <c r="Z3439">
        <v>-0.80880399999999997</v>
      </c>
      <c r="AA3439">
        <v>-0.43081000000000003</v>
      </c>
      <c r="AB3439">
        <v>-0.45440599999999998</v>
      </c>
      <c r="AC3439">
        <v>-0.42856</v>
      </c>
      <c r="AD3439">
        <v>-0.81144899999999998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-0.40512500000000001</v>
      </c>
      <c r="AM3439">
        <v>0</v>
      </c>
      <c r="AN3439">
        <v>0</v>
      </c>
      <c r="AO3439">
        <v>0</v>
      </c>
      <c r="AP3439">
        <v>-0.48715700000000001</v>
      </c>
      <c r="AQ3439">
        <v>-0.81024700000000005</v>
      </c>
      <c r="AR3439">
        <v>-1.228172</v>
      </c>
      <c r="AS3439">
        <v>0</v>
      </c>
      <c r="AT3439">
        <v>0</v>
      </c>
      <c r="AU3439">
        <v>0</v>
      </c>
      <c r="AV3439">
        <v>-0.48011700000000002</v>
      </c>
      <c r="AW3439">
        <v>0</v>
      </c>
      <c r="AX3439">
        <v>-0.658497</v>
      </c>
      <c r="AY3439">
        <v>-0.41113</v>
      </c>
      <c r="AZ3439">
        <v>0</v>
      </c>
      <c r="BA3439">
        <v>0</v>
      </c>
      <c r="BB3439">
        <v>-0.40523799999999999</v>
      </c>
      <c r="BC3439">
        <v>-0.55167999999999995</v>
      </c>
      <c r="BD3439">
        <v>-0.44830500000000001</v>
      </c>
      <c r="BE3439">
        <v>0</v>
      </c>
      <c r="BF3439">
        <v>0</v>
      </c>
      <c r="BG3439">
        <v>-0.44000299999999998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-0.35043800000000003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-0.48446899999999998</v>
      </c>
      <c r="BX3439">
        <v>0</v>
      </c>
      <c r="BY3439">
        <v>0</v>
      </c>
      <c r="BZ3439">
        <v>0</v>
      </c>
      <c r="CA3439">
        <v>-0.37088900000000002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>
      <c r="A3440" s="1">
        <v>3435</v>
      </c>
      <c r="B3440" s="1">
        <v>3082</v>
      </c>
      <c r="C3440" s="1" t="s">
        <v>20267</v>
      </c>
      <c r="D3440" s="1" t="s">
        <v>20134</v>
      </c>
      <c r="E3440" s="1" t="s">
        <v>20135</v>
      </c>
      <c r="F3440" s="47" t="s">
        <v>20136</v>
      </c>
      <c r="G3440" s="7" t="s">
        <v>20270</v>
      </c>
      <c r="H3440" s="7" t="s">
        <v>3743</v>
      </c>
      <c r="I3440" s="47" t="s">
        <v>20136</v>
      </c>
      <c r="J3440" s="47" t="s">
        <v>20136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-0.419881</v>
      </c>
      <c r="W3440">
        <v>-0.346113</v>
      </c>
      <c r="X3440">
        <v>0</v>
      </c>
      <c r="Y3440">
        <v>-0.324548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-0.50915299999999997</v>
      </c>
      <c r="AQ3440">
        <v>-0.60510200000000003</v>
      </c>
      <c r="AR3440">
        <v>-0.36918299999999998</v>
      </c>
      <c r="AS3440">
        <v>0</v>
      </c>
      <c r="AT3440">
        <v>-0.31814700000000001</v>
      </c>
      <c r="AU3440">
        <v>0</v>
      </c>
      <c r="AV3440">
        <v>-0.29959000000000002</v>
      </c>
      <c r="AW3440">
        <v>0</v>
      </c>
      <c r="AX3440">
        <v>0</v>
      </c>
      <c r="AY3440">
        <v>0</v>
      </c>
      <c r="AZ3440">
        <v>-0.28330499999999997</v>
      </c>
      <c r="BA3440">
        <v>-0.29354400000000003</v>
      </c>
      <c r="BB3440">
        <v>0</v>
      </c>
      <c r="BC3440">
        <v>-0.42713800000000002</v>
      </c>
      <c r="BD3440">
        <v>0</v>
      </c>
      <c r="BE3440">
        <v>0</v>
      </c>
      <c r="BF3440">
        <v>0</v>
      </c>
      <c r="BG3440">
        <v>-0.33421600000000001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>
      <c r="A3441" s="1">
        <v>3436</v>
      </c>
      <c r="B3441" s="1">
        <v>3057</v>
      </c>
      <c r="C3441" s="1" t="s">
        <v>19980</v>
      </c>
      <c r="D3441" s="1" t="s">
        <v>19981</v>
      </c>
      <c r="E3441" s="1" t="s">
        <v>19982</v>
      </c>
      <c r="F3441" s="47" t="s">
        <v>19983</v>
      </c>
      <c r="G3441" s="3" t="s">
        <v>9525</v>
      </c>
      <c r="H3441" s="3" t="s">
        <v>244</v>
      </c>
      <c r="I3441" s="47" t="s">
        <v>19984</v>
      </c>
      <c r="J3441" s="47" t="s">
        <v>19984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-0.33189099999999999</v>
      </c>
      <c r="V3441">
        <v>-0.569465</v>
      </c>
      <c r="W3441">
        <v>-0.66076800000000002</v>
      </c>
      <c r="X3441">
        <v>0</v>
      </c>
      <c r="Y3441">
        <v>-0.33399499999999999</v>
      </c>
      <c r="Z3441">
        <v>0</v>
      </c>
      <c r="AA3441">
        <v>0</v>
      </c>
      <c r="AB3441">
        <v>0</v>
      </c>
      <c r="AC3441">
        <v>0</v>
      </c>
      <c r="AD3441">
        <v>-0.27141300000000002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-0.38102399999999997</v>
      </c>
      <c r="AL3441">
        <v>0</v>
      </c>
      <c r="AM3441">
        <v>0</v>
      </c>
      <c r="AN3441">
        <v>0</v>
      </c>
      <c r="AO3441">
        <v>0</v>
      </c>
      <c r="AP3441">
        <v>-0.29222900000000002</v>
      </c>
      <c r="AQ3441">
        <v>-0.45593899999999998</v>
      </c>
      <c r="AR3441">
        <v>-0.47594599999999998</v>
      </c>
      <c r="AS3441">
        <v>0</v>
      </c>
      <c r="AT3441">
        <v>-0.34759800000000002</v>
      </c>
      <c r="AU3441">
        <v>0</v>
      </c>
      <c r="AV3441">
        <v>0</v>
      </c>
      <c r="AW3441">
        <v>0</v>
      </c>
      <c r="AX3441">
        <v>-0.26543600000000001</v>
      </c>
      <c r="AY3441">
        <v>0</v>
      </c>
      <c r="AZ3441">
        <v>0</v>
      </c>
      <c r="BA3441">
        <v>-0.29427199999999998</v>
      </c>
      <c r="BB3441">
        <v>0</v>
      </c>
      <c r="BC3441">
        <v>-0.340694</v>
      </c>
      <c r="BD3441">
        <v>-0.295908</v>
      </c>
      <c r="BE3441">
        <v>0</v>
      </c>
      <c r="BF3441">
        <v>0</v>
      </c>
      <c r="BG3441">
        <v>-0.29064899999999999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>
      <c r="A3442" s="1">
        <v>3437</v>
      </c>
      <c r="B3442" s="1">
        <v>1673</v>
      </c>
      <c r="C3442" s="1" t="s">
        <v>11306</v>
      </c>
      <c r="D3442" s="1" t="s">
        <v>11307</v>
      </c>
      <c r="E3442" s="1" t="s">
        <v>11308</v>
      </c>
      <c r="F3442" s="47" t="s">
        <v>11309</v>
      </c>
      <c r="G3442" s="3" t="s">
        <v>11297</v>
      </c>
      <c r="H3442" s="3" t="s">
        <v>147</v>
      </c>
      <c r="I3442" s="47" t="s">
        <v>11308</v>
      </c>
      <c r="J3442" s="47" t="s">
        <v>11309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-0.32797100000000001</v>
      </c>
      <c r="V3442">
        <v>-0.62361900000000003</v>
      </c>
      <c r="W3442">
        <v>-0.65774200000000005</v>
      </c>
      <c r="X3442">
        <v>-0.47379100000000002</v>
      </c>
      <c r="Y3442">
        <v>-0.31110900000000002</v>
      </c>
      <c r="Z3442">
        <v>-0.30656</v>
      </c>
      <c r="AA3442">
        <v>0</v>
      </c>
      <c r="AB3442">
        <v>-0.34078999999999998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-0.36537799999999998</v>
      </c>
      <c r="AL3442">
        <v>0</v>
      </c>
      <c r="AM3442">
        <v>0</v>
      </c>
      <c r="AN3442">
        <v>0</v>
      </c>
      <c r="AO3442">
        <v>0</v>
      </c>
      <c r="AP3442">
        <v>-0.43431599999999998</v>
      </c>
      <c r="AQ3442">
        <v>-0.65399300000000005</v>
      </c>
      <c r="AR3442">
        <v>-0.35454200000000002</v>
      </c>
      <c r="AS3442">
        <v>0</v>
      </c>
      <c r="AT3442">
        <v>-0.451486</v>
      </c>
      <c r="AU3442">
        <v>0</v>
      </c>
      <c r="AV3442">
        <v>-0.30545800000000001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-0.30630800000000002</v>
      </c>
      <c r="BC3442">
        <v>-0.38588099999999997</v>
      </c>
      <c r="BD3442">
        <v>0</v>
      </c>
      <c r="BE3442">
        <v>0</v>
      </c>
      <c r="BF3442">
        <v>0</v>
      </c>
      <c r="BG3442">
        <v>-0.30155700000000002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>
      <c r="A3443" s="1">
        <v>3438</v>
      </c>
      <c r="B3443" s="1">
        <v>3075</v>
      </c>
      <c r="C3443" s="1" t="s">
        <v>19969</v>
      </c>
      <c r="D3443" s="1" t="s">
        <v>19970</v>
      </c>
      <c r="E3443" s="1" t="s">
        <v>19971</v>
      </c>
      <c r="F3443" s="47" t="s">
        <v>19972</v>
      </c>
      <c r="G3443" s="3" t="s">
        <v>19973</v>
      </c>
      <c r="H3443" s="3" t="s">
        <v>17483</v>
      </c>
      <c r="I3443" s="47" t="s">
        <v>19974</v>
      </c>
      <c r="J3443" s="47" t="s">
        <v>19974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-0.40992400000000001</v>
      </c>
      <c r="V3443">
        <v>-0.49813800000000003</v>
      </c>
      <c r="W3443">
        <v>-0.50544100000000003</v>
      </c>
      <c r="X3443">
        <v>-0.45626</v>
      </c>
      <c r="Y3443">
        <v>-0.375917</v>
      </c>
      <c r="Z3443">
        <v>0</v>
      </c>
      <c r="AA3443">
        <v>0</v>
      </c>
      <c r="AB3443">
        <v>-0.38311800000000001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-0.310664</v>
      </c>
      <c r="AK3443">
        <v>-0.26469199999999998</v>
      </c>
      <c r="AL3443">
        <v>0</v>
      </c>
      <c r="AM3443">
        <v>0</v>
      </c>
      <c r="AN3443">
        <v>0</v>
      </c>
      <c r="AO3443">
        <v>0</v>
      </c>
      <c r="AP3443">
        <v>-0.31817800000000002</v>
      </c>
      <c r="AQ3443">
        <v>-0.71605799999999997</v>
      </c>
      <c r="AR3443">
        <v>-0.55036099999999999</v>
      </c>
      <c r="AS3443">
        <v>0</v>
      </c>
      <c r="AT3443">
        <v>-0.43268099999999998</v>
      </c>
      <c r="AU3443">
        <v>0</v>
      </c>
      <c r="AV3443">
        <v>-0.27334999999999998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-0.27524900000000002</v>
      </c>
      <c r="BC3443">
        <v>-0.27913399999999999</v>
      </c>
      <c r="BD3443">
        <v>-0.428481</v>
      </c>
      <c r="BE3443">
        <v>0</v>
      </c>
      <c r="BF3443">
        <v>0</v>
      </c>
      <c r="BG3443">
        <v>-0.295983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0.27169300000000002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ht="14">
      <c r="A3444" s="1">
        <v>3439</v>
      </c>
      <c r="B3444" s="1">
        <v>729</v>
      </c>
      <c r="C3444" s="1" t="s">
        <v>4921</v>
      </c>
      <c r="D3444" s="1" t="s">
        <v>4922</v>
      </c>
      <c r="E3444" s="1" t="s">
        <v>4923</v>
      </c>
      <c r="F3444" s="47" t="s">
        <v>4924</v>
      </c>
      <c r="G3444" s="26" t="s">
        <v>5046</v>
      </c>
      <c r="H3444" s="26" t="s">
        <v>5046</v>
      </c>
      <c r="I3444" s="47" t="s">
        <v>4924</v>
      </c>
      <c r="J3444" s="47" t="s">
        <v>4924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-0.45245099999999999</v>
      </c>
      <c r="V3444">
        <v>-0.58288399999999996</v>
      </c>
      <c r="W3444">
        <v>-0.751695</v>
      </c>
      <c r="X3444">
        <v>-0.42031200000000002</v>
      </c>
      <c r="Y3444">
        <v>-0.37855699999999998</v>
      </c>
      <c r="Z3444">
        <v>0</v>
      </c>
      <c r="AA3444">
        <v>0</v>
      </c>
      <c r="AB3444">
        <v>-0.28013399999999999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-0.33168500000000001</v>
      </c>
      <c r="AL3444">
        <v>0</v>
      </c>
      <c r="AM3444">
        <v>0</v>
      </c>
      <c r="AN3444">
        <v>0</v>
      </c>
      <c r="AO3444">
        <v>0</v>
      </c>
      <c r="AP3444">
        <v>-0.51122100000000004</v>
      </c>
      <c r="AQ3444">
        <v>-0.79419200000000001</v>
      </c>
      <c r="AR3444">
        <v>-0.468391</v>
      </c>
      <c r="AS3444">
        <v>0</v>
      </c>
      <c r="AT3444">
        <v>-0.47411799999999998</v>
      </c>
      <c r="AU3444">
        <v>0</v>
      </c>
      <c r="AV3444">
        <v>-0.38499800000000001</v>
      </c>
      <c r="AW3444">
        <v>0</v>
      </c>
      <c r="AX3444">
        <v>-0.32584000000000002</v>
      </c>
      <c r="AY3444">
        <v>0</v>
      </c>
      <c r="AZ3444">
        <v>0</v>
      </c>
      <c r="BA3444">
        <v>0</v>
      </c>
      <c r="BB3444">
        <v>0</v>
      </c>
      <c r="BC3444">
        <v>-0.30847799999999997</v>
      </c>
      <c r="BD3444">
        <v>-0.393154</v>
      </c>
      <c r="BE3444">
        <v>0</v>
      </c>
      <c r="BF3444">
        <v>0</v>
      </c>
      <c r="BG3444">
        <v>-0.312336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ht="14">
      <c r="A3445" s="1">
        <v>3440</v>
      </c>
      <c r="B3445" s="1">
        <v>1548</v>
      </c>
      <c r="C3445" s="1" t="s">
        <v>10363</v>
      </c>
      <c r="D3445" s="1" t="s">
        <v>10364</v>
      </c>
      <c r="E3445" s="1" t="s">
        <v>10365</v>
      </c>
      <c r="F3445" s="47" t="s">
        <v>10461</v>
      </c>
      <c r="G3445" s="33" t="s">
        <v>10462</v>
      </c>
      <c r="H3445" s="33" t="s">
        <v>10463</v>
      </c>
      <c r="I3445" s="47" t="s">
        <v>10558</v>
      </c>
      <c r="J3445" s="47" t="s">
        <v>10558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-0.39901300000000001</v>
      </c>
      <c r="V3445">
        <v>-0.585364</v>
      </c>
      <c r="W3445">
        <v>-0.42610100000000001</v>
      </c>
      <c r="X3445">
        <v>-0.353076</v>
      </c>
      <c r="Y3445">
        <v>-0.33254699999999998</v>
      </c>
      <c r="Z3445">
        <v>0</v>
      </c>
      <c r="AA3445">
        <v>0</v>
      </c>
      <c r="AB3445">
        <v>-0.28529300000000002</v>
      </c>
      <c r="AC3445">
        <v>0</v>
      </c>
      <c r="AD3445">
        <v>-0.28528399999999998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-0.97442200000000001</v>
      </c>
      <c r="AR3445">
        <v>-0.48382799999999998</v>
      </c>
      <c r="AS3445">
        <v>0</v>
      </c>
      <c r="AT3445">
        <v>-0.33353100000000002</v>
      </c>
      <c r="AU3445">
        <v>0</v>
      </c>
      <c r="AV3445">
        <v>-0.29573300000000002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-0.32036900000000001</v>
      </c>
      <c r="BC3445">
        <v>-0.32283000000000001</v>
      </c>
      <c r="BD3445">
        <v>-0.33665200000000001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-0.32277899999999998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>
      <c r="A3446" s="1">
        <v>3441</v>
      </c>
      <c r="B3446" s="1">
        <v>2887</v>
      </c>
      <c r="C3446" s="1" t="s">
        <v>19074</v>
      </c>
      <c r="D3446" s="1" t="s">
        <v>19075</v>
      </c>
      <c r="E3446" s="1" t="s">
        <v>19076</v>
      </c>
      <c r="F3446" s="47" t="s">
        <v>19199</v>
      </c>
      <c r="G3446" s="1" t="s">
        <v>19077</v>
      </c>
      <c r="H3446" s="1" t="s">
        <v>18916</v>
      </c>
      <c r="I3446" s="47" t="s">
        <v>19199</v>
      </c>
      <c r="J3446" s="47" t="s">
        <v>19199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-0.49016900000000002</v>
      </c>
      <c r="V3446">
        <v>-0.67044700000000002</v>
      </c>
      <c r="W3446">
        <v>-0.59996099999999997</v>
      </c>
      <c r="X3446">
        <v>0</v>
      </c>
      <c r="Y3446">
        <v>-0.41109600000000002</v>
      </c>
      <c r="Z3446">
        <v>0</v>
      </c>
      <c r="AA3446">
        <v>0</v>
      </c>
      <c r="AB3446">
        <v>0</v>
      </c>
      <c r="AC3446">
        <v>0</v>
      </c>
      <c r="AD3446">
        <v>-0.35534900000000003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-1.1848160000000001</v>
      </c>
      <c r="AR3446">
        <v>-0.700627</v>
      </c>
      <c r="AS3446">
        <v>0</v>
      </c>
      <c r="AT3446">
        <v>-0.36654300000000001</v>
      </c>
      <c r="AU3446">
        <v>0</v>
      </c>
      <c r="AV3446">
        <v>-0.42386600000000002</v>
      </c>
      <c r="AW3446">
        <v>0</v>
      </c>
      <c r="AX3446">
        <v>-0.49534400000000001</v>
      </c>
      <c r="AY3446">
        <v>0</v>
      </c>
      <c r="AZ3446">
        <v>0</v>
      </c>
      <c r="BA3446">
        <v>0</v>
      </c>
      <c r="BB3446">
        <v>-0.45315</v>
      </c>
      <c r="BC3446">
        <v>-0.54556800000000005</v>
      </c>
      <c r="BD3446">
        <v>-0.436251</v>
      </c>
      <c r="BE3446">
        <v>0</v>
      </c>
      <c r="BF3446">
        <v>0</v>
      </c>
      <c r="BG3446">
        <v>-0.41288399999999997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-0.46850599999999998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ht="14">
      <c r="A3447" s="1">
        <v>3442</v>
      </c>
      <c r="B3447" s="1">
        <v>2618</v>
      </c>
      <c r="C3447" s="1" t="s">
        <v>17444</v>
      </c>
      <c r="D3447" s="1" t="s">
        <v>17445</v>
      </c>
      <c r="E3447" s="1" t="s">
        <v>17446</v>
      </c>
      <c r="F3447" s="47" t="s">
        <v>17447</v>
      </c>
      <c r="G3447" s="18" t="s">
        <v>11584</v>
      </c>
      <c r="H3447" s="18" t="s">
        <v>14762</v>
      </c>
      <c r="I3447" s="47" t="s">
        <v>17447</v>
      </c>
      <c r="J3447" s="47" t="s">
        <v>17447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-0.42938100000000001</v>
      </c>
      <c r="V3447">
        <v>0</v>
      </c>
      <c r="W3447">
        <v>-0.833449</v>
      </c>
      <c r="X3447">
        <v>0</v>
      </c>
      <c r="Y3447">
        <v>0</v>
      </c>
      <c r="Z3447">
        <v>-0.40364899999999998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-0.45931699999999998</v>
      </c>
      <c r="AP3447">
        <v>0</v>
      </c>
      <c r="AQ3447">
        <v>-0.46599099999999999</v>
      </c>
      <c r="AR3447">
        <v>-0.52948700000000004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-0.41666599999999998</v>
      </c>
      <c r="BD3447">
        <v>0</v>
      </c>
      <c r="BE3447">
        <v>0</v>
      </c>
      <c r="BF3447">
        <v>0</v>
      </c>
      <c r="BG3447">
        <v>-0.43165199999999998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ht="14">
      <c r="A3448" s="1">
        <v>3443</v>
      </c>
      <c r="B3448" s="1">
        <v>1106</v>
      </c>
      <c r="C3448" s="1" t="s">
        <v>7619</v>
      </c>
      <c r="D3448" s="1" t="s">
        <v>7620</v>
      </c>
      <c r="E3448" s="1" t="s">
        <v>7621</v>
      </c>
      <c r="F3448" s="47" t="s">
        <v>7622</v>
      </c>
      <c r="G3448" s="36" t="s">
        <v>7623</v>
      </c>
      <c r="H3448" s="36" t="s">
        <v>7624</v>
      </c>
      <c r="I3448" s="53" t="s">
        <v>7625</v>
      </c>
      <c r="J3448" s="53" t="s">
        <v>7625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-0.40085999999999999</v>
      </c>
      <c r="V3448">
        <v>-0.34828399999999998</v>
      </c>
      <c r="W3448">
        <v>-0.750448</v>
      </c>
      <c r="X3448">
        <v>0</v>
      </c>
      <c r="Y3448">
        <v>0</v>
      </c>
      <c r="Z3448">
        <v>-0.45463599999999998</v>
      </c>
      <c r="AA3448">
        <v>0</v>
      </c>
      <c r="AB3448">
        <v>0</v>
      </c>
      <c r="AC3448">
        <v>-0.325212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-0.43667899999999998</v>
      </c>
      <c r="AP3448">
        <v>0</v>
      </c>
      <c r="AQ3448">
        <v>-0.379971</v>
      </c>
      <c r="AR3448">
        <v>-0.53998500000000005</v>
      </c>
      <c r="AS3448">
        <v>0</v>
      </c>
      <c r="AT3448">
        <v>0</v>
      </c>
      <c r="AU3448">
        <v>0</v>
      </c>
      <c r="AV3448">
        <v>-0.26670199999999999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-0.347667</v>
      </c>
      <c r="BC3448">
        <v>-0.54976400000000003</v>
      </c>
      <c r="BD3448">
        <v>0</v>
      </c>
      <c r="BE3448">
        <v>0</v>
      </c>
      <c r="BF3448">
        <v>0</v>
      </c>
      <c r="BG3448">
        <v>-0.47203200000000001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>
      <c r="A3449" s="1">
        <v>3444</v>
      </c>
      <c r="B3449" s="1">
        <v>2493</v>
      </c>
      <c r="C3449" s="1" t="s">
        <v>16709</v>
      </c>
      <c r="D3449" s="1" t="s">
        <v>16710</v>
      </c>
      <c r="E3449" s="1" t="s">
        <v>16711</v>
      </c>
      <c r="F3449" s="47" t="s">
        <v>16712</v>
      </c>
      <c r="G3449" s="3" t="s">
        <v>16713</v>
      </c>
      <c r="H3449" s="3" t="s">
        <v>244</v>
      </c>
      <c r="I3449" s="47" t="s">
        <v>16714</v>
      </c>
      <c r="J3449" s="47" t="s">
        <v>16715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-0.27266600000000002</v>
      </c>
      <c r="V3449">
        <v>0</v>
      </c>
      <c r="W3449">
        <v>-0.66440999999999995</v>
      </c>
      <c r="X3449">
        <v>-0.283246</v>
      </c>
      <c r="Y3449">
        <v>-0.28106100000000001</v>
      </c>
      <c r="Z3449">
        <v>-0.27771800000000002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-0.28623500000000002</v>
      </c>
      <c r="AP3449">
        <v>0</v>
      </c>
      <c r="AQ3449">
        <v>-0.40090900000000002</v>
      </c>
      <c r="AR3449">
        <v>-0.68946600000000002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-0.27563100000000001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-0.27780100000000002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</row>
    <row r="3450" spans="1:95" ht="14">
      <c r="A3450" s="1">
        <v>3445</v>
      </c>
      <c r="B3450" s="1">
        <v>3238</v>
      </c>
      <c r="C3450" s="1" t="s">
        <v>20834</v>
      </c>
      <c r="D3450" s="1" t="s">
        <v>21007</v>
      </c>
      <c r="E3450" s="1" t="s">
        <v>21008</v>
      </c>
      <c r="F3450" s="47" t="s">
        <v>21009</v>
      </c>
      <c r="G3450" s="18" t="s">
        <v>21010</v>
      </c>
      <c r="H3450" s="18" t="s">
        <v>18871</v>
      </c>
      <c r="I3450" s="47" t="s">
        <v>21009</v>
      </c>
      <c r="J3450" s="47" t="s">
        <v>21009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-0.37541799999999997</v>
      </c>
      <c r="W3450">
        <v>-0.66444599999999998</v>
      </c>
      <c r="X3450">
        <v>-0.43778400000000001</v>
      </c>
      <c r="Y3450">
        <v>-0.36733500000000002</v>
      </c>
      <c r="Z3450">
        <v>-0.33238099999999998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-0.27450400000000003</v>
      </c>
      <c r="AP3450">
        <v>-0.28973100000000002</v>
      </c>
      <c r="AQ3450">
        <v>-0.48348099999999999</v>
      </c>
      <c r="AR3450">
        <v>-0.63044199999999995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-0.270372</v>
      </c>
      <c r="BD3450">
        <v>0</v>
      </c>
      <c r="BE3450">
        <v>0</v>
      </c>
      <c r="BF3450">
        <v>0</v>
      </c>
      <c r="BG3450">
        <v>-0.36923299999999998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</row>
    <row r="3451" spans="1:95">
      <c r="A3451" s="1">
        <v>3446</v>
      </c>
      <c r="B3451" s="1">
        <v>2353</v>
      </c>
      <c r="C3451" s="1" t="s">
        <v>15827</v>
      </c>
      <c r="D3451" s="1" t="s">
        <v>15828</v>
      </c>
      <c r="E3451" s="1" t="s">
        <v>15829</v>
      </c>
      <c r="F3451" s="47" t="s">
        <v>15697</v>
      </c>
      <c r="G3451" s="13" t="s">
        <v>15698</v>
      </c>
      <c r="H3451" s="13" t="s">
        <v>15699</v>
      </c>
      <c r="I3451" s="47" t="s">
        <v>15700</v>
      </c>
      <c r="J3451" s="47" t="s">
        <v>15700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-0.35731499999999999</v>
      </c>
      <c r="V3451">
        <v>-0.38705800000000001</v>
      </c>
      <c r="W3451">
        <v>-0.70124799999999998</v>
      </c>
      <c r="X3451">
        <v>-0.325098</v>
      </c>
      <c r="Y3451">
        <v>-0.278248</v>
      </c>
      <c r="Z3451">
        <v>-0.33593699999999999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-0.39288899999999999</v>
      </c>
      <c r="AP3451">
        <v>0</v>
      </c>
      <c r="AQ3451">
        <v>-0.37082500000000002</v>
      </c>
      <c r="AR3451">
        <v>-0.65523600000000004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-0.2802</v>
      </c>
      <c r="BC3451">
        <v>-0.48199900000000001</v>
      </c>
      <c r="BD3451">
        <v>0</v>
      </c>
      <c r="BE3451">
        <v>-0.28828900000000002</v>
      </c>
      <c r="BF3451">
        <v>0</v>
      </c>
      <c r="BG3451">
        <v>-0.457422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</row>
    <row r="3452" spans="1:95">
      <c r="A3452" s="1">
        <v>3447</v>
      </c>
      <c r="B3452" s="1">
        <v>3379</v>
      </c>
      <c r="C3452" s="1" t="s">
        <v>21775</v>
      </c>
      <c r="D3452" s="1" t="s">
        <v>21776</v>
      </c>
      <c r="E3452" s="1" t="s">
        <v>21777</v>
      </c>
      <c r="F3452" s="47" t="s">
        <v>21778</v>
      </c>
      <c r="G3452" s="3" t="s">
        <v>21779</v>
      </c>
      <c r="H3452" s="3" t="s">
        <v>244</v>
      </c>
      <c r="I3452" s="47" t="s">
        <v>21639</v>
      </c>
      <c r="J3452" s="47" t="s">
        <v>21639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-0.34740100000000002</v>
      </c>
      <c r="V3452">
        <v>0</v>
      </c>
      <c r="W3452">
        <v>-0.73454600000000003</v>
      </c>
      <c r="X3452">
        <v>-0.441085</v>
      </c>
      <c r="Y3452">
        <v>-0.301954</v>
      </c>
      <c r="Z3452">
        <v>-0.43539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-0.39595599999999997</v>
      </c>
      <c r="AP3452">
        <v>0</v>
      </c>
      <c r="AQ3452">
        <v>-0.35830600000000001</v>
      </c>
      <c r="AR3452">
        <v>-0.64578400000000002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-0.39333200000000001</v>
      </c>
      <c r="BD3452">
        <v>-0.381133</v>
      </c>
      <c r="BE3452">
        <v>0</v>
      </c>
      <c r="BF3452">
        <v>0</v>
      </c>
      <c r="BG3452">
        <v>-0.42249300000000001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</row>
    <row r="3453" spans="1:95">
      <c r="A3453" s="1">
        <v>3448</v>
      </c>
      <c r="B3453" s="1">
        <v>699</v>
      </c>
      <c r="C3453" s="1" t="s">
        <v>4848</v>
      </c>
      <c r="D3453" s="1" t="s">
        <v>4849</v>
      </c>
      <c r="E3453" s="1" t="s">
        <v>4850</v>
      </c>
      <c r="F3453" s="47" t="s">
        <v>4851</v>
      </c>
      <c r="G3453" s="16" t="s">
        <v>4852</v>
      </c>
      <c r="H3453" s="16" t="s">
        <v>4855</v>
      </c>
      <c r="I3453" s="47" t="s">
        <v>4856</v>
      </c>
      <c r="J3453" s="47" t="s">
        <v>4856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-0.35515200000000002</v>
      </c>
      <c r="V3453">
        <v>-0.40279599999999999</v>
      </c>
      <c r="W3453">
        <v>-0.80317000000000005</v>
      </c>
      <c r="X3453">
        <v>-0.34919600000000001</v>
      </c>
      <c r="Y3453">
        <v>-0.28759499999999999</v>
      </c>
      <c r="Z3453">
        <v>-0.42418499999999998</v>
      </c>
      <c r="AA3453">
        <v>0</v>
      </c>
      <c r="AB3453">
        <v>0</v>
      </c>
      <c r="AC3453">
        <v>-0.30379600000000001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-0.39109699999999997</v>
      </c>
      <c r="AP3453">
        <v>0</v>
      </c>
      <c r="AQ3453">
        <v>-0.40319300000000002</v>
      </c>
      <c r="AR3453">
        <v>-0.78387600000000002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-0.29801899999999998</v>
      </c>
      <c r="BA3453">
        <v>0</v>
      </c>
      <c r="BB3453">
        <v>0</v>
      </c>
      <c r="BC3453">
        <v>-0.33412799999999998</v>
      </c>
      <c r="BD3453">
        <v>-0.34059800000000001</v>
      </c>
      <c r="BE3453">
        <v>0</v>
      </c>
      <c r="BF3453">
        <v>0</v>
      </c>
      <c r="BG3453">
        <v>-0.38781300000000002</v>
      </c>
      <c r="BH3453">
        <v>0</v>
      </c>
      <c r="BI3453">
        <v>-0.31581700000000001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</row>
    <row r="3454" spans="1:95">
      <c r="A3454" s="1">
        <v>3449</v>
      </c>
      <c r="B3454" s="1">
        <v>698</v>
      </c>
      <c r="C3454" s="1" t="s">
        <v>4841</v>
      </c>
      <c r="D3454" s="1" t="s">
        <v>4842</v>
      </c>
      <c r="E3454" s="1" t="s">
        <v>4843</v>
      </c>
      <c r="F3454" s="47" t="s">
        <v>4844</v>
      </c>
      <c r="G3454" s="16" t="s">
        <v>4845</v>
      </c>
      <c r="H3454" s="16" t="s">
        <v>4846</v>
      </c>
      <c r="I3454" s="47" t="s">
        <v>4847</v>
      </c>
      <c r="J3454" s="47" t="s">
        <v>4847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-0.356879</v>
      </c>
      <c r="V3454">
        <v>-0.403227</v>
      </c>
      <c r="W3454">
        <v>-0.94257100000000005</v>
      </c>
      <c r="X3454">
        <v>-0.326158</v>
      </c>
      <c r="Y3454">
        <v>-0.30971100000000001</v>
      </c>
      <c r="Z3454">
        <v>-0.43571399999999999</v>
      </c>
      <c r="AA3454">
        <v>0</v>
      </c>
      <c r="AB3454">
        <v>0</v>
      </c>
      <c r="AC3454">
        <v>-0.31803700000000001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-0.42862800000000001</v>
      </c>
      <c r="AP3454">
        <v>0</v>
      </c>
      <c r="AQ3454">
        <v>-0.52874299999999996</v>
      </c>
      <c r="AR3454">
        <v>-0.67269100000000004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-0.326017</v>
      </c>
      <c r="BA3454">
        <v>0</v>
      </c>
      <c r="BB3454">
        <v>0</v>
      </c>
      <c r="BC3454">
        <v>-0.33242699999999997</v>
      </c>
      <c r="BD3454">
        <v>-0.302116</v>
      </c>
      <c r="BE3454">
        <v>-0.30436200000000002</v>
      </c>
      <c r="BF3454">
        <v>0</v>
      </c>
      <c r="BG3454">
        <v>-0.33256200000000002</v>
      </c>
      <c r="BH3454">
        <v>0</v>
      </c>
      <c r="BI3454">
        <v>-0.41503800000000002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</row>
    <row r="3455" spans="1:95">
      <c r="A3455" s="1">
        <v>3450</v>
      </c>
      <c r="B3455" s="1">
        <v>3194</v>
      </c>
      <c r="C3455" s="1" t="s">
        <v>20750</v>
      </c>
      <c r="D3455" s="1" t="s">
        <v>20751</v>
      </c>
      <c r="E3455" s="1" t="s">
        <v>20556</v>
      </c>
      <c r="F3455" s="47" t="s">
        <v>20557</v>
      </c>
      <c r="G3455" s="3" t="s">
        <v>20558</v>
      </c>
      <c r="H3455" s="3" t="s">
        <v>20559</v>
      </c>
      <c r="I3455" s="47" t="s">
        <v>20556</v>
      </c>
      <c r="J3455" s="47" t="s">
        <v>20557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-0.32519799999999999</v>
      </c>
      <c r="W3455">
        <v>-0.341223</v>
      </c>
      <c r="X3455">
        <v>0</v>
      </c>
      <c r="Y3455">
        <v>0</v>
      </c>
      <c r="Z3455">
        <v>-0.27521600000000002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-0.39792899999999998</v>
      </c>
      <c r="AR3455">
        <v>-0.35508699999999999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-0.36004000000000003</v>
      </c>
      <c r="BD3455">
        <v>0</v>
      </c>
      <c r="BE3455">
        <v>0</v>
      </c>
      <c r="BF3455">
        <v>0</v>
      </c>
      <c r="BG3455">
        <v>-0.34305999999999998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</row>
    <row r="3456" spans="1:95" ht="14">
      <c r="A3456" s="1">
        <v>3451</v>
      </c>
      <c r="B3456" s="1">
        <v>3202</v>
      </c>
      <c r="C3456" s="1" t="s">
        <v>20590</v>
      </c>
      <c r="D3456" s="1" t="s">
        <v>20591</v>
      </c>
      <c r="E3456" s="1" t="s">
        <v>20592</v>
      </c>
      <c r="F3456" s="47" t="s">
        <v>20593</v>
      </c>
      <c r="G3456" s="18" t="s">
        <v>20577</v>
      </c>
      <c r="H3456" s="18" t="s">
        <v>244</v>
      </c>
      <c r="I3456" s="47" t="s">
        <v>20592</v>
      </c>
      <c r="J3456" s="47" t="s">
        <v>20593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-0.30648700000000001</v>
      </c>
      <c r="V3456">
        <v>-0.32930500000000001</v>
      </c>
      <c r="W3456">
        <v>-0.60255300000000001</v>
      </c>
      <c r="X3456">
        <v>0</v>
      </c>
      <c r="Y3456">
        <v>-0.31949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-0.297348</v>
      </c>
      <c r="AR3456">
        <v>-0.619286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-0.33107500000000001</v>
      </c>
      <c r="BC3456">
        <v>-0.32787300000000003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</row>
    <row r="3457" spans="1:95" ht="14">
      <c r="A3457" s="1">
        <v>3452</v>
      </c>
      <c r="B3457" s="1">
        <v>2735</v>
      </c>
      <c r="C3457" s="1" t="s">
        <v>18261</v>
      </c>
      <c r="D3457" s="1" t="s">
        <v>18262</v>
      </c>
      <c r="E3457" s="1" t="s">
        <v>18263</v>
      </c>
      <c r="F3457" s="47" t="s">
        <v>18264</v>
      </c>
      <c r="G3457" s="30" t="s">
        <v>3926</v>
      </c>
      <c r="H3457" s="30" t="s">
        <v>244</v>
      </c>
      <c r="I3457" s="47" t="s">
        <v>18264</v>
      </c>
      <c r="J3457" s="47" t="s">
        <v>18264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-0.40903499999999998</v>
      </c>
      <c r="V3457">
        <v>-0.55841499999999999</v>
      </c>
      <c r="W3457">
        <v>-0.84650899999999996</v>
      </c>
      <c r="X3457">
        <v>0</v>
      </c>
      <c r="Y3457">
        <v>-0.314334</v>
      </c>
      <c r="Z3457">
        <v>-0.31624799999999997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-0.31246699999999999</v>
      </c>
      <c r="AQ3457">
        <v>-0.278117</v>
      </c>
      <c r="AR3457">
        <v>-0.62957399999999997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-0.319438</v>
      </c>
      <c r="BC3457">
        <v>-0.42458699999999999</v>
      </c>
      <c r="BD3457">
        <v>0</v>
      </c>
      <c r="BE3457">
        <v>0</v>
      </c>
      <c r="BF3457">
        <v>0</v>
      </c>
      <c r="BG3457">
        <v>-0.30393799999999999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</row>
    <row r="3458" spans="1:95">
      <c r="A3458" s="1">
        <v>3453</v>
      </c>
      <c r="B3458" s="1">
        <v>2642</v>
      </c>
      <c r="C3458" s="1" t="s">
        <v>17710</v>
      </c>
      <c r="D3458" s="1" t="s">
        <v>17711</v>
      </c>
      <c r="E3458" s="1" t="s">
        <v>17712</v>
      </c>
      <c r="F3458" s="47" t="s">
        <v>17713</v>
      </c>
      <c r="G3458" s="3" t="s">
        <v>3764</v>
      </c>
      <c r="H3458" s="3" t="s">
        <v>244</v>
      </c>
      <c r="I3458" s="47" t="s">
        <v>17714</v>
      </c>
      <c r="J3458" s="47" t="s">
        <v>17714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-0.35282000000000002</v>
      </c>
      <c r="V3458">
        <v>-0.341783</v>
      </c>
      <c r="W3458">
        <v>-0.629521</v>
      </c>
      <c r="X3458">
        <v>0</v>
      </c>
      <c r="Y3458">
        <v>-0.27225100000000002</v>
      </c>
      <c r="Z3458">
        <v>-0.33808300000000002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-0.43530000000000002</v>
      </c>
      <c r="AR3458">
        <v>-0.575789</v>
      </c>
      <c r="AS3458">
        <v>0</v>
      </c>
      <c r="AT3458">
        <v>0</v>
      </c>
      <c r="AU3458">
        <v>0</v>
      </c>
      <c r="AV3458">
        <v>-0.27692299999999997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-0.33599200000000001</v>
      </c>
      <c r="BD3458">
        <v>0</v>
      </c>
      <c r="BE3458">
        <v>0</v>
      </c>
      <c r="BF3458">
        <v>0</v>
      </c>
      <c r="BG3458">
        <v>-0.312641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</row>
    <row r="3459" spans="1:95">
      <c r="A3459" s="1">
        <v>3454</v>
      </c>
      <c r="B3459" s="1">
        <v>2313</v>
      </c>
      <c r="C3459" s="1" t="s">
        <v>15440</v>
      </c>
      <c r="D3459" s="1" t="s">
        <v>15441</v>
      </c>
      <c r="E3459" s="1" t="s">
        <v>15442</v>
      </c>
      <c r="F3459" s="47" t="s">
        <v>15443</v>
      </c>
      <c r="G3459" s="3" t="s">
        <v>15444</v>
      </c>
      <c r="H3459" s="3" t="s">
        <v>147</v>
      </c>
      <c r="I3459" s="47" t="s">
        <v>15442</v>
      </c>
      <c r="J3459" s="47" t="s">
        <v>15443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-0.43248300000000001</v>
      </c>
      <c r="V3459">
        <v>-0.53223200000000004</v>
      </c>
      <c r="W3459">
        <v>-1.073429</v>
      </c>
      <c r="X3459">
        <v>0</v>
      </c>
      <c r="Y3459">
        <v>-0.35163</v>
      </c>
      <c r="Z3459">
        <v>-0.31397399999999998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-0.54871999999999999</v>
      </c>
      <c r="AR3459">
        <v>-0.69627300000000003</v>
      </c>
      <c r="AS3459">
        <v>0</v>
      </c>
      <c r="AT3459">
        <v>0</v>
      </c>
      <c r="AU3459">
        <v>0</v>
      </c>
      <c r="AV3459">
        <v>-0.31196699999999999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-0.46898600000000001</v>
      </c>
      <c r="BD3459">
        <v>0</v>
      </c>
      <c r="BE3459">
        <v>0</v>
      </c>
      <c r="BF3459">
        <v>0</v>
      </c>
      <c r="BG3459">
        <v>-0.335227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</row>
    <row r="3460" spans="1:95">
      <c r="A3460" s="1">
        <v>3455</v>
      </c>
      <c r="B3460" s="1">
        <v>2767</v>
      </c>
      <c r="C3460" s="1" t="s">
        <v>18281</v>
      </c>
      <c r="D3460" s="1" t="s">
        <v>18282</v>
      </c>
      <c r="E3460" s="1" t="s">
        <v>18283</v>
      </c>
      <c r="F3460" s="47" t="s">
        <v>18284</v>
      </c>
      <c r="G3460" s="3" t="s">
        <v>18285</v>
      </c>
      <c r="H3460" s="3" t="s">
        <v>1076</v>
      </c>
      <c r="I3460" s="47" t="s">
        <v>18286</v>
      </c>
      <c r="J3460" s="47" t="s">
        <v>18286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-0.38975199999999999</v>
      </c>
      <c r="V3460">
        <v>-0.45487</v>
      </c>
      <c r="W3460">
        <v>-0.72115600000000002</v>
      </c>
      <c r="X3460">
        <v>0</v>
      </c>
      <c r="Y3460">
        <v>-0.37817600000000001</v>
      </c>
      <c r="Z3460">
        <v>-0.36704399999999998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-0.49428</v>
      </c>
      <c r="AR3460">
        <v>-0.39689099999999999</v>
      </c>
      <c r="AS3460">
        <v>0</v>
      </c>
      <c r="AT3460">
        <v>0</v>
      </c>
      <c r="AU3460">
        <v>0</v>
      </c>
      <c r="AV3460">
        <v>-0.31820100000000001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-0.288296</v>
      </c>
      <c r="BC3460">
        <v>-0.35793399999999997</v>
      </c>
      <c r="BD3460">
        <v>-0.29902200000000001</v>
      </c>
      <c r="BE3460">
        <v>0</v>
      </c>
      <c r="BF3460">
        <v>0</v>
      </c>
      <c r="BG3460">
        <v>-0.31967899999999999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>
      <c r="A3461" s="1">
        <v>3456</v>
      </c>
      <c r="B3461" s="1">
        <v>389</v>
      </c>
      <c r="C3461" s="1" t="s">
        <v>2725</v>
      </c>
      <c r="D3461" s="1" t="s">
        <v>2726</v>
      </c>
      <c r="E3461" s="1" t="s">
        <v>2727</v>
      </c>
      <c r="F3461" s="47" t="s">
        <v>2728</v>
      </c>
      <c r="G3461" s="7" t="s">
        <v>2602</v>
      </c>
      <c r="H3461" s="7" t="s">
        <v>2603</v>
      </c>
      <c r="I3461" s="47" t="s">
        <v>2727</v>
      </c>
      <c r="J3461" s="47" t="s">
        <v>2604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-0.35683999999999999</v>
      </c>
      <c r="V3461">
        <v>-0.44787100000000002</v>
      </c>
      <c r="W3461">
        <v>-0.53159400000000001</v>
      </c>
      <c r="X3461">
        <v>-0.26922600000000002</v>
      </c>
      <c r="Y3461">
        <v>-0.34394799999999998</v>
      </c>
      <c r="Z3461">
        <v>-0.35628500000000002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-0.57096800000000003</v>
      </c>
      <c r="AR3461">
        <v>-0.48102499999999998</v>
      </c>
      <c r="AS3461">
        <v>0</v>
      </c>
      <c r="AT3461">
        <v>0</v>
      </c>
      <c r="AU3461">
        <v>0</v>
      </c>
      <c r="AV3461">
        <v>-0.277536</v>
      </c>
      <c r="AW3461">
        <v>0</v>
      </c>
      <c r="AX3461">
        <v>-0.31091299999999999</v>
      </c>
      <c r="AY3461">
        <v>0</v>
      </c>
      <c r="AZ3461">
        <v>0</v>
      </c>
      <c r="BA3461">
        <v>0</v>
      </c>
      <c r="BB3461">
        <v>-0.268347</v>
      </c>
      <c r="BC3461">
        <v>-0.26779599999999998</v>
      </c>
      <c r="BD3461">
        <v>0</v>
      </c>
      <c r="BE3461">
        <v>0</v>
      </c>
      <c r="BF3461">
        <v>0</v>
      </c>
      <c r="BG3461">
        <v>-0.32517000000000001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>
      <c r="A3462" s="1">
        <v>3457</v>
      </c>
      <c r="B3462" s="1">
        <v>2756</v>
      </c>
      <c r="C3462" s="1" t="s">
        <v>18209</v>
      </c>
      <c r="D3462" s="1" t="s">
        <v>18210</v>
      </c>
      <c r="E3462" s="1" t="s">
        <v>18211</v>
      </c>
      <c r="F3462" s="47" t="s">
        <v>18212</v>
      </c>
      <c r="G3462" s="3" t="s">
        <v>2088</v>
      </c>
      <c r="H3462" s="3" t="s">
        <v>244</v>
      </c>
      <c r="I3462" s="47" t="s">
        <v>18212</v>
      </c>
      <c r="J3462" s="47" t="s">
        <v>18212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-0.33668700000000001</v>
      </c>
      <c r="V3462">
        <v>-0.42330000000000001</v>
      </c>
      <c r="W3462">
        <v>-0.71381700000000003</v>
      </c>
      <c r="X3462">
        <v>0</v>
      </c>
      <c r="Y3462">
        <v>-0.26599200000000001</v>
      </c>
      <c r="Z3462">
        <v>-0.32177699999999998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-0.50079200000000001</v>
      </c>
      <c r="AR3462">
        <v>-0.48935000000000001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-0.32189400000000001</v>
      </c>
      <c r="BA3462">
        <v>0</v>
      </c>
      <c r="BB3462">
        <v>-0.281059</v>
      </c>
      <c r="BC3462">
        <v>-0.568909</v>
      </c>
      <c r="BD3462">
        <v>-0.36053000000000002</v>
      </c>
      <c r="BE3462">
        <v>0</v>
      </c>
      <c r="BF3462">
        <v>0</v>
      </c>
      <c r="BG3462">
        <v>-0.49840200000000001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ht="14">
      <c r="A3463" s="1">
        <v>3458</v>
      </c>
      <c r="B3463" s="1">
        <v>1110</v>
      </c>
      <c r="C3463" s="1" t="s">
        <v>7449</v>
      </c>
      <c r="D3463" s="1" t="s">
        <v>7450</v>
      </c>
      <c r="E3463" s="1" t="s">
        <v>7451</v>
      </c>
      <c r="F3463" s="47" t="s">
        <v>7452</v>
      </c>
      <c r="G3463" s="36" t="s">
        <v>7546</v>
      </c>
      <c r="H3463" s="36" t="s">
        <v>7547</v>
      </c>
      <c r="I3463" s="53" t="s">
        <v>7548</v>
      </c>
      <c r="J3463" s="53" t="s">
        <v>7548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-0.38228600000000001</v>
      </c>
      <c r="V3463">
        <v>-0.374886</v>
      </c>
      <c r="W3463">
        <v>-0.76903500000000002</v>
      </c>
      <c r="X3463">
        <v>-0.31843500000000002</v>
      </c>
      <c r="Y3463">
        <v>-0.30181400000000003</v>
      </c>
      <c r="Z3463">
        <v>-0.29039399999999999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-0.64339000000000002</v>
      </c>
      <c r="AR3463">
        <v>-0.55938600000000005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-0.30267699999999997</v>
      </c>
      <c r="AY3463">
        <v>0</v>
      </c>
      <c r="AZ3463">
        <v>-0.30559900000000001</v>
      </c>
      <c r="BA3463">
        <v>0</v>
      </c>
      <c r="BB3463">
        <v>-0.33752599999999999</v>
      </c>
      <c r="BC3463">
        <v>-0.45172200000000001</v>
      </c>
      <c r="BD3463">
        <v>-0.31212200000000001</v>
      </c>
      <c r="BE3463">
        <v>0</v>
      </c>
      <c r="BF3463">
        <v>0</v>
      </c>
      <c r="BG3463">
        <v>-0.39580599999999999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>
      <c r="A3464" s="1">
        <v>3459</v>
      </c>
      <c r="B3464" s="1">
        <v>2439</v>
      </c>
      <c r="C3464" s="1" t="s">
        <v>16458</v>
      </c>
      <c r="D3464" s="1" t="s">
        <v>16459</v>
      </c>
      <c r="E3464" s="1" t="s">
        <v>16460</v>
      </c>
      <c r="F3464" s="47" t="s">
        <v>16462</v>
      </c>
      <c r="G3464" s="12" t="s">
        <v>16344</v>
      </c>
      <c r="H3464" s="12" t="s">
        <v>16345</v>
      </c>
      <c r="I3464" s="47" t="s">
        <v>16462</v>
      </c>
      <c r="J3464" s="47" t="s">
        <v>16462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-0.26521600000000001</v>
      </c>
      <c r="V3464">
        <v>-0.482597</v>
      </c>
      <c r="W3464">
        <v>-0.45744800000000002</v>
      </c>
      <c r="X3464">
        <v>-0.370722</v>
      </c>
      <c r="Y3464">
        <v>0</v>
      </c>
      <c r="Z3464">
        <v>-0.369371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-0.78449500000000005</v>
      </c>
      <c r="AR3464">
        <v>-0.47073500000000001</v>
      </c>
      <c r="AS3464">
        <v>0</v>
      </c>
      <c r="AT3464">
        <v>-0.35852899999999999</v>
      </c>
      <c r="AU3464">
        <v>0</v>
      </c>
      <c r="AV3464">
        <v>-0.28222599999999998</v>
      </c>
      <c r="AW3464">
        <v>0</v>
      </c>
      <c r="AX3464">
        <v>-0.297128</v>
      </c>
      <c r="AY3464">
        <v>0</v>
      </c>
      <c r="AZ3464">
        <v>0</v>
      </c>
      <c r="BA3464">
        <v>0</v>
      </c>
      <c r="BB3464">
        <v>0</v>
      </c>
      <c r="BC3464">
        <v>-0.31611099999999998</v>
      </c>
      <c r="BD3464">
        <v>-0.29846600000000001</v>
      </c>
      <c r="BE3464">
        <v>0</v>
      </c>
      <c r="BF3464">
        <v>0</v>
      </c>
      <c r="BG3464">
        <v>-0.41653099999999998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>
      <c r="A3465" s="1">
        <v>3460</v>
      </c>
      <c r="B3465" s="1">
        <v>3273</v>
      </c>
      <c r="C3465" s="1" t="s">
        <v>20980</v>
      </c>
      <c r="D3465" s="1" t="s">
        <v>20981</v>
      </c>
      <c r="E3465" s="1" t="s">
        <v>20982</v>
      </c>
      <c r="F3465" s="47" t="s">
        <v>21152</v>
      </c>
      <c r="G3465" s="16" t="s">
        <v>21153</v>
      </c>
      <c r="H3465" s="16" t="s">
        <v>244</v>
      </c>
      <c r="I3465" s="47" t="s">
        <v>21154</v>
      </c>
      <c r="J3465" s="47" t="s">
        <v>21154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-0.43341200000000002</v>
      </c>
      <c r="V3465">
        <v>-0.36901699999999998</v>
      </c>
      <c r="W3465">
        <v>-0.77560700000000005</v>
      </c>
      <c r="X3465">
        <v>-0.37613000000000002</v>
      </c>
      <c r="Y3465">
        <v>-0.36523800000000001</v>
      </c>
      <c r="Z3465">
        <v>-0.42990899999999999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-0.47321299999999999</v>
      </c>
      <c r="AR3465">
        <v>-0.56229200000000001</v>
      </c>
      <c r="AS3465">
        <v>0</v>
      </c>
      <c r="AT3465">
        <v>-0.32149699999999998</v>
      </c>
      <c r="AU3465">
        <v>0</v>
      </c>
      <c r="AV3465">
        <v>-0.309249</v>
      </c>
      <c r="AW3465">
        <v>0</v>
      </c>
      <c r="AX3465">
        <v>-0.28859899999999999</v>
      </c>
      <c r="AY3465">
        <v>0</v>
      </c>
      <c r="AZ3465">
        <v>0</v>
      </c>
      <c r="BA3465">
        <v>-0.31325900000000001</v>
      </c>
      <c r="BB3465">
        <v>0</v>
      </c>
      <c r="BC3465">
        <v>-0.35580899999999999</v>
      </c>
      <c r="BD3465">
        <v>-0.33320100000000002</v>
      </c>
      <c r="BE3465">
        <v>0</v>
      </c>
      <c r="BF3465">
        <v>0</v>
      </c>
      <c r="BG3465">
        <v>-0.46155099999999999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>
      <c r="A3466" s="1">
        <v>3461</v>
      </c>
      <c r="B3466" s="1">
        <v>786</v>
      </c>
      <c r="C3466" s="1" t="s">
        <v>5300</v>
      </c>
      <c r="D3466" s="1" t="s">
        <v>5301</v>
      </c>
      <c r="E3466" s="1" t="s">
        <v>5302</v>
      </c>
      <c r="F3466" s="47" t="s">
        <v>5303</v>
      </c>
      <c r="G3466" s="3" t="s">
        <v>5304</v>
      </c>
      <c r="H3466" s="3" t="s">
        <v>5305</v>
      </c>
      <c r="I3466" s="47" t="s">
        <v>5302</v>
      </c>
      <c r="J3466" s="47" t="s">
        <v>5306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-0.31254999999999999</v>
      </c>
      <c r="V3466">
        <v>-0.52562600000000004</v>
      </c>
      <c r="W3466">
        <v>-0.60691099999999998</v>
      </c>
      <c r="X3466">
        <v>-0.33365699999999998</v>
      </c>
      <c r="Y3466">
        <v>-0.32232100000000002</v>
      </c>
      <c r="Z3466">
        <v>-0.35037400000000002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-0.27826499999999998</v>
      </c>
      <c r="AP3466">
        <v>0</v>
      </c>
      <c r="AQ3466">
        <v>-0.73203399999999996</v>
      </c>
      <c r="AR3466">
        <v>-0.53906699999999996</v>
      </c>
      <c r="AS3466">
        <v>0</v>
      </c>
      <c r="AT3466">
        <v>-0.28165499999999999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-0.35437999999999997</v>
      </c>
      <c r="BD3466">
        <v>0</v>
      </c>
      <c r="BE3466">
        <v>0</v>
      </c>
      <c r="BF3466">
        <v>0</v>
      </c>
      <c r="BG3466">
        <v>-0.471024</v>
      </c>
      <c r="BH3466">
        <v>0</v>
      </c>
      <c r="BI3466">
        <v>-0.35923300000000002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ht="14">
      <c r="A3467" s="1">
        <v>3462</v>
      </c>
      <c r="B3467" s="1">
        <v>3666</v>
      </c>
      <c r="C3467" s="1" t="s">
        <v>23230</v>
      </c>
      <c r="D3467" s="1" t="s">
        <v>23231</v>
      </c>
      <c r="E3467" s="1" t="s">
        <v>23232</v>
      </c>
      <c r="F3467" s="47" t="s">
        <v>23233</v>
      </c>
      <c r="G3467" s="18" t="s">
        <v>23234</v>
      </c>
      <c r="H3467" s="18" t="s">
        <v>18871</v>
      </c>
      <c r="I3467" s="47" t="s">
        <v>23233</v>
      </c>
      <c r="J3467" s="47" t="s">
        <v>23233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-0.31296400000000002</v>
      </c>
      <c r="V3467">
        <v>-0.31960100000000002</v>
      </c>
      <c r="W3467">
        <v>-0.63423700000000005</v>
      </c>
      <c r="X3467">
        <v>-0.38867699999999999</v>
      </c>
      <c r="Y3467">
        <v>-0.309641</v>
      </c>
      <c r="Z3467">
        <v>-0.48387599999999997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-0.302761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-0.65396500000000002</v>
      </c>
      <c r="AR3467">
        <v>-0.64903299999999997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-0.30923299999999998</v>
      </c>
      <c r="BC3467">
        <v>-0.39479500000000001</v>
      </c>
      <c r="BD3467">
        <v>0</v>
      </c>
      <c r="BE3467">
        <v>0</v>
      </c>
      <c r="BF3467">
        <v>0</v>
      </c>
      <c r="BG3467">
        <v>-0.59303700000000004</v>
      </c>
      <c r="BH3467">
        <v>0</v>
      </c>
      <c r="BI3467">
        <v>-0.358151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ht="14">
      <c r="A3468" s="1">
        <v>3463</v>
      </c>
      <c r="B3468" s="1">
        <v>1118</v>
      </c>
      <c r="C3468" s="1" t="s">
        <v>7582</v>
      </c>
      <c r="D3468" s="1" t="s">
        <v>7583</v>
      </c>
      <c r="E3468" s="1" t="s">
        <v>7584</v>
      </c>
      <c r="F3468" s="47" t="s">
        <v>7585</v>
      </c>
      <c r="G3468" s="36" t="s">
        <v>7586</v>
      </c>
      <c r="H3468" s="36" t="s">
        <v>7547</v>
      </c>
      <c r="I3468" s="53" t="s">
        <v>7587</v>
      </c>
      <c r="J3468" s="53" t="s">
        <v>7587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-0.37807400000000002</v>
      </c>
      <c r="V3468">
        <v>-0.42754799999999998</v>
      </c>
      <c r="W3468">
        <v>-0.639899</v>
      </c>
      <c r="X3468">
        <v>-0.34153800000000001</v>
      </c>
      <c r="Y3468">
        <v>-0.29696699999999998</v>
      </c>
      <c r="Z3468">
        <v>-0.35237499999999999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-0.63793699999999998</v>
      </c>
      <c r="AR3468">
        <v>-0.58389400000000002</v>
      </c>
      <c r="AS3468">
        <v>0</v>
      </c>
      <c r="AT3468">
        <v>-0.347159</v>
      </c>
      <c r="AU3468">
        <v>0</v>
      </c>
      <c r="AV3468">
        <v>-0.33934999999999998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-0.27209899999999998</v>
      </c>
      <c r="BC3468">
        <v>-0.38825599999999999</v>
      </c>
      <c r="BD3468">
        <v>0</v>
      </c>
      <c r="BE3468">
        <v>0</v>
      </c>
      <c r="BF3468">
        <v>0</v>
      </c>
      <c r="BG3468">
        <v>-0.35708899999999999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>
      <c r="A3469" s="1">
        <v>3464</v>
      </c>
      <c r="B3469" s="1">
        <v>3105</v>
      </c>
      <c r="C3469" s="1" t="s">
        <v>20232</v>
      </c>
      <c r="D3469" s="1" t="s">
        <v>20372</v>
      </c>
      <c r="E3469" s="1" t="s">
        <v>20373</v>
      </c>
      <c r="F3469" s="47" t="s">
        <v>20374</v>
      </c>
      <c r="G3469" s="3" t="s">
        <v>20117</v>
      </c>
      <c r="H3469" s="3" t="s">
        <v>244</v>
      </c>
      <c r="I3469" s="47" t="s">
        <v>20118</v>
      </c>
      <c r="J3469" s="47" t="s">
        <v>20118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-0.40024500000000002</v>
      </c>
      <c r="V3469">
        <v>-0.425987</v>
      </c>
      <c r="W3469">
        <v>-0.72942399999999996</v>
      </c>
      <c r="X3469">
        <v>-0.35819000000000001</v>
      </c>
      <c r="Y3469">
        <v>-0.33685199999999998</v>
      </c>
      <c r="Z3469">
        <v>-0.336252</v>
      </c>
      <c r="AA3469">
        <v>0</v>
      </c>
      <c r="AB3469">
        <v>-0.33344099999999999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-0.61188900000000002</v>
      </c>
      <c r="AR3469">
        <v>-0.55151499999999998</v>
      </c>
      <c r="AS3469">
        <v>0</v>
      </c>
      <c r="AT3469">
        <v>-0.31320199999999998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-0.26399299999999998</v>
      </c>
      <c r="BC3469">
        <v>-0.55541099999999999</v>
      </c>
      <c r="BD3469">
        <v>0</v>
      </c>
      <c r="BE3469">
        <v>0</v>
      </c>
      <c r="BF3469">
        <v>0</v>
      </c>
      <c r="BG3469">
        <v>-0.42418600000000001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>
      <c r="A3470" s="1">
        <v>3465</v>
      </c>
      <c r="B3470" s="1">
        <v>1001</v>
      </c>
      <c r="C3470" s="1" t="s">
        <v>7128</v>
      </c>
      <c r="D3470" s="1" t="s">
        <v>7129</v>
      </c>
      <c r="E3470" s="1" t="s">
        <v>7130</v>
      </c>
      <c r="F3470" s="47" t="s">
        <v>7027</v>
      </c>
      <c r="G3470" s="3" t="s">
        <v>6924</v>
      </c>
      <c r="H3470" s="3" t="s">
        <v>147</v>
      </c>
      <c r="I3470" s="47" t="s">
        <v>7130</v>
      </c>
      <c r="J3470" s="47" t="s">
        <v>6925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-0.40881600000000001</v>
      </c>
      <c r="V3470">
        <v>-0.73091799999999996</v>
      </c>
      <c r="W3470">
        <v>-0.88726300000000002</v>
      </c>
      <c r="X3470">
        <v>-0.43804300000000002</v>
      </c>
      <c r="Y3470">
        <v>-0.35633199999999998</v>
      </c>
      <c r="Z3470">
        <v>-0.40081099999999997</v>
      </c>
      <c r="AA3470">
        <v>0</v>
      </c>
      <c r="AB3470">
        <v>-0.32103300000000001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-0.60360999999999998</v>
      </c>
      <c r="AR3470">
        <v>-0.522617</v>
      </c>
      <c r="AS3470">
        <v>0</v>
      </c>
      <c r="AT3470">
        <v>-0.30782799999999999</v>
      </c>
      <c r="AU3470">
        <v>0</v>
      </c>
      <c r="AV3470">
        <v>-0.29421700000000001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-0.359178</v>
      </c>
      <c r="BD3470">
        <v>0</v>
      </c>
      <c r="BE3470">
        <v>0</v>
      </c>
      <c r="BF3470">
        <v>-0.380407</v>
      </c>
      <c r="BG3470">
        <v>-0.36022500000000002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>
      <c r="A3471" s="1">
        <v>3466</v>
      </c>
      <c r="B3471" s="1">
        <v>2836</v>
      </c>
      <c r="C3471" s="1" t="s">
        <v>18789</v>
      </c>
      <c r="D3471" s="1" t="s">
        <v>18790</v>
      </c>
      <c r="E3471" s="1" t="s">
        <v>18791</v>
      </c>
      <c r="F3471" s="47" t="s">
        <v>18792</v>
      </c>
      <c r="G3471" s="3" t="s">
        <v>17920</v>
      </c>
      <c r="H3471" s="3" t="s">
        <v>244</v>
      </c>
      <c r="I3471" s="47" t="s">
        <v>18793</v>
      </c>
      <c r="J3471" s="47" t="s">
        <v>18793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-0.388183</v>
      </c>
      <c r="V3471">
        <v>-0.59733099999999995</v>
      </c>
      <c r="W3471">
        <v>-1.4439299999999999</v>
      </c>
      <c r="X3471">
        <v>-0.57342700000000002</v>
      </c>
      <c r="Y3471">
        <v>-0.57092500000000002</v>
      </c>
      <c r="Z3471">
        <v>-0.39544800000000002</v>
      </c>
      <c r="AA3471">
        <v>0</v>
      </c>
      <c r="AB3471">
        <v>-0.29438999999999999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-0.29291200000000001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-1.797288</v>
      </c>
      <c r="AR3471">
        <v>-0.86409599999999998</v>
      </c>
      <c r="AS3471">
        <v>0</v>
      </c>
      <c r="AT3471">
        <v>-0.34125</v>
      </c>
      <c r="AU3471">
        <v>0</v>
      </c>
      <c r="AV3471">
        <v>-0.28074300000000002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-0.36850699999999997</v>
      </c>
      <c r="BC3471">
        <v>-0.51080599999999998</v>
      </c>
      <c r="BD3471">
        <v>0</v>
      </c>
      <c r="BE3471">
        <v>0</v>
      </c>
      <c r="BF3471">
        <v>0</v>
      </c>
      <c r="BG3471">
        <v>-0.37674400000000002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>
      <c r="A3472" s="1">
        <v>3467</v>
      </c>
      <c r="B3472" s="1">
        <v>39</v>
      </c>
      <c r="C3472" s="1" t="s">
        <v>386</v>
      </c>
      <c r="D3472" s="1" t="s">
        <v>387</v>
      </c>
      <c r="E3472" s="1" t="s">
        <v>388</v>
      </c>
      <c r="F3472" s="47" t="s">
        <v>389</v>
      </c>
      <c r="G3472" s="3" t="s">
        <v>502</v>
      </c>
      <c r="H3472" s="3" t="s">
        <v>244</v>
      </c>
      <c r="I3472" s="47" t="s">
        <v>503</v>
      </c>
      <c r="J3472" s="47" t="s">
        <v>504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-0.38658199999999998</v>
      </c>
      <c r="V3472">
        <v>-0.43840200000000001</v>
      </c>
      <c r="W3472">
        <v>-0.59527399999999997</v>
      </c>
      <c r="X3472">
        <v>-0.33212799999999998</v>
      </c>
      <c r="Y3472">
        <v>0</v>
      </c>
      <c r="Z3472">
        <v>-0.401777</v>
      </c>
      <c r="AA3472">
        <v>0.37470500000000001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-0.54625400000000002</v>
      </c>
      <c r="AR3472">
        <v>-0.77030200000000004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-0.32275199999999998</v>
      </c>
      <c r="AY3472">
        <v>0</v>
      </c>
      <c r="AZ3472">
        <v>0</v>
      </c>
      <c r="BA3472">
        <v>0</v>
      </c>
      <c r="BB3472">
        <v>-0.35164899999999999</v>
      </c>
      <c r="BC3472">
        <v>-0.51762699999999995</v>
      </c>
      <c r="BD3472">
        <v>0</v>
      </c>
      <c r="BE3472">
        <v>0</v>
      </c>
      <c r="BF3472">
        <v>0</v>
      </c>
      <c r="BG3472">
        <v>-0.46910099999999999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ht="14">
      <c r="A3473" s="1">
        <v>3468</v>
      </c>
      <c r="B3473" s="1">
        <v>3239</v>
      </c>
      <c r="C3473" s="1" t="s">
        <v>21011</v>
      </c>
      <c r="D3473" s="1" t="s">
        <v>21012</v>
      </c>
      <c r="E3473" s="1" t="s">
        <v>21013</v>
      </c>
      <c r="F3473" s="47" t="s">
        <v>21014</v>
      </c>
      <c r="G3473" s="18" t="s">
        <v>13955</v>
      </c>
      <c r="H3473" s="18" t="s">
        <v>244</v>
      </c>
      <c r="I3473" s="47" t="s">
        <v>21014</v>
      </c>
      <c r="J3473" s="47" t="s">
        <v>21014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-0.44323099999999999</v>
      </c>
      <c r="V3473">
        <v>-0.36775799999999997</v>
      </c>
      <c r="W3473">
        <v>-0.85076600000000002</v>
      </c>
      <c r="X3473">
        <v>-0.50619400000000003</v>
      </c>
      <c r="Y3473">
        <v>-0.41916799999999999</v>
      </c>
      <c r="Z3473">
        <v>-0.351574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-0.27910099999999999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-0.66927099999999995</v>
      </c>
      <c r="AR3473">
        <v>-0.83177000000000001</v>
      </c>
      <c r="AS3473">
        <v>0</v>
      </c>
      <c r="AT3473">
        <v>-0.27073900000000001</v>
      </c>
      <c r="AU3473">
        <v>0.27854299999999999</v>
      </c>
      <c r="AV3473">
        <v>0</v>
      </c>
      <c r="AW3473">
        <v>0</v>
      </c>
      <c r="AX3473">
        <v>-0.35349700000000001</v>
      </c>
      <c r="AY3473">
        <v>0</v>
      </c>
      <c r="AZ3473">
        <v>0</v>
      </c>
      <c r="BA3473">
        <v>0</v>
      </c>
      <c r="BB3473">
        <v>-0.39485700000000001</v>
      </c>
      <c r="BC3473">
        <v>-0.54247000000000001</v>
      </c>
      <c r="BD3473">
        <v>-0.38902900000000001</v>
      </c>
      <c r="BE3473">
        <v>0</v>
      </c>
      <c r="BF3473">
        <v>0</v>
      </c>
      <c r="BG3473">
        <v>-0.40410400000000002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>
      <c r="A3474" s="1">
        <v>3469</v>
      </c>
      <c r="B3474" s="1">
        <v>66</v>
      </c>
      <c r="C3474" s="1" t="s">
        <v>689</v>
      </c>
      <c r="D3474" s="1" t="s">
        <v>556</v>
      </c>
      <c r="E3474" s="1" t="s">
        <v>557</v>
      </c>
      <c r="F3474" s="47" t="s">
        <v>558</v>
      </c>
      <c r="G3474" s="6" t="s">
        <v>559</v>
      </c>
      <c r="H3474" s="6" t="s">
        <v>691</v>
      </c>
      <c r="I3474" s="47" t="s">
        <v>557</v>
      </c>
      <c r="J3474" s="47" t="s">
        <v>692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-0.45954499999999998</v>
      </c>
      <c r="V3474">
        <v>-0.46192</v>
      </c>
      <c r="W3474">
        <v>-0.984066</v>
      </c>
      <c r="X3474">
        <v>-0.4662</v>
      </c>
      <c r="Y3474">
        <v>0</v>
      </c>
      <c r="Z3474">
        <v>-0.43509100000000001</v>
      </c>
      <c r="AA3474">
        <v>0</v>
      </c>
      <c r="AB3474">
        <v>-0.26619700000000002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-0.368647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-0.46524599999999999</v>
      </c>
      <c r="AR3474">
        <v>-0.89953000000000005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-0.379417</v>
      </c>
      <c r="AY3474">
        <v>0</v>
      </c>
      <c r="AZ3474">
        <v>0</v>
      </c>
      <c r="BA3474">
        <v>0</v>
      </c>
      <c r="BB3474">
        <v>-0.42493399999999998</v>
      </c>
      <c r="BC3474">
        <v>-0.58052599999999999</v>
      </c>
      <c r="BD3474">
        <v>-0.46365200000000001</v>
      </c>
      <c r="BE3474">
        <v>0</v>
      </c>
      <c r="BF3474">
        <v>0</v>
      </c>
      <c r="BG3474">
        <v>-0.53294699999999995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ht="14">
      <c r="A3475" s="1">
        <v>3470</v>
      </c>
      <c r="B3475" s="1">
        <v>2619</v>
      </c>
      <c r="C3475" s="1" t="s">
        <v>17448</v>
      </c>
      <c r="D3475" s="1" t="s">
        <v>17449</v>
      </c>
      <c r="E3475" s="1" t="s">
        <v>17450</v>
      </c>
      <c r="F3475" s="47" t="s">
        <v>17451</v>
      </c>
      <c r="G3475" s="18" t="s">
        <v>17588</v>
      </c>
      <c r="H3475" s="18" t="s">
        <v>244</v>
      </c>
      <c r="I3475" s="47" t="s">
        <v>17451</v>
      </c>
      <c r="J3475" s="47" t="s">
        <v>17451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-0.53102899999999997</v>
      </c>
      <c r="V3475">
        <v>-0.40155000000000002</v>
      </c>
      <c r="W3475">
        <v>-0.67250200000000004</v>
      </c>
      <c r="X3475">
        <v>-0.41672100000000001</v>
      </c>
      <c r="Y3475">
        <v>0</v>
      </c>
      <c r="Z3475">
        <v>-0.52635699999999996</v>
      </c>
      <c r="AA3475">
        <v>0</v>
      </c>
      <c r="AB3475">
        <v>0</v>
      </c>
      <c r="AC3475">
        <v>0</v>
      </c>
      <c r="AD3475">
        <v>-0.28529900000000002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-0.381824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-0.54863799999999996</v>
      </c>
      <c r="AR3475">
        <v>-0.88169600000000004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-0.436413</v>
      </c>
      <c r="AY3475">
        <v>0</v>
      </c>
      <c r="AZ3475">
        <v>0</v>
      </c>
      <c r="BA3475">
        <v>0</v>
      </c>
      <c r="BB3475">
        <v>-0.54450399999999999</v>
      </c>
      <c r="BC3475">
        <v>-0.62093799999999999</v>
      </c>
      <c r="BD3475">
        <v>-0.34998600000000002</v>
      </c>
      <c r="BE3475">
        <v>-0.40610299999999999</v>
      </c>
      <c r="BF3475">
        <v>0</v>
      </c>
      <c r="BG3475">
        <v>-0.59196800000000005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>
      <c r="A3476" s="1">
        <v>3471</v>
      </c>
      <c r="B3476" s="1">
        <v>2180</v>
      </c>
      <c r="C3476" s="1" t="s">
        <v>14736</v>
      </c>
      <c r="D3476" s="1" t="s">
        <v>14737</v>
      </c>
      <c r="E3476" s="1" t="s">
        <v>14738</v>
      </c>
      <c r="F3476" s="47" t="s">
        <v>14739</v>
      </c>
      <c r="G3476" s="3" t="s">
        <v>14740</v>
      </c>
      <c r="H3476" s="3" t="s">
        <v>14741</v>
      </c>
      <c r="I3476" s="47" t="s">
        <v>14738</v>
      </c>
      <c r="J3476" s="47" t="s">
        <v>14742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-0.443436</v>
      </c>
      <c r="V3476">
        <v>-0.65255200000000002</v>
      </c>
      <c r="W3476">
        <v>-0.57328100000000004</v>
      </c>
      <c r="X3476">
        <v>-0.338557</v>
      </c>
      <c r="Y3476">
        <v>0</v>
      </c>
      <c r="Z3476">
        <v>-0.442388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-0.36254900000000001</v>
      </c>
      <c r="AK3476">
        <v>0</v>
      </c>
      <c r="AL3476">
        <v>-0.33820499999999998</v>
      </c>
      <c r="AM3476">
        <v>0</v>
      </c>
      <c r="AN3476">
        <v>0</v>
      </c>
      <c r="AO3476">
        <v>0</v>
      </c>
      <c r="AP3476">
        <v>0</v>
      </c>
      <c r="AQ3476">
        <v>-0.40507199999999999</v>
      </c>
      <c r="AR3476">
        <v>-0.62434900000000004</v>
      </c>
      <c r="AS3476">
        <v>0</v>
      </c>
      <c r="AT3476">
        <v>-0.44320900000000002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-0.40066600000000002</v>
      </c>
      <c r="BC3476">
        <v>-0.64166800000000002</v>
      </c>
      <c r="BD3476">
        <v>-0.38001099999999999</v>
      </c>
      <c r="BE3476">
        <v>0</v>
      </c>
      <c r="BF3476">
        <v>0</v>
      </c>
      <c r="BG3476">
        <v>-0.63549500000000003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>
      <c r="A3477" s="1">
        <v>3472</v>
      </c>
      <c r="B3477" s="1">
        <v>2179</v>
      </c>
      <c r="C3477" s="1" t="s">
        <v>14732</v>
      </c>
      <c r="D3477" s="1" t="s">
        <v>14601</v>
      </c>
      <c r="E3477" s="1" t="s">
        <v>14733</v>
      </c>
      <c r="F3477" s="47" t="s">
        <v>14734</v>
      </c>
      <c r="G3477" s="3" t="s">
        <v>10148</v>
      </c>
      <c r="H3477" s="3" t="s">
        <v>147</v>
      </c>
      <c r="I3477" s="47" t="s">
        <v>14733</v>
      </c>
      <c r="J3477" s="47" t="s">
        <v>14735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-0.42325800000000002</v>
      </c>
      <c r="V3477">
        <v>-0.61127600000000004</v>
      </c>
      <c r="W3477">
        <v>-0.73904400000000003</v>
      </c>
      <c r="X3477">
        <v>-0.426394</v>
      </c>
      <c r="Y3477">
        <v>0</v>
      </c>
      <c r="Z3477">
        <v>-0.56523100000000004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-0.435199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-0.55862999999999996</v>
      </c>
      <c r="AR3477">
        <v>-0.78139700000000001</v>
      </c>
      <c r="AS3477">
        <v>0</v>
      </c>
      <c r="AT3477">
        <v>-0.40331899999999998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-0.483429</v>
      </c>
      <c r="BC3477">
        <v>-0.66788599999999998</v>
      </c>
      <c r="BD3477">
        <v>0</v>
      </c>
      <c r="BE3477">
        <v>0</v>
      </c>
      <c r="BF3477">
        <v>0</v>
      </c>
      <c r="BG3477">
        <v>-0.74261600000000005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ht="14">
      <c r="A3478" s="1">
        <v>3473</v>
      </c>
      <c r="B3478" s="1">
        <v>1111</v>
      </c>
      <c r="C3478" s="1" t="s">
        <v>7549</v>
      </c>
      <c r="D3478" s="1" t="s">
        <v>7550</v>
      </c>
      <c r="E3478" s="1" t="s">
        <v>7551</v>
      </c>
      <c r="F3478" s="47" t="s">
        <v>7552</v>
      </c>
      <c r="G3478" s="36" t="s">
        <v>7553</v>
      </c>
      <c r="H3478" s="36" t="s">
        <v>7554</v>
      </c>
      <c r="I3478" s="53" t="s">
        <v>7555</v>
      </c>
      <c r="J3478" s="53" t="s">
        <v>7555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-0.49424699999999999</v>
      </c>
      <c r="V3478">
        <v>-0.40295900000000001</v>
      </c>
      <c r="W3478">
        <v>-0.51154599999999995</v>
      </c>
      <c r="X3478">
        <v>-0.31691900000000001</v>
      </c>
      <c r="Y3478">
        <v>-0.29632500000000001</v>
      </c>
      <c r="Z3478">
        <v>-0.40714400000000001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-0.344109</v>
      </c>
      <c r="AK3478">
        <v>0</v>
      </c>
      <c r="AL3478">
        <v>0</v>
      </c>
      <c r="AM3478">
        <v>0</v>
      </c>
      <c r="AN3478">
        <v>0</v>
      </c>
      <c r="AO3478">
        <v>-0.31847599999999998</v>
      </c>
      <c r="AP3478">
        <v>-0.30837199999999998</v>
      </c>
      <c r="AQ3478">
        <v>-0.63406200000000001</v>
      </c>
      <c r="AR3478">
        <v>-0.60578900000000002</v>
      </c>
      <c r="AS3478">
        <v>0</v>
      </c>
      <c r="AT3478">
        <v>-0.43683100000000002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-0.43355900000000003</v>
      </c>
      <c r="BC3478">
        <v>-0.55347999999999997</v>
      </c>
      <c r="BD3478">
        <v>-0.36330699999999999</v>
      </c>
      <c r="BE3478">
        <v>0</v>
      </c>
      <c r="BF3478">
        <v>0</v>
      </c>
      <c r="BG3478">
        <v>-0.60028400000000004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>
      <c r="A3479" s="1">
        <v>3474</v>
      </c>
      <c r="B3479" s="1">
        <v>659</v>
      </c>
      <c r="C3479" s="1" t="s">
        <v>4596</v>
      </c>
      <c r="D3479" s="1" t="s">
        <v>4597</v>
      </c>
      <c r="E3479" s="1" t="s">
        <v>4598</v>
      </c>
      <c r="F3479" s="47" t="s">
        <v>4705</v>
      </c>
      <c r="G3479" s="16" t="s">
        <v>4488</v>
      </c>
      <c r="H3479" s="16" t="s">
        <v>4706</v>
      </c>
      <c r="I3479" s="47" t="s">
        <v>4705</v>
      </c>
      <c r="J3479" s="47" t="s">
        <v>4705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-0.47316900000000001</v>
      </c>
      <c r="V3479">
        <v>-0.31915399999999999</v>
      </c>
      <c r="W3479">
        <v>-0.47793000000000002</v>
      </c>
      <c r="X3479">
        <v>-0.39177099999999998</v>
      </c>
      <c r="Y3479">
        <v>0</v>
      </c>
      <c r="Z3479">
        <v>-0.52021099999999998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-0.39194099999999998</v>
      </c>
      <c r="AM3479">
        <v>0</v>
      </c>
      <c r="AN3479">
        <v>0</v>
      </c>
      <c r="AO3479">
        <v>0</v>
      </c>
      <c r="AP3479">
        <v>0</v>
      </c>
      <c r="AQ3479">
        <v>-0.48599900000000001</v>
      </c>
      <c r="AR3479">
        <v>-0.64983100000000005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-0.37511499999999998</v>
      </c>
      <c r="BC3479">
        <v>-0.53865700000000005</v>
      </c>
      <c r="BD3479">
        <v>-0.40442400000000001</v>
      </c>
      <c r="BE3479">
        <v>-0.38650000000000001</v>
      </c>
      <c r="BF3479">
        <v>0</v>
      </c>
      <c r="BG3479">
        <v>-0.55679199999999995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-0.30237599999999998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>
      <c r="A3480" s="1">
        <v>3475</v>
      </c>
      <c r="B3480" s="1">
        <v>1696</v>
      </c>
      <c r="C3480" s="1" t="s">
        <v>11711</v>
      </c>
      <c r="D3480" s="1" t="s">
        <v>11571</v>
      </c>
      <c r="E3480" s="1" t="s">
        <v>11572</v>
      </c>
      <c r="F3480" s="47" t="s">
        <v>11573</v>
      </c>
      <c r="G3480" s="3" t="s">
        <v>11574</v>
      </c>
      <c r="H3480" s="3" t="s">
        <v>244</v>
      </c>
      <c r="I3480" s="47" t="s">
        <v>11575</v>
      </c>
      <c r="J3480" s="47" t="s">
        <v>11576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-0.30306300000000003</v>
      </c>
      <c r="V3480">
        <v>-0.41320099999999998</v>
      </c>
      <c r="W3480">
        <v>-0.66751199999999999</v>
      </c>
      <c r="X3480">
        <v>-0.37211499999999997</v>
      </c>
      <c r="Y3480">
        <v>0</v>
      </c>
      <c r="Z3480">
        <v>-0.51193999999999995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-0.39482400000000001</v>
      </c>
      <c r="AK3480">
        <v>0</v>
      </c>
      <c r="AL3480">
        <v>-0.39403199999999999</v>
      </c>
      <c r="AM3480">
        <v>0</v>
      </c>
      <c r="AN3480">
        <v>0</v>
      </c>
      <c r="AO3480">
        <v>-0.55588400000000004</v>
      </c>
      <c r="AP3480">
        <v>0</v>
      </c>
      <c r="AQ3480">
        <v>-0.52759100000000003</v>
      </c>
      <c r="AR3480">
        <v>-0.86255400000000004</v>
      </c>
      <c r="AS3480">
        <v>0</v>
      </c>
      <c r="AT3480">
        <v>0</v>
      </c>
      <c r="AU3480">
        <v>0</v>
      </c>
      <c r="AV3480">
        <v>-0.30290499999999998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-0.36155900000000002</v>
      </c>
      <c r="BC3480">
        <v>-0.51095400000000002</v>
      </c>
      <c r="BD3480">
        <v>-0.362738</v>
      </c>
      <c r="BE3480">
        <v>-0.50849500000000003</v>
      </c>
      <c r="BF3480">
        <v>0</v>
      </c>
      <c r="BG3480">
        <v>-0.56355299999999997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-0.29814600000000002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>
      <c r="A3481" s="1">
        <v>3476</v>
      </c>
      <c r="B3481" s="1">
        <v>3689</v>
      </c>
      <c r="C3481" s="1" t="s">
        <v>23168</v>
      </c>
      <c r="D3481" s="1" t="s">
        <v>22992</v>
      </c>
      <c r="E3481" s="1" t="s">
        <v>22993</v>
      </c>
      <c r="F3481" s="47" t="s">
        <v>23169</v>
      </c>
      <c r="G3481" s="3" t="s">
        <v>17940</v>
      </c>
      <c r="H3481" s="3" t="s">
        <v>244</v>
      </c>
      <c r="I3481" s="47" t="s">
        <v>23170</v>
      </c>
      <c r="J3481" s="47" t="s">
        <v>23170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-0.35213299999999997</v>
      </c>
      <c r="V3481">
        <v>-0.53164299999999998</v>
      </c>
      <c r="W3481">
        <v>-0.84197699999999998</v>
      </c>
      <c r="X3481">
        <v>-0.32150499999999999</v>
      </c>
      <c r="Y3481">
        <v>-0.305058</v>
      </c>
      <c r="Z3481">
        <v>-0.47295100000000001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-0.27019100000000001</v>
      </c>
      <c r="AK3481">
        <v>0</v>
      </c>
      <c r="AL3481">
        <v>0</v>
      </c>
      <c r="AM3481">
        <v>0</v>
      </c>
      <c r="AN3481">
        <v>0</v>
      </c>
      <c r="AO3481">
        <v>-0.35760500000000001</v>
      </c>
      <c r="AP3481">
        <v>-0.32797399999999999</v>
      </c>
      <c r="AQ3481">
        <v>-0.75631999999999999</v>
      </c>
      <c r="AR3481">
        <v>-0.66788099999999995</v>
      </c>
      <c r="AS3481">
        <v>0</v>
      </c>
      <c r="AT3481">
        <v>0</v>
      </c>
      <c r="AU3481">
        <v>0</v>
      </c>
      <c r="AV3481">
        <v>-0.364116</v>
      </c>
      <c r="AW3481">
        <v>0</v>
      </c>
      <c r="AX3481">
        <v>-0.32872800000000002</v>
      </c>
      <c r="AY3481">
        <v>0</v>
      </c>
      <c r="AZ3481">
        <v>-0.36673299999999998</v>
      </c>
      <c r="BA3481">
        <v>0</v>
      </c>
      <c r="BB3481">
        <v>-0.26623400000000003</v>
      </c>
      <c r="BC3481">
        <v>-0.41796299999999997</v>
      </c>
      <c r="BD3481">
        <v>-0.28484300000000001</v>
      </c>
      <c r="BE3481">
        <v>-0.32583499999999999</v>
      </c>
      <c r="BF3481">
        <v>0</v>
      </c>
      <c r="BG3481">
        <v>-0.37293500000000002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>
      <c r="A3482" s="1">
        <v>3477</v>
      </c>
      <c r="B3482" s="1">
        <v>2177</v>
      </c>
      <c r="C3482" s="1" t="s">
        <v>14587</v>
      </c>
      <c r="D3482" s="1" t="s">
        <v>14588</v>
      </c>
      <c r="E3482" s="1" t="s">
        <v>14589</v>
      </c>
      <c r="F3482" s="47" t="s">
        <v>14590</v>
      </c>
      <c r="G3482" s="3" t="s">
        <v>14591</v>
      </c>
      <c r="H3482" s="3" t="s">
        <v>147</v>
      </c>
      <c r="I3482" s="47" t="s">
        <v>14589</v>
      </c>
      <c r="J3482" s="47" t="s">
        <v>14592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-0.45488200000000001</v>
      </c>
      <c r="V3482">
        <v>-0.62265400000000004</v>
      </c>
      <c r="W3482">
        <v>-0.86529800000000001</v>
      </c>
      <c r="X3482">
        <v>-0.26798699999999998</v>
      </c>
      <c r="Y3482">
        <v>0</v>
      </c>
      <c r="Z3482">
        <v>-0.49841600000000003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-0.29047400000000001</v>
      </c>
      <c r="AK3482">
        <v>0</v>
      </c>
      <c r="AL3482">
        <v>0</v>
      </c>
      <c r="AM3482">
        <v>0</v>
      </c>
      <c r="AN3482">
        <v>0</v>
      </c>
      <c r="AO3482">
        <v>-0.434942</v>
      </c>
      <c r="AP3482">
        <v>-0.296763</v>
      </c>
      <c r="AQ3482">
        <v>-0.45890300000000001</v>
      </c>
      <c r="AR3482">
        <v>-0.57669800000000004</v>
      </c>
      <c r="AS3482">
        <v>0</v>
      </c>
      <c r="AT3482">
        <v>-0.29127500000000001</v>
      </c>
      <c r="AU3482">
        <v>0</v>
      </c>
      <c r="AV3482">
        <v>-0.33308199999999999</v>
      </c>
      <c r="AW3482">
        <v>0</v>
      </c>
      <c r="AX3482">
        <v>0</v>
      </c>
      <c r="AY3482">
        <v>0</v>
      </c>
      <c r="AZ3482">
        <v>-0.34965200000000002</v>
      </c>
      <c r="BA3482">
        <v>0</v>
      </c>
      <c r="BB3482">
        <v>-0.28911300000000001</v>
      </c>
      <c r="BC3482">
        <v>-0.51160499999999998</v>
      </c>
      <c r="BD3482">
        <v>-0.27473199999999998</v>
      </c>
      <c r="BE3482">
        <v>-0.27507199999999998</v>
      </c>
      <c r="BF3482">
        <v>0</v>
      </c>
      <c r="BG3482">
        <v>-0.51089200000000001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>
      <c r="A3483" s="1">
        <v>3478</v>
      </c>
      <c r="B3483" s="1">
        <v>2178</v>
      </c>
      <c r="C3483" s="1" t="s">
        <v>14593</v>
      </c>
      <c r="D3483" s="1" t="s">
        <v>14594</v>
      </c>
      <c r="E3483" s="1" t="s">
        <v>14595</v>
      </c>
      <c r="F3483" s="47" t="s">
        <v>14596</v>
      </c>
      <c r="G3483" s="3" t="s">
        <v>14597</v>
      </c>
      <c r="H3483" s="3" t="s">
        <v>14730</v>
      </c>
      <c r="I3483" s="47" t="s">
        <v>14595</v>
      </c>
      <c r="J3483" s="47" t="s">
        <v>14731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-0.47831400000000002</v>
      </c>
      <c r="V3483">
        <v>-0.70658600000000005</v>
      </c>
      <c r="W3483">
        <v>-1.1261730000000001</v>
      </c>
      <c r="X3483">
        <v>-0.45103100000000002</v>
      </c>
      <c r="Y3483">
        <v>-0.32092999999999999</v>
      </c>
      <c r="Z3483">
        <v>-0.47589900000000002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-0.38297500000000001</v>
      </c>
      <c r="AK3483">
        <v>0</v>
      </c>
      <c r="AL3483">
        <v>0</v>
      </c>
      <c r="AM3483">
        <v>0</v>
      </c>
      <c r="AN3483">
        <v>0</v>
      </c>
      <c r="AO3483">
        <v>-0.478765</v>
      </c>
      <c r="AP3483">
        <v>-0.31154900000000002</v>
      </c>
      <c r="AQ3483">
        <v>-0.525258</v>
      </c>
      <c r="AR3483">
        <v>-0.75314000000000003</v>
      </c>
      <c r="AS3483">
        <v>0</v>
      </c>
      <c r="AT3483">
        <v>-0.40107900000000002</v>
      </c>
      <c r="AU3483">
        <v>0</v>
      </c>
      <c r="AV3483">
        <v>-0.32550000000000001</v>
      </c>
      <c r="AW3483">
        <v>0</v>
      </c>
      <c r="AX3483">
        <v>0</v>
      </c>
      <c r="AY3483">
        <v>0</v>
      </c>
      <c r="AZ3483">
        <v>-0.42463499999999998</v>
      </c>
      <c r="BA3483">
        <v>0</v>
      </c>
      <c r="BB3483">
        <v>-0.40685500000000002</v>
      </c>
      <c r="BC3483">
        <v>-0.65456300000000001</v>
      </c>
      <c r="BD3483">
        <v>-0.384515</v>
      </c>
      <c r="BE3483">
        <v>0</v>
      </c>
      <c r="BF3483">
        <v>0</v>
      </c>
      <c r="BG3483">
        <v>-0.60139900000000002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>
      <c r="A3484" s="1">
        <v>3479</v>
      </c>
      <c r="B3484" s="1">
        <v>599</v>
      </c>
      <c r="C3484" s="1" t="s">
        <v>4147</v>
      </c>
      <c r="D3484" s="1" t="s">
        <v>4148</v>
      </c>
      <c r="E3484" s="1" t="s">
        <v>4149</v>
      </c>
      <c r="F3484" s="47" t="s">
        <v>4150</v>
      </c>
      <c r="G3484" s="5" t="s">
        <v>4012</v>
      </c>
      <c r="H3484" s="5" t="s">
        <v>244</v>
      </c>
      <c r="I3484" s="47" t="s">
        <v>4149</v>
      </c>
      <c r="J3484" s="47" t="s">
        <v>4013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-0.49037799999999998</v>
      </c>
      <c r="V3484">
        <v>-0.66897399999999996</v>
      </c>
      <c r="W3484">
        <v>-0.82850500000000005</v>
      </c>
      <c r="X3484">
        <v>-0.330094</v>
      </c>
      <c r="Y3484">
        <v>-0.36592599999999997</v>
      </c>
      <c r="Z3484">
        <v>-0.55069599999999996</v>
      </c>
      <c r="AA3484">
        <v>0</v>
      </c>
      <c r="AB3484">
        <v>-0.27884799999999998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-0.321741</v>
      </c>
      <c r="AM3484">
        <v>0</v>
      </c>
      <c r="AN3484">
        <v>0</v>
      </c>
      <c r="AO3484">
        <v>-0.52576999999999996</v>
      </c>
      <c r="AP3484">
        <v>0</v>
      </c>
      <c r="AQ3484">
        <v>-0.71196599999999999</v>
      </c>
      <c r="AR3484">
        <v>-0.65751599999999999</v>
      </c>
      <c r="AS3484">
        <v>0</v>
      </c>
      <c r="AT3484">
        <v>-0.49188599999999999</v>
      </c>
      <c r="AU3484">
        <v>0</v>
      </c>
      <c r="AV3484">
        <v>-0.36847299999999999</v>
      </c>
      <c r="AW3484">
        <v>0</v>
      </c>
      <c r="AX3484">
        <v>0</v>
      </c>
      <c r="AY3484">
        <v>0</v>
      </c>
      <c r="AZ3484">
        <v>-0.42970799999999998</v>
      </c>
      <c r="BA3484">
        <v>0</v>
      </c>
      <c r="BB3484">
        <v>-0.34809899999999999</v>
      </c>
      <c r="BC3484">
        <v>-0.599746</v>
      </c>
      <c r="BD3484">
        <v>-0.42464299999999999</v>
      </c>
      <c r="BE3484">
        <v>-0.31478699999999998</v>
      </c>
      <c r="BF3484">
        <v>0</v>
      </c>
      <c r="BG3484">
        <v>-0.63265000000000005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-0.41536699999999999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>
      <c r="A3485" s="1">
        <v>3480</v>
      </c>
      <c r="B3485" s="1">
        <v>672</v>
      </c>
      <c r="C3485" s="1" t="s">
        <v>4669</v>
      </c>
      <c r="D3485" s="1" t="s">
        <v>4670</v>
      </c>
      <c r="E3485" s="1" t="s">
        <v>4671</v>
      </c>
      <c r="F3485" s="47" t="s">
        <v>4672</v>
      </c>
      <c r="G3485" s="16" t="s">
        <v>4673</v>
      </c>
      <c r="H3485" s="16" t="s">
        <v>4674</v>
      </c>
      <c r="I3485" s="47" t="s">
        <v>4675</v>
      </c>
      <c r="J3485" s="47" t="s">
        <v>4675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-0.441444</v>
      </c>
      <c r="V3485">
        <v>-0.61428099999999997</v>
      </c>
      <c r="W3485">
        <v>-0.76344400000000001</v>
      </c>
      <c r="X3485">
        <v>0</v>
      </c>
      <c r="Y3485">
        <v>-0.301979</v>
      </c>
      <c r="Z3485">
        <v>-0.52861800000000003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-0.36306100000000002</v>
      </c>
      <c r="AM3485">
        <v>0</v>
      </c>
      <c r="AN3485">
        <v>0</v>
      </c>
      <c r="AO3485">
        <v>-0.427674</v>
      </c>
      <c r="AP3485">
        <v>-0.32390000000000002</v>
      </c>
      <c r="AQ3485">
        <v>-0.42114099999999999</v>
      </c>
      <c r="AR3485">
        <v>0</v>
      </c>
      <c r="AS3485">
        <v>0</v>
      </c>
      <c r="AT3485">
        <v>-0.30436800000000003</v>
      </c>
      <c r="AU3485">
        <v>0</v>
      </c>
      <c r="AV3485">
        <v>-0.31428200000000001</v>
      </c>
      <c r="AW3485">
        <v>0</v>
      </c>
      <c r="AX3485">
        <v>0</v>
      </c>
      <c r="AY3485">
        <v>0</v>
      </c>
      <c r="AZ3485">
        <v>-0.37374299999999999</v>
      </c>
      <c r="BA3485">
        <v>0</v>
      </c>
      <c r="BB3485">
        <v>-0.28387499999999999</v>
      </c>
      <c r="BC3485">
        <v>-0.49169000000000002</v>
      </c>
      <c r="BD3485">
        <v>-0.32448399999999999</v>
      </c>
      <c r="BE3485">
        <v>0</v>
      </c>
      <c r="BF3485">
        <v>0</v>
      </c>
      <c r="BG3485">
        <v>-0.55284199999999994</v>
      </c>
      <c r="BH3485">
        <v>0</v>
      </c>
      <c r="BI3485">
        <v>-0.46168599999999999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ht="14">
      <c r="A3486" s="1">
        <v>3481</v>
      </c>
      <c r="B3486" s="1">
        <v>1113</v>
      </c>
      <c r="C3486" s="1" t="s">
        <v>7675</v>
      </c>
      <c r="D3486" s="1" t="s">
        <v>7676</v>
      </c>
      <c r="E3486" s="1" t="s">
        <v>7677</v>
      </c>
      <c r="F3486" s="47" t="s">
        <v>7678</v>
      </c>
      <c r="G3486" s="36" t="s">
        <v>7679</v>
      </c>
      <c r="H3486" s="36" t="s">
        <v>7554</v>
      </c>
      <c r="I3486" s="53" t="s">
        <v>7680</v>
      </c>
      <c r="J3486" s="53" t="s">
        <v>7680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-0.43548399999999998</v>
      </c>
      <c r="V3486">
        <v>-0.51882200000000001</v>
      </c>
      <c r="W3486">
        <v>-0.84028599999999998</v>
      </c>
      <c r="X3486">
        <v>-0.33229799999999998</v>
      </c>
      <c r="Y3486">
        <v>-0.34465400000000002</v>
      </c>
      <c r="Z3486">
        <v>-0.46196199999999998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-0.35501100000000002</v>
      </c>
      <c r="AM3486">
        <v>0</v>
      </c>
      <c r="AN3486">
        <v>0</v>
      </c>
      <c r="AO3486">
        <v>-0.453739</v>
      </c>
      <c r="AP3486">
        <v>-0.50301099999999999</v>
      </c>
      <c r="AQ3486">
        <v>-0.58966300000000005</v>
      </c>
      <c r="AR3486">
        <v>-0.71133299999999999</v>
      </c>
      <c r="AS3486">
        <v>0</v>
      </c>
      <c r="AT3486">
        <v>-0.43039699999999997</v>
      </c>
      <c r="AU3486">
        <v>0</v>
      </c>
      <c r="AV3486">
        <v>-0.37488300000000002</v>
      </c>
      <c r="AW3486">
        <v>0</v>
      </c>
      <c r="AX3486">
        <v>0</v>
      </c>
      <c r="AY3486">
        <v>0</v>
      </c>
      <c r="AZ3486">
        <v>-0.467192</v>
      </c>
      <c r="BA3486">
        <v>0</v>
      </c>
      <c r="BB3486">
        <v>-0.40051900000000001</v>
      </c>
      <c r="BC3486">
        <v>-0.67887799999999998</v>
      </c>
      <c r="BD3486">
        <v>-0.38957900000000001</v>
      </c>
      <c r="BE3486">
        <v>0</v>
      </c>
      <c r="BF3486">
        <v>0</v>
      </c>
      <c r="BG3486">
        <v>-0.62302299999999999</v>
      </c>
      <c r="BH3486">
        <v>0</v>
      </c>
      <c r="BI3486">
        <v>-0.38433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>
      <c r="A3487" s="1">
        <v>3482</v>
      </c>
      <c r="B3487" s="1">
        <v>608</v>
      </c>
      <c r="C3487" s="1" t="s">
        <v>4099</v>
      </c>
      <c r="D3487" s="1" t="s">
        <v>4100</v>
      </c>
      <c r="E3487" s="1" t="s">
        <v>4101</v>
      </c>
      <c r="F3487" s="47" t="s">
        <v>4102</v>
      </c>
      <c r="G3487" s="5" t="s">
        <v>4329</v>
      </c>
      <c r="H3487" s="5" t="s">
        <v>4096</v>
      </c>
      <c r="I3487" s="47" t="s">
        <v>4330</v>
      </c>
      <c r="J3487" s="47" t="s">
        <v>4331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-0.27498299999999998</v>
      </c>
      <c r="U3487">
        <v>-0.46312999999999999</v>
      </c>
      <c r="V3487">
        <v>-0.80541600000000002</v>
      </c>
      <c r="W3487">
        <v>-0.90795000000000003</v>
      </c>
      <c r="X3487">
        <v>0</v>
      </c>
      <c r="Y3487">
        <v>0</v>
      </c>
      <c r="Z3487">
        <v>-0.45136300000000001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-0.38837500000000003</v>
      </c>
      <c r="AM3487">
        <v>0</v>
      </c>
      <c r="AN3487">
        <v>0</v>
      </c>
      <c r="AO3487">
        <v>-0.44370999999999999</v>
      </c>
      <c r="AP3487">
        <v>-0.56299600000000005</v>
      </c>
      <c r="AQ3487">
        <v>-0.600136</v>
      </c>
      <c r="AR3487">
        <v>-0.63265300000000002</v>
      </c>
      <c r="AS3487">
        <v>0</v>
      </c>
      <c r="AT3487">
        <v>-0.39366099999999998</v>
      </c>
      <c r="AU3487">
        <v>0</v>
      </c>
      <c r="AV3487">
        <v>-0.56495700000000004</v>
      </c>
      <c r="AW3487">
        <v>0</v>
      </c>
      <c r="AX3487">
        <v>-0.27093400000000001</v>
      </c>
      <c r="AY3487">
        <v>-0.30504599999999998</v>
      </c>
      <c r="AZ3487">
        <v>-0.39929399999999998</v>
      </c>
      <c r="BA3487">
        <v>0</v>
      </c>
      <c r="BB3487">
        <v>-0.30170400000000003</v>
      </c>
      <c r="BC3487">
        <v>-0.43619200000000002</v>
      </c>
      <c r="BD3487">
        <v>-0.34227099999999999</v>
      </c>
      <c r="BE3487">
        <v>-0.31759100000000001</v>
      </c>
      <c r="BF3487">
        <v>0</v>
      </c>
      <c r="BG3487">
        <v>-0.38764999999999999</v>
      </c>
      <c r="BH3487">
        <v>0</v>
      </c>
      <c r="BI3487">
        <v>-0.38793800000000001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-0.357956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ht="14">
      <c r="A3488" s="1">
        <v>3483</v>
      </c>
      <c r="B3488" s="1">
        <v>713</v>
      </c>
      <c r="C3488" s="1" t="s">
        <v>4932</v>
      </c>
      <c r="D3488" s="1" t="s">
        <v>4933</v>
      </c>
      <c r="E3488" s="1" t="s">
        <v>4934</v>
      </c>
      <c r="F3488" s="47" t="s">
        <v>4935</v>
      </c>
      <c r="G3488" s="26" t="s">
        <v>4827</v>
      </c>
      <c r="H3488" s="26" t="s">
        <v>4828</v>
      </c>
      <c r="I3488" s="47" t="s">
        <v>4829</v>
      </c>
      <c r="J3488" s="47" t="s">
        <v>4829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-0.470059</v>
      </c>
      <c r="V3488">
        <v>-0.69597200000000004</v>
      </c>
      <c r="W3488">
        <v>-0.970082</v>
      </c>
      <c r="X3488">
        <v>0</v>
      </c>
      <c r="Y3488">
        <v>-0.357159</v>
      </c>
      <c r="Z3488">
        <v>-0.46644400000000003</v>
      </c>
      <c r="AA3488">
        <v>0</v>
      </c>
      <c r="AB3488">
        <v>-0.31302400000000002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-0.305261</v>
      </c>
      <c r="AK3488">
        <v>0</v>
      </c>
      <c r="AL3488">
        <v>-0.34929500000000002</v>
      </c>
      <c r="AM3488">
        <v>0</v>
      </c>
      <c r="AN3488">
        <v>0</v>
      </c>
      <c r="AO3488">
        <v>-0.37319200000000002</v>
      </c>
      <c r="AP3488">
        <v>-0.36933700000000003</v>
      </c>
      <c r="AQ3488">
        <v>-0.61581200000000003</v>
      </c>
      <c r="AR3488">
        <v>-0.53442599999999996</v>
      </c>
      <c r="AS3488">
        <v>0</v>
      </c>
      <c r="AT3488">
        <v>-0.39402900000000002</v>
      </c>
      <c r="AU3488">
        <v>0</v>
      </c>
      <c r="AV3488">
        <v>-0.38375900000000002</v>
      </c>
      <c r="AW3488">
        <v>0</v>
      </c>
      <c r="AX3488">
        <v>0</v>
      </c>
      <c r="AY3488">
        <v>-0.308226</v>
      </c>
      <c r="AZ3488">
        <v>-0.372224</v>
      </c>
      <c r="BA3488">
        <v>0</v>
      </c>
      <c r="BB3488">
        <v>-0.42569000000000001</v>
      </c>
      <c r="BC3488">
        <v>-0.60299199999999997</v>
      </c>
      <c r="BD3488">
        <v>-0.29464400000000002</v>
      </c>
      <c r="BE3488">
        <v>-0.26424399999999998</v>
      </c>
      <c r="BF3488">
        <v>0</v>
      </c>
      <c r="BG3488">
        <v>-0.45638099999999998</v>
      </c>
      <c r="BH3488">
        <v>0</v>
      </c>
      <c r="BI3488">
        <v>-0.41242000000000001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-0.54772699999999996</v>
      </c>
      <c r="BX3488">
        <v>0</v>
      </c>
      <c r="BY3488">
        <v>0</v>
      </c>
      <c r="BZ3488">
        <v>0</v>
      </c>
      <c r="CA3488">
        <v>-0.28284700000000002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>
      <c r="A3489" s="1">
        <v>3484</v>
      </c>
      <c r="B3489" s="1">
        <v>2182</v>
      </c>
      <c r="C3489" s="1" t="s">
        <v>14749</v>
      </c>
      <c r="D3489" s="1" t="s">
        <v>14750</v>
      </c>
      <c r="E3489" s="1" t="s">
        <v>14751</v>
      </c>
      <c r="F3489" s="47" t="s">
        <v>14752</v>
      </c>
      <c r="G3489" s="16" t="s">
        <v>14753</v>
      </c>
      <c r="H3489" s="16" t="s">
        <v>147</v>
      </c>
      <c r="I3489" s="47" t="s">
        <v>14751</v>
      </c>
      <c r="J3489" s="47" t="s">
        <v>14754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-0.40544999999999998</v>
      </c>
      <c r="V3489">
        <v>-0.67196100000000003</v>
      </c>
      <c r="W3489">
        <v>-0.81855299999999998</v>
      </c>
      <c r="X3489">
        <v>0</v>
      </c>
      <c r="Y3489">
        <v>-0.28519499999999998</v>
      </c>
      <c r="Z3489">
        <v>-0.39936700000000003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-0.31370199999999998</v>
      </c>
      <c r="AP3489">
        <v>-0.35863400000000001</v>
      </c>
      <c r="AQ3489">
        <v>-0.515019</v>
      </c>
      <c r="AR3489">
        <v>-0.44739200000000001</v>
      </c>
      <c r="AS3489">
        <v>0</v>
      </c>
      <c r="AT3489">
        <v>-0.37418899999999999</v>
      </c>
      <c r="AU3489">
        <v>0</v>
      </c>
      <c r="AV3489">
        <v>-0.34819800000000001</v>
      </c>
      <c r="AW3489">
        <v>0</v>
      </c>
      <c r="AX3489">
        <v>-0.26669700000000002</v>
      </c>
      <c r="AY3489">
        <v>0</v>
      </c>
      <c r="AZ3489">
        <v>-0.32581599999999999</v>
      </c>
      <c r="BA3489">
        <v>0</v>
      </c>
      <c r="BB3489">
        <v>0</v>
      </c>
      <c r="BC3489">
        <v>-0.45449600000000001</v>
      </c>
      <c r="BD3489">
        <v>0</v>
      </c>
      <c r="BE3489">
        <v>-0.30678800000000001</v>
      </c>
      <c r="BF3489">
        <v>0</v>
      </c>
      <c r="BG3489">
        <v>-0.390127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>
      <c r="A3490" s="1">
        <v>3485</v>
      </c>
      <c r="B3490" s="1">
        <v>2504</v>
      </c>
      <c r="C3490" s="1" t="s">
        <v>16792</v>
      </c>
      <c r="D3490" s="1" t="s">
        <v>16793</v>
      </c>
      <c r="E3490" s="1" t="s">
        <v>16794</v>
      </c>
      <c r="F3490" s="47" t="s">
        <v>16795</v>
      </c>
      <c r="G3490" s="13" t="s">
        <v>16796</v>
      </c>
      <c r="H3490" s="13" t="s">
        <v>16797</v>
      </c>
      <c r="I3490" s="47" t="s">
        <v>16798</v>
      </c>
      <c r="J3490" s="47" t="s">
        <v>16798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-0.37499199999999999</v>
      </c>
      <c r="V3490">
        <v>-0.54374999999999996</v>
      </c>
      <c r="W3490">
        <v>-0.63132900000000003</v>
      </c>
      <c r="X3490">
        <v>0</v>
      </c>
      <c r="Y3490">
        <v>-0.33617200000000003</v>
      </c>
      <c r="Z3490">
        <v>-0.39052599999999998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-0.26973999999999998</v>
      </c>
      <c r="AM3490">
        <v>0</v>
      </c>
      <c r="AN3490">
        <v>0</v>
      </c>
      <c r="AO3490">
        <v>-0.32375399999999999</v>
      </c>
      <c r="AP3490">
        <v>-0.39150600000000002</v>
      </c>
      <c r="AQ3490">
        <v>-0.55712499999999998</v>
      </c>
      <c r="AR3490">
        <v>-0.47716199999999998</v>
      </c>
      <c r="AS3490">
        <v>0</v>
      </c>
      <c r="AT3490">
        <v>-0.38092399999999998</v>
      </c>
      <c r="AU3490">
        <v>0</v>
      </c>
      <c r="AV3490">
        <v>-0.37832399999999999</v>
      </c>
      <c r="AW3490">
        <v>0</v>
      </c>
      <c r="AX3490">
        <v>-0.26493899999999998</v>
      </c>
      <c r="AY3490">
        <v>0</v>
      </c>
      <c r="AZ3490">
        <v>-0.34414099999999997</v>
      </c>
      <c r="BA3490">
        <v>0</v>
      </c>
      <c r="BB3490">
        <v>0</v>
      </c>
      <c r="BC3490">
        <v>-0.42576599999999998</v>
      </c>
      <c r="BD3490">
        <v>0</v>
      </c>
      <c r="BE3490">
        <v>-0.282501</v>
      </c>
      <c r="BF3490">
        <v>-0.36336600000000002</v>
      </c>
      <c r="BG3490">
        <v>-0.47952699999999998</v>
      </c>
      <c r="BH3490">
        <v>0</v>
      </c>
      <c r="BI3490">
        <v>-0.301479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>
      <c r="A3491" s="1">
        <v>3486</v>
      </c>
      <c r="B3491" s="1">
        <v>227</v>
      </c>
      <c r="C3491" s="1" t="s">
        <v>1588</v>
      </c>
      <c r="D3491" s="1" t="s">
        <v>1589</v>
      </c>
      <c r="E3491" s="1" t="s">
        <v>1590</v>
      </c>
      <c r="F3491" s="47" t="s">
        <v>1591</v>
      </c>
      <c r="G3491" s="12" t="s">
        <v>1592</v>
      </c>
      <c r="H3491" s="12" t="s">
        <v>1593</v>
      </c>
      <c r="I3491" s="47" t="s">
        <v>1594</v>
      </c>
      <c r="J3491" s="47" t="s">
        <v>1594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-0.39315499999999998</v>
      </c>
      <c r="V3491">
        <v>-0.64954299999999998</v>
      </c>
      <c r="W3491">
        <v>-1.0549649999999999</v>
      </c>
      <c r="X3491">
        <v>0</v>
      </c>
      <c r="Y3491">
        <v>-0.34632299999999999</v>
      </c>
      <c r="Z3491">
        <v>-0.46338499999999999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-0.35905300000000001</v>
      </c>
      <c r="AM3491">
        <v>0</v>
      </c>
      <c r="AN3491">
        <v>0</v>
      </c>
      <c r="AO3491">
        <v>-0.490367</v>
      </c>
      <c r="AP3491">
        <v>-0.45085799999999998</v>
      </c>
      <c r="AQ3491">
        <v>-1.3421799999999999</v>
      </c>
      <c r="AR3491">
        <v>-0.61607900000000004</v>
      </c>
      <c r="AS3491">
        <v>0</v>
      </c>
      <c r="AT3491">
        <v>-0.29514099999999999</v>
      </c>
      <c r="AU3491">
        <v>0</v>
      </c>
      <c r="AV3491">
        <v>-0.38784800000000003</v>
      </c>
      <c r="AW3491">
        <v>0</v>
      </c>
      <c r="AX3491">
        <v>-0.32338600000000001</v>
      </c>
      <c r="AY3491">
        <v>0</v>
      </c>
      <c r="AZ3491">
        <v>0</v>
      </c>
      <c r="BA3491">
        <v>0</v>
      </c>
      <c r="BB3491">
        <v>0</v>
      </c>
      <c r="BC3491">
        <v>-0.47736800000000001</v>
      </c>
      <c r="BD3491">
        <v>0</v>
      </c>
      <c r="BE3491">
        <v>-0.274835</v>
      </c>
      <c r="BF3491">
        <v>0</v>
      </c>
      <c r="BG3491">
        <v>-0.42657</v>
      </c>
      <c r="BH3491">
        <v>0</v>
      </c>
      <c r="BI3491">
        <v>-0.46282099999999998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ht="14">
      <c r="A3492" s="1">
        <v>3487</v>
      </c>
      <c r="B3492" s="1">
        <v>712</v>
      </c>
      <c r="C3492" s="1" t="s">
        <v>4822</v>
      </c>
      <c r="D3492" s="1" t="s">
        <v>4823</v>
      </c>
      <c r="E3492" s="1" t="s">
        <v>4824</v>
      </c>
      <c r="F3492" s="47" t="s">
        <v>4825</v>
      </c>
      <c r="G3492" s="26" t="s">
        <v>4826</v>
      </c>
      <c r="H3492" s="26" t="s">
        <v>4930</v>
      </c>
      <c r="I3492" s="47" t="s">
        <v>4931</v>
      </c>
      <c r="J3492" s="47" t="s">
        <v>4931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-0.34549099999999999</v>
      </c>
      <c r="U3492">
        <v>-0.58283200000000002</v>
      </c>
      <c r="V3492">
        <v>-1.1707829999999999</v>
      </c>
      <c r="W3492">
        <v>-1.494119</v>
      </c>
      <c r="X3492">
        <v>0</v>
      </c>
      <c r="Y3492">
        <v>-0.38415199999999999</v>
      </c>
      <c r="Z3492">
        <v>-0.55173899999999998</v>
      </c>
      <c r="AA3492">
        <v>-0.34958800000000001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-0.40419699999999997</v>
      </c>
      <c r="AM3492">
        <v>0</v>
      </c>
      <c r="AN3492">
        <v>0</v>
      </c>
      <c r="AO3492">
        <v>-0.58221999999999996</v>
      </c>
      <c r="AP3492">
        <v>-0.59656900000000002</v>
      </c>
      <c r="AQ3492">
        <v>-1.611523</v>
      </c>
      <c r="AR3492">
        <v>-0.792632</v>
      </c>
      <c r="AS3492">
        <v>-0.292072</v>
      </c>
      <c r="AT3492">
        <v>-0.46522799999999997</v>
      </c>
      <c r="AU3492">
        <v>0</v>
      </c>
      <c r="AV3492">
        <v>-0.66174599999999995</v>
      </c>
      <c r="AW3492">
        <v>0</v>
      </c>
      <c r="AX3492">
        <v>0</v>
      </c>
      <c r="AY3492">
        <v>-0.33360499999999998</v>
      </c>
      <c r="AZ3492">
        <v>-0.39524900000000002</v>
      </c>
      <c r="BA3492">
        <v>0</v>
      </c>
      <c r="BB3492">
        <v>0</v>
      </c>
      <c r="BC3492">
        <v>-0.53686800000000001</v>
      </c>
      <c r="BD3492">
        <v>-0.32861099999999999</v>
      </c>
      <c r="BE3492">
        <v>0</v>
      </c>
      <c r="BF3492">
        <v>0</v>
      </c>
      <c r="BG3492">
        <v>-0.61929500000000004</v>
      </c>
      <c r="BH3492">
        <v>0</v>
      </c>
      <c r="BI3492">
        <v>-0.69652700000000001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-0.35070400000000002</v>
      </c>
      <c r="CB3492">
        <v>0</v>
      </c>
      <c r="CC3492">
        <v>0</v>
      </c>
      <c r="CD3492">
        <v>0</v>
      </c>
      <c r="CE3492">
        <v>0</v>
      </c>
      <c r="CF3492">
        <v>-0.43795499999999998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>
      <c r="A3493" s="1">
        <v>3488</v>
      </c>
      <c r="B3493" s="1">
        <v>587</v>
      </c>
      <c r="C3493" s="1" t="s">
        <v>4044</v>
      </c>
      <c r="D3493" s="1" t="s">
        <v>4045</v>
      </c>
      <c r="E3493" s="1" t="s">
        <v>4046</v>
      </c>
      <c r="F3493" s="47" t="s">
        <v>4168</v>
      </c>
      <c r="G3493" s="13" t="s">
        <v>4173</v>
      </c>
      <c r="H3493" s="13" t="s">
        <v>4174</v>
      </c>
      <c r="I3493" s="47" t="s">
        <v>4175</v>
      </c>
      <c r="J3493" s="47" t="s">
        <v>4176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-0.44089600000000001</v>
      </c>
      <c r="V3493">
        <v>-0.69795399999999996</v>
      </c>
      <c r="W3493">
        <v>-0.99890100000000004</v>
      </c>
      <c r="X3493">
        <v>0</v>
      </c>
      <c r="Y3493">
        <v>-0.29647200000000001</v>
      </c>
      <c r="Z3493">
        <v>-0.59258</v>
      </c>
      <c r="AA3493">
        <v>-0.32075599999999999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-0.404254</v>
      </c>
      <c r="AM3493">
        <v>0</v>
      </c>
      <c r="AN3493">
        <v>0</v>
      </c>
      <c r="AO3493">
        <v>-0.42905900000000002</v>
      </c>
      <c r="AP3493">
        <v>0</v>
      </c>
      <c r="AQ3493">
        <v>-0.64280499999999996</v>
      </c>
      <c r="AR3493">
        <v>0</v>
      </c>
      <c r="AS3493">
        <v>0</v>
      </c>
      <c r="AT3493">
        <v>-0.30195499999999997</v>
      </c>
      <c r="AU3493">
        <v>0</v>
      </c>
      <c r="AV3493">
        <v>-0.503359</v>
      </c>
      <c r="AW3493">
        <v>0</v>
      </c>
      <c r="AX3493">
        <v>-0.35738799999999998</v>
      </c>
      <c r="AY3493">
        <v>-0.28934799999999999</v>
      </c>
      <c r="AZ3493">
        <v>-0.48468600000000001</v>
      </c>
      <c r="BA3493">
        <v>0</v>
      </c>
      <c r="BB3493">
        <v>-0.29644300000000001</v>
      </c>
      <c r="BC3493">
        <v>-0.53035100000000002</v>
      </c>
      <c r="BD3493">
        <v>-0.37562099999999998</v>
      </c>
      <c r="BE3493">
        <v>-0.35985</v>
      </c>
      <c r="BF3493">
        <v>-0.42579499999999998</v>
      </c>
      <c r="BG3493">
        <v>-0.45941399999999999</v>
      </c>
      <c r="BH3493">
        <v>0</v>
      </c>
      <c r="BI3493">
        <v>-0.46753400000000001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-0.32589800000000002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>
      <c r="A3494" s="1">
        <v>3489</v>
      </c>
      <c r="B3494" s="1">
        <v>581</v>
      </c>
      <c r="C3494" s="1" t="s">
        <v>4135</v>
      </c>
      <c r="D3494" s="1" t="s">
        <v>4136</v>
      </c>
      <c r="E3494" s="1" t="s">
        <v>4137</v>
      </c>
      <c r="F3494" s="47" t="s">
        <v>4138</v>
      </c>
      <c r="G3494" s="11" t="s">
        <v>4139</v>
      </c>
      <c r="H3494" s="11" t="s">
        <v>4008</v>
      </c>
      <c r="I3494" s="47" t="s">
        <v>4009</v>
      </c>
      <c r="J3494" s="47" t="s">
        <v>4009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-0.52010500000000004</v>
      </c>
      <c r="V3494">
        <v>-0.52515400000000001</v>
      </c>
      <c r="W3494">
        <v>-1.049431</v>
      </c>
      <c r="X3494">
        <v>0</v>
      </c>
      <c r="Y3494">
        <v>-0.36269600000000002</v>
      </c>
      <c r="Z3494">
        <v>-0.54181400000000002</v>
      </c>
      <c r="AA3494">
        <v>-0.34713500000000003</v>
      </c>
      <c r="AB3494">
        <v>-0.317527</v>
      </c>
      <c r="AC3494">
        <v>-0.34119100000000002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-0.33502199999999999</v>
      </c>
      <c r="AM3494">
        <v>0</v>
      </c>
      <c r="AN3494">
        <v>0</v>
      </c>
      <c r="AO3494">
        <v>-0.441832</v>
      </c>
      <c r="AP3494">
        <v>-0.42094500000000001</v>
      </c>
      <c r="AQ3494">
        <v>-0.45500299999999999</v>
      </c>
      <c r="AR3494">
        <v>-0.52923100000000001</v>
      </c>
      <c r="AS3494">
        <v>0</v>
      </c>
      <c r="AT3494">
        <v>-0.29938300000000001</v>
      </c>
      <c r="AU3494">
        <v>0</v>
      </c>
      <c r="AV3494">
        <v>-0.50321700000000003</v>
      </c>
      <c r="AW3494">
        <v>0</v>
      </c>
      <c r="AX3494">
        <v>-0.319077</v>
      </c>
      <c r="AY3494">
        <v>-0.30414099999999999</v>
      </c>
      <c r="AZ3494">
        <v>-0.42682300000000001</v>
      </c>
      <c r="BA3494">
        <v>0</v>
      </c>
      <c r="BB3494">
        <v>-0.29198200000000002</v>
      </c>
      <c r="BC3494">
        <v>-0.49578</v>
      </c>
      <c r="BD3494">
        <v>-0.33780100000000002</v>
      </c>
      <c r="BE3494">
        <v>-0.37199599999999999</v>
      </c>
      <c r="BF3494">
        <v>-0.431672</v>
      </c>
      <c r="BG3494">
        <v>-0.40367199999999998</v>
      </c>
      <c r="BH3494">
        <v>0</v>
      </c>
      <c r="BI3494">
        <v>-0.42867</v>
      </c>
      <c r="BJ3494">
        <v>0</v>
      </c>
      <c r="BK3494">
        <v>0</v>
      </c>
      <c r="BL3494">
        <v>0</v>
      </c>
      <c r="BM3494">
        <v>-0.27068599999999998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-0.31305699999999997</v>
      </c>
      <c r="CB3494">
        <v>0</v>
      </c>
      <c r="CC3494">
        <v>0</v>
      </c>
      <c r="CD3494">
        <v>0</v>
      </c>
      <c r="CE3494">
        <v>0</v>
      </c>
      <c r="CF3494">
        <v>-0.31930199999999997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</row>
    <row r="3495" spans="1:95">
      <c r="A3495" s="1">
        <v>3490</v>
      </c>
      <c r="B3495" s="1">
        <v>1207</v>
      </c>
      <c r="C3495" s="1" t="s">
        <v>8151</v>
      </c>
      <c r="D3495" s="1" t="s">
        <v>8152</v>
      </c>
      <c r="E3495" s="1" t="s">
        <v>8263</v>
      </c>
      <c r="F3495" s="47" t="s">
        <v>8264</v>
      </c>
      <c r="G3495" s="13" t="s">
        <v>8265</v>
      </c>
      <c r="H3495" s="13" t="s">
        <v>8266</v>
      </c>
      <c r="I3495" s="47" t="s">
        <v>8267</v>
      </c>
      <c r="J3495" s="47" t="s">
        <v>8267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-0.40412999999999999</v>
      </c>
      <c r="V3495">
        <v>-0.71532399999999996</v>
      </c>
      <c r="W3495">
        <v>-0.49403900000000001</v>
      </c>
      <c r="X3495">
        <v>-0.41921000000000003</v>
      </c>
      <c r="Y3495">
        <v>0</v>
      </c>
      <c r="Z3495">
        <v>-0.60372000000000003</v>
      </c>
      <c r="AA3495">
        <v>0</v>
      </c>
      <c r="AB3495">
        <v>-0.33349299999999998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-0.37169099999999999</v>
      </c>
      <c r="AK3495">
        <v>0</v>
      </c>
      <c r="AL3495">
        <v>-0.34908699999999998</v>
      </c>
      <c r="AM3495">
        <v>0</v>
      </c>
      <c r="AN3495">
        <v>0</v>
      </c>
      <c r="AO3495">
        <v>-0.51687399999999994</v>
      </c>
      <c r="AP3495">
        <v>-0.27156400000000003</v>
      </c>
      <c r="AQ3495">
        <v>-0.48458400000000001</v>
      </c>
      <c r="AR3495">
        <v>-0.42183700000000002</v>
      </c>
      <c r="AS3495">
        <v>0</v>
      </c>
      <c r="AT3495">
        <v>-0.46546300000000002</v>
      </c>
      <c r="AU3495">
        <v>0</v>
      </c>
      <c r="AV3495">
        <v>-0.27827400000000002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-0.37015500000000001</v>
      </c>
      <c r="BC3495">
        <v>-0.50774900000000001</v>
      </c>
      <c r="BD3495">
        <v>0</v>
      </c>
      <c r="BE3495">
        <v>-0.364483</v>
      </c>
      <c r="BF3495">
        <v>0</v>
      </c>
      <c r="BG3495">
        <v>-0.67564599999999997</v>
      </c>
      <c r="BH3495">
        <v>0</v>
      </c>
      <c r="BI3495">
        <v>-0.53300899999999996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</row>
    <row r="3496" spans="1:95">
      <c r="A3496" s="1">
        <v>3491</v>
      </c>
      <c r="B3496" s="1">
        <v>670</v>
      </c>
      <c r="C3496" s="1" t="s">
        <v>4653</v>
      </c>
      <c r="D3496" s="1" t="s">
        <v>4654</v>
      </c>
      <c r="E3496" s="1" t="s">
        <v>4655</v>
      </c>
      <c r="F3496" s="47" t="s">
        <v>4656</v>
      </c>
      <c r="G3496" s="16" t="s">
        <v>4542</v>
      </c>
      <c r="H3496" s="16" t="s">
        <v>4543</v>
      </c>
      <c r="I3496" s="47" t="s">
        <v>4661</v>
      </c>
      <c r="J3496" s="47" t="s">
        <v>4661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-0.56703999999999999</v>
      </c>
      <c r="V3496">
        <v>-0.68169800000000003</v>
      </c>
      <c r="W3496">
        <v>-0.84139699999999995</v>
      </c>
      <c r="X3496">
        <v>-0.453349</v>
      </c>
      <c r="Y3496">
        <v>-0.30274099999999998</v>
      </c>
      <c r="Z3496">
        <v>-0.63328300000000004</v>
      </c>
      <c r="AA3496">
        <v>0</v>
      </c>
      <c r="AB3496">
        <v>-0.47903200000000001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-0.344837</v>
      </c>
      <c r="AK3496">
        <v>0</v>
      </c>
      <c r="AL3496">
        <v>-0.56467699999999998</v>
      </c>
      <c r="AM3496">
        <v>0</v>
      </c>
      <c r="AN3496">
        <v>0</v>
      </c>
      <c r="AO3496">
        <v>-0.66791900000000004</v>
      </c>
      <c r="AP3496">
        <v>0</v>
      </c>
      <c r="AQ3496">
        <v>-0.59499999999999997</v>
      </c>
      <c r="AR3496">
        <v>0</v>
      </c>
      <c r="AS3496">
        <v>0</v>
      </c>
      <c r="AT3496">
        <v>-0.35136499999999998</v>
      </c>
      <c r="AU3496">
        <v>0</v>
      </c>
      <c r="AV3496">
        <v>-0.44078400000000001</v>
      </c>
      <c r="AW3496">
        <v>0</v>
      </c>
      <c r="AX3496">
        <v>-0.36898199999999998</v>
      </c>
      <c r="AY3496">
        <v>0</v>
      </c>
      <c r="AZ3496">
        <v>-0.46109899999999998</v>
      </c>
      <c r="BA3496">
        <v>0</v>
      </c>
      <c r="BB3496">
        <v>-0.38585700000000001</v>
      </c>
      <c r="BC3496">
        <v>-0.60426999999999997</v>
      </c>
      <c r="BD3496">
        <v>-0.41008</v>
      </c>
      <c r="BE3496">
        <v>-0.39828200000000002</v>
      </c>
      <c r="BF3496">
        <v>0</v>
      </c>
      <c r="BG3496">
        <v>-0.67860799999999999</v>
      </c>
      <c r="BH3496">
        <v>0</v>
      </c>
      <c r="BI3496">
        <v>-0.67832499999999996</v>
      </c>
      <c r="BJ3496">
        <v>0</v>
      </c>
      <c r="BK3496">
        <v>0</v>
      </c>
      <c r="BL3496">
        <v>0</v>
      </c>
      <c r="BM3496">
        <v>-0.26681899999999997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-0.30459000000000003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-0.37610100000000002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</row>
    <row r="3497" spans="1:95">
      <c r="A3497" s="1">
        <v>3492</v>
      </c>
      <c r="B3497" s="1">
        <v>1246</v>
      </c>
      <c r="C3497" s="1" t="s">
        <v>8350</v>
      </c>
      <c r="D3497" s="1" t="s">
        <v>8351</v>
      </c>
      <c r="E3497" s="1" t="s">
        <v>8352</v>
      </c>
      <c r="F3497" s="47" t="s">
        <v>8353</v>
      </c>
      <c r="G3497" s="6" t="s">
        <v>7265</v>
      </c>
      <c r="H3497" s="6" t="s">
        <v>8354</v>
      </c>
      <c r="I3497" s="47" t="s">
        <v>8353</v>
      </c>
      <c r="J3497" s="47" t="s">
        <v>8353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-0.57738</v>
      </c>
      <c r="V3497">
        <v>-0.68955</v>
      </c>
      <c r="W3497">
        <v>-0.73275900000000005</v>
      </c>
      <c r="X3497">
        <v>-0.346468</v>
      </c>
      <c r="Y3497">
        <v>-0.40096300000000001</v>
      </c>
      <c r="Z3497">
        <v>-0.42165200000000003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-0.27608899999999997</v>
      </c>
      <c r="AK3497">
        <v>-0.45235199999999998</v>
      </c>
      <c r="AL3497">
        <v>0</v>
      </c>
      <c r="AM3497">
        <v>0</v>
      </c>
      <c r="AN3497">
        <v>0</v>
      </c>
      <c r="AO3497">
        <v>-0.40860299999999999</v>
      </c>
      <c r="AP3497">
        <v>0</v>
      </c>
      <c r="AQ3497">
        <v>-1.028097</v>
      </c>
      <c r="AR3497">
        <v>0</v>
      </c>
      <c r="AS3497">
        <v>0</v>
      </c>
      <c r="AT3497">
        <v>-0.69706000000000001</v>
      </c>
      <c r="AU3497">
        <v>0</v>
      </c>
      <c r="AV3497">
        <v>-0.60854600000000003</v>
      </c>
      <c r="AW3497">
        <v>0</v>
      </c>
      <c r="AX3497">
        <v>-0.32093300000000002</v>
      </c>
      <c r="AY3497">
        <v>-0.30510399999999999</v>
      </c>
      <c r="AZ3497">
        <v>-0.51258700000000001</v>
      </c>
      <c r="BA3497">
        <v>0</v>
      </c>
      <c r="BB3497">
        <v>-0.38960499999999998</v>
      </c>
      <c r="BC3497">
        <v>-0.84855000000000003</v>
      </c>
      <c r="BD3497">
        <v>-0.605935</v>
      </c>
      <c r="BE3497">
        <v>0</v>
      </c>
      <c r="BF3497">
        <v>0</v>
      </c>
      <c r="BG3497">
        <v>-0.79404399999999997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</row>
    <row r="3498" spans="1:95">
      <c r="A3498" s="1">
        <v>3493</v>
      </c>
      <c r="B3498" s="1">
        <v>225</v>
      </c>
      <c r="C3498" s="1" t="s">
        <v>1454</v>
      </c>
      <c r="D3498" s="1" t="s">
        <v>1455</v>
      </c>
      <c r="E3498" s="1" t="s">
        <v>1456</v>
      </c>
      <c r="F3498" s="47" t="s">
        <v>1457</v>
      </c>
      <c r="G3498" s="12" t="s">
        <v>1458</v>
      </c>
      <c r="H3498" s="12" t="s">
        <v>1459</v>
      </c>
      <c r="I3498" s="47" t="s">
        <v>1460</v>
      </c>
      <c r="J3498" s="47" t="s">
        <v>1460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-0.54405999999999999</v>
      </c>
      <c r="V3498">
        <v>-0.67417000000000005</v>
      </c>
      <c r="W3498">
        <v>-0.68446499999999999</v>
      </c>
      <c r="X3498">
        <v>-0.53774500000000003</v>
      </c>
      <c r="Y3498">
        <v>-0.47309299999999999</v>
      </c>
      <c r="Z3498">
        <v>-0.57801599999999997</v>
      </c>
      <c r="AA3498">
        <v>0</v>
      </c>
      <c r="AB3498">
        <v>-0.39272000000000001</v>
      </c>
      <c r="AC3498">
        <v>0</v>
      </c>
      <c r="AD3498">
        <v>-0.34132899999999999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-0.480545</v>
      </c>
      <c r="AK3498">
        <v>0</v>
      </c>
      <c r="AL3498">
        <v>-0.34662700000000002</v>
      </c>
      <c r="AM3498">
        <v>0</v>
      </c>
      <c r="AN3498">
        <v>0</v>
      </c>
      <c r="AO3498">
        <v>-0.45866800000000002</v>
      </c>
      <c r="AP3498">
        <v>-0.27019100000000001</v>
      </c>
      <c r="AQ3498">
        <v>-0.92436099999999999</v>
      </c>
      <c r="AR3498">
        <v>-0.60705299999999995</v>
      </c>
      <c r="AS3498">
        <v>0</v>
      </c>
      <c r="AT3498">
        <v>-0.397754</v>
      </c>
      <c r="AU3498">
        <v>0</v>
      </c>
      <c r="AV3498">
        <v>-0.36573899999999998</v>
      </c>
      <c r="AW3498">
        <v>0</v>
      </c>
      <c r="AX3498">
        <v>-0.40814299999999998</v>
      </c>
      <c r="AY3498">
        <v>0</v>
      </c>
      <c r="AZ3498">
        <v>0</v>
      </c>
      <c r="BA3498">
        <v>-0.40743099999999999</v>
      </c>
      <c r="BB3498">
        <v>-0.48810799999999999</v>
      </c>
      <c r="BC3498">
        <v>-0.61168800000000001</v>
      </c>
      <c r="BD3498">
        <v>-0.516934</v>
      </c>
      <c r="BE3498">
        <v>-0.41207300000000002</v>
      </c>
      <c r="BF3498">
        <v>0</v>
      </c>
      <c r="BG3498">
        <v>-0.48588500000000001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-0.55696699999999999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</row>
    <row r="3499" spans="1:95">
      <c r="A3499" s="1">
        <v>3494</v>
      </c>
      <c r="B3499" s="1">
        <v>748</v>
      </c>
      <c r="C3499" s="1" t="s">
        <v>5166</v>
      </c>
      <c r="D3499" s="1" t="s">
        <v>5293</v>
      </c>
      <c r="E3499" s="1" t="s">
        <v>5294</v>
      </c>
      <c r="F3499" s="47" t="s">
        <v>5295</v>
      </c>
      <c r="G3499" s="13" t="s">
        <v>5167</v>
      </c>
      <c r="H3499" s="13" t="s">
        <v>5168</v>
      </c>
      <c r="I3499" s="47" t="s">
        <v>5169</v>
      </c>
      <c r="J3499" s="47" t="s">
        <v>5169</v>
      </c>
      <c r="K3499">
        <v>0</v>
      </c>
      <c r="L3499">
        <v>-0.28489100000000001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-0.515065</v>
      </c>
      <c r="V3499">
        <v>-0.61426099999999995</v>
      </c>
      <c r="W3499">
        <v>-0.838426</v>
      </c>
      <c r="X3499">
        <v>-0.53337400000000001</v>
      </c>
      <c r="Y3499">
        <v>-0.45841300000000001</v>
      </c>
      <c r="Z3499">
        <v>-0.45674100000000001</v>
      </c>
      <c r="AA3499">
        <v>0</v>
      </c>
      <c r="AB3499">
        <v>0</v>
      </c>
      <c r="AC3499">
        <v>0</v>
      </c>
      <c r="AD3499">
        <v>-0.33042500000000002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-0.372118</v>
      </c>
      <c r="AP3499">
        <v>-0.44441999999999998</v>
      </c>
      <c r="AQ3499">
        <v>-0.63742399999999999</v>
      </c>
      <c r="AR3499">
        <v>-0.61832799999999999</v>
      </c>
      <c r="AS3499">
        <v>0</v>
      </c>
      <c r="AT3499">
        <v>-0.47407100000000002</v>
      </c>
      <c r="AU3499">
        <v>0</v>
      </c>
      <c r="AV3499">
        <v>-0.407254</v>
      </c>
      <c r="AW3499">
        <v>0</v>
      </c>
      <c r="AX3499">
        <v>-0.45337499999999997</v>
      </c>
      <c r="AY3499">
        <v>-0.26732800000000001</v>
      </c>
      <c r="AZ3499">
        <v>-0.54860200000000003</v>
      </c>
      <c r="BA3499">
        <v>-0.45627800000000002</v>
      </c>
      <c r="BB3499">
        <v>-0.44845299999999999</v>
      </c>
      <c r="BC3499">
        <v>-0.64832400000000001</v>
      </c>
      <c r="BD3499">
        <v>-0.49489100000000003</v>
      </c>
      <c r="BE3499">
        <v>0</v>
      </c>
      <c r="BF3499">
        <v>-0.44312499999999999</v>
      </c>
      <c r="BG3499">
        <v>-0.69006199999999995</v>
      </c>
      <c r="BH3499">
        <v>0</v>
      </c>
      <c r="BI3499">
        <v>-0.37185400000000002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</row>
    <row r="3500" spans="1:95" ht="14">
      <c r="A3500" s="1">
        <v>3495</v>
      </c>
      <c r="B3500" s="1">
        <v>1102</v>
      </c>
      <c r="C3500" s="1" t="s">
        <v>7483</v>
      </c>
      <c r="D3500" s="1" t="s">
        <v>7484</v>
      </c>
      <c r="E3500" s="1" t="s">
        <v>7485</v>
      </c>
      <c r="F3500" s="47" t="s">
        <v>7486</v>
      </c>
      <c r="G3500" s="36" t="s">
        <v>7487</v>
      </c>
      <c r="H3500" s="36" t="s">
        <v>7488</v>
      </c>
      <c r="I3500" s="53" t="s">
        <v>7489</v>
      </c>
      <c r="J3500" s="53" t="s">
        <v>7489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-0.28000900000000001</v>
      </c>
      <c r="R3500">
        <v>0</v>
      </c>
      <c r="S3500">
        <v>0</v>
      </c>
      <c r="T3500">
        <v>-0.27304800000000001</v>
      </c>
      <c r="U3500">
        <v>-0.517177</v>
      </c>
      <c r="V3500">
        <v>-0.69021500000000002</v>
      </c>
      <c r="W3500">
        <v>-0.89789099999999999</v>
      </c>
      <c r="X3500">
        <v>-0.59010300000000004</v>
      </c>
      <c r="Y3500">
        <v>-0.45857300000000001</v>
      </c>
      <c r="Z3500">
        <v>-0.57863799999999999</v>
      </c>
      <c r="AA3500">
        <v>-0.36193799999999998</v>
      </c>
      <c r="AB3500">
        <v>-0.45508199999999999</v>
      </c>
      <c r="AC3500">
        <v>-0.27446500000000001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-0.404609</v>
      </c>
      <c r="AK3500">
        <v>-0.36502200000000001</v>
      </c>
      <c r="AL3500">
        <v>-0.44534200000000002</v>
      </c>
      <c r="AM3500">
        <v>0</v>
      </c>
      <c r="AN3500">
        <v>0</v>
      </c>
      <c r="AO3500">
        <v>-0.46473100000000001</v>
      </c>
      <c r="AP3500">
        <v>0</v>
      </c>
      <c r="AQ3500">
        <v>-0.58434900000000001</v>
      </c>
      <c r="AR3500">
        <v>-0.70564300000000002</v>
      </c>
      <c r="AS3500">
        <v>0</v>
      </c>
      <c r="AT3500">
        <v>-0.59020099999999998</v>
      </c>
      <c r="AU3500">
        <v>0</v>
      </c>
      <c r="AV3500">
        <v>-0.51074399999999998</v>
      </c>
      <c r="AW3500">
        <v>0</v>
      </c>
      <c r="AX3500">
        <v>-0.38825199999999999</v>
      </c>
      <c r="AY3500">
        <v>-0.321575</v>
      </c>
      <c r="AZ3500">
        <v>-0.47914000000000001</v>
      </c>
      <c r="BA3500">
        <v>-0.50317299999999998</v>
      </c>
      <c r="BB3500">
        <v>-0.48804799999999998</v>
      </c>
      <c r="BC3500">
        <v>-0.64546700000000001</v>
      </c>
      <c r="BD3500">
        <v>-0.56525899999999996</v>
      </c>
      <c r="BE3500">
        <v>-0.40528199999999998</v>
      </c>
      <c r="BF3500">
        <v>-0.555481</v>
      </c>
      <c r="BG3500">
        <v>-0.71180699999999997</v>
      </c>
      <c r="BH3500">
        <v>0</v>
      </c>
      <c r="BI3500">
        <v>-0.436755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-0.35167900000000002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-0.29428100000000001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</row>
    <row r="3501" spans="1:95">
      <c r="A3501" s="1">
        <v>3496</v>
      </c>
      <c r="B3501" s="1">
        <v>1499</v>
      </c>
      <c r="C3501" s="1" t="s">
        <v>10291</v>
      </c>
      <c r="D3501" s="1" t="s">
        <v>10292</v>
      </c>
      <c r="E3501" s="1" t="s">
        <v>10293</v>
      </c>
      <c r="F3501" s="47" t="s">
        <v>10294</v>
      </c>
      <c r="G3501" s="19" t="s">
        <v>10154</v>
      </c>
      <c r="H3501" s="19" t="s">
        <v>10300</v>
      </c>
      <c r="I3501" s="47" t="s">
        <v>10293</v>
      </c>
      <c r="J3501" s="47" t="s">
        <v>10163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-0.44613700000000001</v>
      </c>
      <c r="U3501">
        <v>-0.81546300000000005</v>
      </c>
      <c r="V3501">
        <v>-0.97633499999999995</v>
      </c>
      <c r="W3501">
        <v>-1.147737</v>
      </c>
      <c r="X3501">
        <v>-0.42881599999999997</v>
      </c>
      <c r="Y3501">
        <v>-0.47391</v>
      </c>
      <c r="Z3501">
        <v>-0.65088100000000004</v>
      </c>
      <c r="AA3501">
        <v>0</v>
      </c>
      <c r="AB3501">
        <v>0</v>
      </c>
      <c r="AC3501">
        <v>0</v>
      </c>
      <c r="AD3501">
        <v>-0.26470500000000002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-0.420879</v>
      </c>
      <c r="AK3501">
        <v>0</v>
      </c>
      <c r="AL3501">
        <v>-0.57262900000000005</v>
      </c>
      <c r="AM3501">
        <v>0</v>
      </c>
      <c r="AN3501">
        <v>0</v>
      </c>
      <c r="AO3501">
        <v>0</v>
      </c>
      <c r="AP3501">
        <v>0</v>
      </c>
      <c r="AQ3501">
        <v>-1.015533</v>
      </c>
      <c r="AR3501">
        <v>-0.98657799999999995</v>
      </c>
      <c r="AS3501">
        <v>0</v>
      </c>
      <c r="AT3501">
        <v>-0.99991399999999997</v>
      </c>
      <c r="AU3501">
        <v>0.312944</v>
      </c>
      <c r="AV3501">
        <v>-0.96663699999999997</v>
      </c>
      <c r="AW3501">
        <v>0</v>
      </c>
      <c r="AX3501">
        <v>-0.57061300000000004</v>
      </c>
      <c r="AY3501">
        <v>-0.41016900000000001</v>
      </c>
      <c r="AZ3501">
        <v>-0.62133300000000002</v>
      </c>
      <c r="BA3501">
        <v>-0.46381299999999998</v>
      </c>
      <c r="BB3501">
        <v>-0.64276100000000003</v>
      </c>
      <c r="BC3501">
        <v>-0.95367400000000002</v>
      </c>
      <c r="BD3501">
        <v>-0.463335</v>
      </c>
      <c r="BE3501">
        <v>-0.39271200000000001</v>
      </c>
      <c r="BF3501">
        <v>0</v>
      </c>
      <c r="BG3501">
        <v>-0.86344799999999999</v>
      </c>
      <c r="BH3501">
        <v>0</v>
      </c>
      <c r="BI3501">
        <v>-0.76464900000000002</v>
      </c>
      <c r="BJ3501">
        <v>0</v>
      </c>
      <c r="BK3501">
        <v>0</v>
      </c>
      <c r="BL3501">
        <v>0</v>
      </c>
      <c r="BM3501">
        <v>-0.49737100000000001</v>
      </c>
      <c r="BN3501">
        <v>0</v>
      </c>
      <c r="BO3501">
        <v>-0.438419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-0.54876100000000005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</row>
    <row r="3502" spans="1:95">
      <c r="A3502" s="1">
        <v>3497</v>
      </c>
      <c r="B3502" s="1">
        <v>680</v>
      </c>
      <c r="C3502" s="1" t="s">
        <v>4730</v>
      </c>
      <c r="D3502" s="1" t="s">
        <v>4731</v>
      </c>
      <c r="E3502" s="1" t="s">
        <v>4732</v>
      </c>
      <c r="F3502" s="47" t="s">
        <v>4733</v>
      </c>
      <c r="G3502" s="16" t="s">
        <v>4734</v>
      </c>
      <c r="H3502" s="16" t="s">
        <v>4722</v>
      </c>
      <c r="I3502" s="47" t="s">
        <v>4735</v>
      </c>
      <c r="J3502" s="47" t="s">
        <v>4735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-0.28121699999999999</v>
      </c>
      <c r="W3502">
        <v>-0.37212099999999998</v>
      </c>
      <c r="X3502">
        <v>0</v>
      </c>
      <c r="Y3502">
        <v>0</v>
      </c>
      <c r="Z3502">
        <v>-0.27035199999999998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-0.464588</v>
      </c>
      <c r="AR3502">
        <v>0</v>
      </c>
      <c r="AS3502">
        <v>0</v>
      </c>
      <c r="AT3502">
        <v>0</v>
      </c>
      <c r="AU3502">
        <v>0</v>
      </c>
      <c r="AV3502">
        <v>-0.28620200000000001</v>
      </c>
      <c r="AW3502">
        <v>0</v>
      </c>
      <c r="AX3502">
        <v>0</v>
      </c>
      <c r="AY3502">
        <v>0</v>
      </c>
      <c r="AZ3502">
        <v>-0.28028399999999998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-0.331202</v>
      </c>
      <c r="BH3502">
        <v>0</v>
      </c>
      <c r="BI3502">
        <v>-0.404692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</row>
    <row r="3503" spans="1:95">
      <c r="A3503" s="1">
        <v>3498</v>
      </c>
      <c r="B3503" s="1">
        <v>2689</v>
      </c>
      <c r="C3503" s="1" t="s">
        <v>17853</v>
      </c>
      <c r="D3503" s="1" t="s">
        <v>17854</v>
      </c>
      <c r="E3503" s="1" t="s">
        <v>17855</v>
      </c>
      <c r="F3503" s="47" t="s">
        <v>17856</v>
      </c>
      <c r="G3503" s="3" t="s">
        <v>18009</v>
      </c>
      <c r="H3503" s="3" t="s">
        <v>244</v>
      </c>
      <c r="I3503" s="47" t="s">
        <v>18010</v>
      </c>
      <c r="J3503" s="47" t="s">
        <v>18010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-0.36591800000000002</v>
      </c>
      <c r="V3503">
        <v>-0.44599699999999998</v>
      </c>
      <c r="W3503">
        <v>-0.49598799999999998</v>
      </c>
      <c r="X3503">
        <v>-0.31820399999999999</v>
      </c>
      <c r="Y3503">
        <v>0</v>
      </c>
      <c r="Z3503">
        <v>-0.40757399999999999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-0.372419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-0.39811800000000003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-0.39628099999999999</v>
      </c>
      <c r="BH3503">
        <v>0</v>
      </c>
      <c r="BI3503">
        <v>-0.37215300000000001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-0.46106900000000001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</row>
    <row r="3504" spans="1:95">
      <c r="A3504" s="1">
        <v>3499</v>
      </c>
      <c r="B3504" s="1">
        <v>2257</v>
      </c>
      <c r="C3504" s="1" t="s">
        <v>15084</v>
      </c>
      <c r="D3504" s="1" t="s">
        <v>15225</v>
      </c>
      <c r="E3504" s="1" t="s">
        <v>15226</v>
      </c>
      <c r="F3504" s="47" t="s">
        <v>15085</v>
      </c>
      <c r="G3504" s="20" t="s">
        <v>837</v>
      </c>
      <c r="H3504" s="20" t="s">
        <v>838</v>
      </c>
      <c r="I3504" s="47" t="s">
        <v>15085</v>
      </c>
      <c r="J3504" s="47" t="s">
        <v>15227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-0.54653399999999996</v>
      </c>
      <c r="W3504">
        <v>-0.600966</v>
      </c>
      <c r="X3504">
        <v>0</v>
      </c>
      <c r="Y3504">
        <v>0</v>
      </c>
      <c r="Z3504">
        <v>0</v>
      </c>
      <c r="AA3504">
        <v>-0.32011200000000001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-0.47473199999999999</v>
      </c>
      <c r="AL3504">
        <v>0</v>
      </c>
      <c r="AM3504">
        <v>0</v>
      </c>
      <c r="AN3504">
        <v>0</v>
      </c>
      <c r="AO3504">
        <v>-0.53056199999999998</v>
      </c>
      <c r="AP3504">
        <v>0</v>
      </c>
      <c r="AQ3504">
        <v>-0.400059</v>
      </c>
      <c r="AR3504">
        <v>0</v>
      </c>
      <c r="AS3504">
        <v>0</v>
      </c>
      <c r="AT3504">
        <v>-0.53649500000000006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-0.57500200000000001</v>
      </c>
      <c r="BH3504">
        <v>0</v>
      </c>
      <c r="BI3504">
        <v>-0.43397000000000002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</row>
    <row r="3505" spans="1:95" ht="14">
      <c r="A3505" s="1">
        <v>3500</v>
      </c>
      <c r="B3505" s="1">
        <v>1500</v>
      </c>
      <c r="C3505" s="1" t="s">
        <v>10164</v>
      </c>
      <c r="D3505" s="1" t="s">
        <v>10165</v>
      </c>
      <c r="E3505" s="1" t="s">
        <v>10166</v>
      </c>
      <c r="F3505" s="47" t="s">
        <v>10167</v>
      </c>
      <c r="G3505" s="19" t="s">
        <v>10168</v>
      </c>
      <c r="H3505" s="19" t="s">
        <v>10169</v>
      </c>
      <c r="I3505" s="47" t="s">
        <v>10170</v>
      </c>
      <c r="J3505" s="47" t="s">
        <v>10167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-0.39256000000000002</v>
      </c>
      <c r="W3505">
        <v>-0.51703600000000005</v>
      </c>
      <c r="X3505">
        <v>0</v>
      </c>
      <c r="Y3505">
        <v>0</v>
      </c>
      <c r="Z3505">
        <v>-0.33410699999999999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-0.26325199999999999</v>
      </c>
      <c r="AL3505">
        <v>0</v>
      </c>
      <c r="AM3505">
        <v>0</v>
      </c>
      <c r="AN3505">
        <v>0</v>
      </c>
      <c r="AO3505">
        <v>-0.44437100000000002</v>
      </c>
      <c r="AP3505">
        <v>0</v>
      </c>
      <c r="AQ3505">
        <v>-0.28351399999999999</v>
      </c>
      <c r="AR3505">
        <v>0</v>
      </c>
      <c r="AS3505">
        <v>0</v>
      </c>
      <c r="AT3505">
        <v>-0.36922500000000003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-0.298267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-0.42169499999999999</v>
      </c>
      <c r="BG3505">
        <v>-0.43342799999999998</v>
      </c>
      <c r="BH3505">
        <v>-0.30898599999999998</v>
      </c>
      <c r="BI3505">
        <v>-0.54820000000000002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-0.37099700000000002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</row>
    <row r="3506" spans="1:95" ht="14">
      <c r="A3506" s="1">
        <v>3501</v>
      </c>
      <c r="B3506" s="1">
        <v>1549</v>
      </c>
      <c r="C3506" s="1" t="s">
        <v>10559</v>
      </c>
      <c r="D3506" s="1" t="s">
        <v>10560</v>
      </c>
      <c r="E3506" s="1" t="s">
        <v>10561</v>
      </c>
      <c r="F3506" s="47" t="s">
        <v>10562</v>
      </c>
      <c r="G3506" s="33" t="s">
        <v>10571</v>
      </c>
      <c r="H3506" s="33" t="s">
        <v>10572</v>
      </c>
      <c r="I3506" s="47" t="s">
        <v>10573</v>
      </c>
      <c r="J3506" s="47" t="s">
        <v>10573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-0.64577099999999998</v>
      </c>
      <c r="W3506">
        <v>-0.67975099999999999</v>
      </c>
      <c r="X3506">
        <v>0</v>
      </c>
      <c r="Y3506">
        <v>0</v>
      </c>
      <c r="Z3506">
        <v>-0.27055099999999999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-0.61047600000000002</v>
      </c>
      <c r="AQ3506">
        <v>-0.48827399999999999</v>
      </c>
      <c r="AR3506">
        <v>0</v>
      </c>
      <c r="AS3506">
        <v>0</v>
      </c>
      <c r="AT3506">
        <v>-0.33058399999999999</v>
      </c>
      <c r="AU3506">
        <v>0</v>
      </c>
      <c r="AV3506">
        <v>-0.27368700000000001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-0.29784300000000002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</row>
    <row r="3507" spans="1:95">
      <c r="A3507" s="1">
        <v>3502</v>
      </c>
      <c r="B3507" s="1">
        <v>1501</v>
      </c>
      <c r="C3507" s="1" t="s">
        <v>10171</v>
      </c>
      <c r="D3507" s="1" t="s">
        <v>10172</v>
      </c>
      <c r="E3507" s="1" t="s">
        <v>10173</v>
      </c>
      <c r="F3507" s="47" t="s">
        <v>10174</v>
      </c>
      <c r="G3507" s="7" t="s">
        <v>4248</v>
      </c>
      <c r="H3507" s="7" t="s">
        <v>244</v>
      </c>
      <c r="I3507" s="47" t="s">
        <v>10174</v>
      </c>
      <c r="J3507" s="47" t="s">
        <v>10175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-0.29747400000000002</v>
      </c>
      <c r="U3507">
        <v>0</v>
      </c>
      <c r="V3507">
        <v>-0.44797700000000001</v>
      </c>
      <c r="W3507">
        <v>-0.61801899999999999</v>
      </c>
      <c r="X3507">
        <v>0</v>
      </c>
      <c r="Y3507">
        <v>0</v>
      </c>
      <c r="Z3507">
        <v>-0.324714</v>
      </c>
      <c r="AA3507">
        <v>-0.31191600000000003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-0.39607399999999998</v>
      </c>
      <c r="AQ3507">
        <v>-0.29986499999999999</v>
      </c>
      <c r="AR3507">
        <v>0</v>
      </c>
      <c r="AS3507">
        <v>0</v>
      </c>
      <c r="AT3507">
        <v>-0.30248399999999998</v>
      </c>
      <c r="AU3507">
        <v>0</v>
      </c>
      <c r="AV3507">
        <v>-0.42030699999999999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-0.31300800000000001</v>
      </c>
      <c r="BD3507">
        <v>0</v>
      </c>
      <c r="BE3507">
        <v>0</v>
      </c>
      <c r="BF3507">
        <v>-0.38047199999999998</v>
      </c>
      <c r="BG3507">
        <v>0</v>
      </c>
      <c r="BH3507">
        <v>0</v>
      </c>
      <c r="BI3507">
        <v>-0.28601900000000002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</row>
    <row r="3508" spans="1:95">
      <c r="A3508" s="1">
        <v>3503</v>
      </c>
      <c r="B3508" s="1">
        <v>27</v>
      </c>
      <c r="C3508" s="1" t="s">
        <v>291</v>
      </c>
      <c r="D3508" s="1" t="s">
        <v>406</v>
      </c>
      <c r="E3508" s="1" t="s">
        <v>407</v>
      </c>
      <c r="F3508" s="47" t="s">
        <v>408</v>
      </c>
      <c r="G3508" s="13" t="s">
        <v>409</v>
      </c>
      <c r="H3508" s="13" t="s">
        <v>410</v>
      </c>
      <c r="I3508" s="47" t="s">
        <v>411</v>
      </c>
      <c r="J3508" s="47" t="s">
        <v>411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-0.282113</v>
      </c>
      <c r="V3508">
        <v>-0.37252600000000002</v>
      </c>
      <c r="W3508">
        <v>-0.29443000000000003</v>
      </c>
      <c r="X3508">
        <v>0</v>
      </c>
      <c r="Y3508">
        <v>0</v>
      </c>
      <c r="Z3508">
        <v>0</v>
      </c>
      <c r="AA3508">
        <v>-0.33160099999999998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-0.40418500000000002</v>
      </c>
      <c r="AQ3508">
        <v>-0.29754700000000001</v>
      </c>
      <c r="AR3508">
        <v>0</v>
      </c>
      <c r="AS3508">
        <v>0</v>
      </c>
      <c r="AT3508">
        <v>0</v>
      </c>
      <c r="AU3508">
        <v>0</v>
      </c>
      <c r="AV3508">
        <v>-0.33666800000000002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-0.30810500000000002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</row>
    <row r="3509" spans="1:95">
      <c r="A3509" s="1">
        <v>3504</v>
      </c>
      <c r="B3509" s="1">
        <v>3778</v>
      </c>
      <c r="C3509" s="1" t="s">
        <v>23950</v>
      </c>
      <c r="D3509" s="1" t="s">
        <v>23951</v>
      </c>
      <c r="E3509" s="1" t="s">
        <v>23952</v>
      </c>
      <c r="F3509" s="47" t="s">
        <v>23953</v>
      </c>
      <c r="G3509" s="3" t="s">
        <v>17466</v>
      </c>
      <c r="H3509" s="3" t="s">
        <v>244</v>
      </c>
      <c r="I3509" s="47" t="s">
        <v>23954</v>
      </c>
      <c r="J3509" s="47" t="s">
        <v>23954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-0.83992900000000004</v>
      </c>
      <c r="W3509">
        <v>-0.57215300000000002</v>
      </c>
      <c r="X3509">
        <v>0</v>
      </c>
      <c r="Y3509">
        <v>0</v>
      </c>
      <c r="Z3509">
        <v>0</v>
      </c>
      <c r="AA3509">
        <v>-0.39707300000000001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-0.34095700000000001</v>
      </c>
      <c r="AL3509">
        <v>0</v>
      </c>
      <c r="AM3509">
        <v>0</v>
      </c>
      <c r="AN3509">
        <v>0</v>
      </c>
      <c r="AO3509">
        <v>0</v>
      </c>
      <c r="AP3509">
        <v>-0.64795599999999998</v>
      </c>
      <c r="AQ3509">
        <v>-0.40720000000000001</v>
      </c>
      <c r="AR3509">
        <v>0</v>
      </c>
      <c r="AS3509">
        <v>0</v>
      </c>
      <c r="AT3509">
        <v>-0.474165</v>
      </c>
      <c r="AU3509">
        <v>0</v>
      </c>
      <c r="AV3509">
        <v>-0.328457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-0.64335900000000001</v>
      </c>
      <c r="BG3509">
        <v>0</v>
      </c>
      <c r="BH3509">
        <v>0</v>
      </c>
      <c r="BI3509">
        <v>-0.57803300000000002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</row>
    <row r="3510" spans="1:95">
      <c r="A3510" s="1">
        <v>3505</v>
      </c>
      <c r="B3510" s="1">
        <v>2016</v>
      </c>
      <c r="C3510" s="1" t="s">
        <v>13642</v>
      </c>
      <c r="D3510" s="1" t="s">
        <v>13629</v>
      </c>
      <c r="E3510" s="1" t="s">
        <v>13491</v>
      </c>
      <c r="F3510" s="47" t="s">
        <v>13492</v>
      </c>
      <c r="G3510" s="6" t="s">
        <v>13493</v>
      </c>
      <c r="H3510" s="6" t="s">
        <v>13494</v>
      </c>
      <c r="I3510" s="47" t="s">
        <v>13636</v>
      </c>
      <c r="J3510" s="47" t="s">
        <v>13636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-0.43683499999999997</v>
      </c>
      <c r="V3510">
        <v>-1.001892</v>
      </c>
      <c r="W3510">
        <v>-0.91147</v>
      </c>
      <c r="X3510">
        <v>0</v>
      </c>
      <c r="Y3510">
        <v>0</v>
      </c>
      <c r="Z3510">
        <v>0</v>
      </c>
      <c r="AA3510">
        <v>-0.42519800000000002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-0.39716499999999999</v>
      </c>
      <c r="AL3510">
        <v>0</v>
      </c>
      <c r="AM3510">
        <v>0</v>
      </c>
      <c r="AN3510">
        <v>0</v>
      </c>
      <c r="AO3510">
        <v>0</v>
      </c>
      <c r="AP3510">
        <v>-0.77849800000000002</v>
      </c>
      <c r="AQ3510">
        <v>0</v>
      </c>
      <c r="AR3510">
        <v>0</v>
      </c>
      <c r="AS3510">
        <v>0</v>
      </c>
      <c r="AT3510">
        <v>-0.431977</v>
      </c>
      <c r="AU3510">
        <v>0</v>
      </c>
      <c r="AV3510">
        <v>-0.43210100000000001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-0.434554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</row>
    <row r="3511" spans="1:95">
      <c r="A3511" s="1">
        <v>3506</v>
      </c>
      <c r="B3511" s="1">
        <v>3137</v>
      </c>
      <c r="C3511" s="1" t="s">
        <v>20293</v>
      </c>
      <c r="D3511" s="1" t="s">
        <v>20294</v>
      </c>
      <c r="E3511" s="1" t="s">
        <v>20295</v>
      </c>
      <c r="F3511" s="47" t="s">
        <v>20296</v>
      </c>
      <c r="G3511" s="3" t="s">
        <v>1938</v>
      </c>
      <c r="H3511" s="3" t="s">
        <v>244</v>
      </c>
      <c r="I3511" s="47" t="s">
        <v>20295</v>
      </c>
      <c r="J3511" s="47" t="s">
        <v>20296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-0.38116499999999998</v>
      </c>
      <c r="V3511">
        <v>-0.60041500000000003</v>
      </c>
      <c r="W3511">
        <v>-0.56166099999999997</v>
      </c>
      <c r="X3511">
        <v>0</v>
      </c>
      <c r="Y3511">
        <v>-0.31181700000000001</v>
      </c>
      <c r="Z3511">
        <v>-0.263905</v>
      </c>
      <c r="AA3511">
        <v>-0.265544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-0.29784500000000003</v>
      </c>
      <c r="AL3511">
        <v>0</v>
      </c>
      <c r="AM3511">
        <v>0</v>
      </c>
      <c r="AN3511">
        <v>0</v>
      </c>
      <c r="AO3511">
        <v>0</v>
      </c>
      <c r="AP3511">
        <v>-0.636324</v>
      </c>
      <c r="AQ3511">
        <v>-0.48669699999999999</v>
      </c>
      <c r="AR3511">
        <v>0</v>
      </c>
      <c r="AS3511">
        <v>0</v>
      </c>
      <c r="AT3511">
        <v>-0.33170100000000002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-0.38223299999999999</v>
      </c>
      <c r="BG3511">
        <v>-0.30309700000000001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</row>
    <row r="3512" spans="1:95">
      <c r="A3512" s="1">
        <v>3507</v>
      </c>
      <c r="B3512" s="1">
        <v>2885</v>
      </c>
      <c r="C3512" s="1" t="s">
        <v>18907</v>
      </c>
      <c r="D3512" s="1" t="s">
        <v>18908</v>
      </c>
      <c r="E3512" s="1" t="s">
        <v>18909</v>
      </c>
      <c r="F3512" s="47" t="s">
        <v>18910</v>
      </c>
      <c r="G3512" s="11" t="s">
        <v>18911</v>
      </c>
      <c r="H3512" s="11" t="s">
        <v>1379</v>
      </c>
      <c r="I3512" s="47" t="s">
        <v>19068</v>
      </c>
      <c r="J3512" s="47" t="s">
        <v>19068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-0.30058400000000002</v>
      </c>
      <c r="V3512">
        <v>-0.67278800000000005</v>
      </c>
      <c r="W3512">
        <v>-0.67050799999999999</v>
      </c>
      <c r="X3512">
        <v>0</v>
      </c>
      <c r="Y3512">
        <v>0</v>
      </c>
      <c r="Z3512">
        <v>-0.284966</v>
      </c>
      <c r="AA3512">
        <v>-0.287437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-0.29282599999999998</v>
      </c>
      <c r="AL3512">
        <v>0</v>
      </c>
      <c r="AM3512">
        <v>0</v>
      </c>
      <c r="AN3512">
        <v>0</v>
      </c>
      <c r="AO3512">
        <v>0</v>
      </c>
      <c r="AP3512">
        <v>-0.50326599999999999</v>
      </c>
      <c r="AQ3512">
        <v>-0.357987</v>
      </c>
      <c r="AR3512">
        <v>0</v>
      </c>
      <c r="AS3512">
        <v>-0.321826</v>
      </c>
      <c r="AT3512">
        <v>-0.36759500000000001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-0.36280899999999999</v>
      </c>
      <c r="BG3512">
        <v>-0.42743900000000001</v>
      </c>
      <c r="BH3512">
        <v>0</v>
      </c>
      <c r="BI3512">
        <v>-0.27446599999999999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</row>
    <row r="3513" spans="1:95">
      <c r="A3513" s="1">
        <v>3508</v>
      </c>
      <c r="B3513" s="1">
        <v>1355</v>
      </c>
      <c r="C3513" s="1" t="s">
        <v>9062</v>
      </c>
      <c r="D3513" s="1" t="s">
        <v>9063</v>
      </c>
      <c r="E3513" s="1" t="s">
        <v>8952</v>
      </c>
      <c r="F3513" s="47" t="s">
        <v>8953</v>
      </c>
      <c r="G3513" s="13" t="s">
        <v>8954</v>
      </c>
      <c r="H3513" s="13" t="s">
        <v>185</v>
      </c>
      <c r="I3513" s="47" t="s">
        <v>8955</v>
      </c>
      <c r="J3513" s="47" t="s">
        <v>8956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-0.80461300000000002</v>
      </c>
      <c r="W3513">
        <v>-0.69852999999999998</v>
      </c>
      <c r="X3513">
        <v>0</v>
      </c>
      <c r="Y3513">
        <v>0</v>
      </c>
      <c r="Z3513">
        <v>-0.50163999999999997</v>
      </c>
      <c r="AA3513">
        <v>-0.536385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-0.58428999999999998</v>
      </c>
      <c r="AL3513">
        <v>0</v>
      </c>
      <c r="AM3513">
        <v>0</v>
      </c>
      <c r="AN3513">
        <v>0</v>
      </c>
      <c r="AO3513">
        <v>0</v>
      </c>
      <c r="AP3513">
        <v>-0.67602700000000004</v>
      </c>
      <c r="AQ3513">
        <v>0</v>
      </c>
      <c r="AR3513">
        <v>0</v>
      </c>
      <c r="AS3513">
        <v>0</v>
      </c>
      <c r="AT3513">
        <v>-0.55743299999999996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-0.60684499999999997</v>
      </c>
      <c r="BG3513">
        <v>-0.65076599999999996</v>
      </c>
      <c r="BH3513">
        <v>0</v>
      </c>
      <c r="BI3513">
        <v>-0.59043299999999999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</row>
    <row r="3514" spans="1:95">
      <c r="A3514" s="1">
        <v>3509</v>
      </c>
      <c r="B3514" s="1">
        <v>898</v>
      </c>
      <c r="C3514" s="1" t="s">
        <v>6240</v>
      </c>
      <c r="D3514" s="1" t="s">
        <v>6241</v>
      </c>
      <c r="E3514" s="1" t="s">
        <v>6242</v>
      </c>
      <c r="F3514" s="47" t="s">
        <v>6243</v>
      </c>
      <c r="G3514" s="11" t="s">
        <v>6375</v>
      </c>
      <c r="H3514" s="11" t="s">
        <v>6376</v>
      </c>
      <c r="I3514" s="47" t="s">
        <v>6377</v>
      </c>
      <c r="J3514" s="47" t="s">
        <v>6377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-0.437392</v>
      </c>
      <c r="V3514">
        <v>-0.89015200000000005</v>
      </c>
      <c r="W3514">
        <v>-0.89851300000000001</v>
      </c>
      <c r="X3514">
        <v>0</v>
      </c>
      <c r="Y3514">
        <v>0</v>
      </c>
      <c r="Z3514">
        <v>-0.520679</v>
      </c>
      <c r="AA3514">
        <v>-0.584395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-0.55322300000000002</v>
      </c>
      <c r="AL3514">
        <v>0</v>
      </c>
      <c r="AM3514">
        <v>0</v>
      </c>
      <c r="AN3514">
        <v>0</v>
      </c>
      <c r="AO3514">
        <v>0</v>
      </c>
      <c r="AP3514">
        <v>-0.57409500000000002</v>
      </c>
      <c r="AQ3514">
        <v>0</v>
      </c>
      <c r="AR3514">
        <v>0</v>
      </c>
      <c r="AS3514">
        <v>0</v>
      </c>
      <c r="AT3514">
        <v>-0.48466799999999999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-0.71610700000000005</v>
      </c>
      <c r="BG3514">
        <v>-0.55698700000000001</v>
      </c>
      <c r="BH3514">
        <v>0</v>
      </c>
      <c r="BI3514">
        <v>-0.62761100000000003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</row>
    <row r="3515" spans="1:95">
      <c r="A3515" s="1">
        <v>3510</v>
      </c>
      <c r="B3515" s="1">
        <v>3731</v>
      </c>
      <c r="C3515" s="1" t="s">
        <v>23704</v>
      </c>
      <c r="D3515" s="1" t="s">
        <v>23705</v>
      </c>
      <c r="E3515" s="1" t="s">
        <v>23706</v>
      </c>
      <c r="F3515" s="47" t="s">
        <v>23707</v>
      </c>
      <c r="G3515" s="3" t="s">
        <v>3081</v>
      </c>
      <c r="H3515" s="3" t="s">
        <v>244</v>
      </c>
      <c r="I3515" s="47" t="s">
        <v>23706</v>
      </c>
      <c r="J3515" s="47" t="s">
        <v>23708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-1.3733029999999999</v>
      </c>
      <c r="W3515">
        <v>-1.55324</v>
      </c>
      <c r="X3515">
        <v>0</v>
      </c>
      <c r="Y3515">
        <v>0</v>
      </c>
      <c r="Z3515">
        <v>-0.62463500000000005</v>
      </c>
      <c r="AA3515">
        <v>-0.54421399999999998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-0.56880399999999998</v>
      </c>
      <c r="AL3515">
        <v>0</v>
      </c>
      <c r="AM3515">
        <v>0</v>
      </c>
      <c r="AN3515">
        <v>0</v>
      </c>
      <c r="AO3515">
        <v>0</v>
      </c>
      <c r="AP3515">
        <v>-0.94105000000000005</v>
      </c>
      <c r="AQ3515">
        <v>0</v>
      </c>
      <c r="AR3515">
        <v>-0.57236299999999996</v>
      </c>
      <c r="AS3515">
        <v>0</v>
      </c>
      <c r="AT3515">
        <v>-0.77133700000000005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-0.53166500000000005</v>
      </c>
      <c r="BG3515">
        <v>-0.80188000000000004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</row>
    <row r="3516" spans="1:95">
      <c r="A3516" s="1">
        <v>3511</v>
      </c>
      <c r="B3516" s="1">
        <v>1893</v>
      </c>
      <c r="C3516" s="1" t="s">
        <v>12782</v>
      </c>
      <c r="D3516" s="1" t="s">
        <v>12783</v>
      </c>
      <c r="E3516" s="1" t="s">
        <v>12784</v>
      </c>
      <c r="F3516" s="47" t="s">
        <v>12785</v>
      </c>
      <c r="G3516" s="12" t="s">
        <v>12786</v>
      </c>
      <c r="H3516" s="12" t="s">
        <v>12787</v>
      </c>
      <c r="I3516" s="47" t="s">
        <v>12788</v>
      </c>
      <c r="J3516" s="47" t="s">
        <v>12785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-0.93384699999999998</v>
      </c>
      <c r="W3516">
        <v>-0.94152199999999997</v>
      </c>
      <c r="X3516">
        <v>0</v>
      </c>
      <c r="Y3516">
        <v>0</v>
      </c>
      <c r="Z3516">
        <v>-0.40974699999999997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-0.38146999999999998</v>
      </c>
      <c r="AQ3516">
        <v>0</v>
      </c>
      <c r="AR3516">
        <v>0</v>
      </c>
      <c r="AS3516">
        <v>-0.31158599999999997</v>
      </c>
      <c r="AT3516">
        <v>-0.44257400000000002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-0.68279699999999999</v>
      </c>
      <c r="BG3516">
        <v>0</v>
      </c>
      <c r="BH3516">
        <v>0</v>
      </c>
      <c r="BI3516">
        <v>-0.57897500000000002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>
      <c r="A3517" s="1">
        <v>3512</v>
      </c>
      <c r="B3517" s="1">
        <v>1891</v>
      </c>
      <c r="C3517" s="1" t="s">
        <v>12901</v>
      </c>
      <c r="D3517" s="1" t="s">
        <v>12902</v>
      </c>
      <c r="E3517" s="1" t="s">
        <v>12903</v>
      </c>
      <c r="F3517" s="47" t="s">
        <v>12904</v>
      </c>
      <c r="G3517" s="11" t="s">
        <v>12766</v>
      </c>
      <c r="H3517" s="11" t="s">
        <v>12767</v>
      </c>
      <c r="I3517" s="47" t="s">
        <v>12768</v>
      </c>
      <c r="J3517" s="47" t="s">
        <v>12769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-0.80177399999999999</v>
      </c>
      <c r="W3517">
        <v>-1.0445040000000001</v>
      </c>
      <c r="X3517">
        <v>0</v>
      </c>
      <c r="Y3517">
        <v>0</v>
      </c>
      <c r="Z3517">
        <v>-0.49713200000000002</v>
      </c>
      <c r="AA3517">
        <v>-0.37523800000000002</v>
      </c>
      <c r="AB3517">
        <v>-0.28787800000000002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-0.43906299999999998</v>
      </c>
      <c r="AL3517">
        <v>0</v>
      </c>
      <c r="AM3517">
        <v>0</v>
      </c>
      <c r="AN3517">
        <v>0</v>
      </c>
      <c r="AO3517">
        <v>0</v>
      </c>
      <c r="AP3517">
        <v>-0.60646299999999997</v>
      </c>
      <c r="AQ3517">
        <v>-0.36932799999999999</v>
      </c>
      <c r="AR3517">
        <v>0</v>
      </c>
      <c r="AS3517">
        <v>-0.295381</v>
      </c>
      <c r="AT3517">
        <v>-0.48952400000000001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-0.31270700000000001</v>
      </c>
      <c r="BE3517">
        <v>0</v>
      </c>
      <c r="BF3517">
        <v>-0.64779600000000004</v>
      </c>
      <c r="BG3517">
        <v>0</v>
      </c>
      <c r="BH3517">
        <v>0</v>
      </c>
      <c r="BI3517">
        <v>-0.57120899999999997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-0.32754499999999998</v>
      </c>
      <c r="CB3517">
        <v>0</v>
      </c>
      <c r="CC3517">
        <v>0</v>
      </c>
      <c r="CD3517">
        <v>0</v>
      </c>
      <c r="CE3517">
        <v>0</v>
      </c>
      <c r="CF3517">
        <v>-0.52903699999999998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>
      <c r="A3518" s="1">
        <v>3513</v>
      </c>
      <c r="B3518" s="1">
        <v>1890</v>
      </c>
      <c r="C3518" s="1" t="s">
        <v>12665</v>
      </c>
      <c r="D3518" s="1" t="s">
        <v>12897</v>
      </c>
      <c r="E3518" s="1" t="s">
        <v>12898</v>
      </c>
      <c r="F3518" s="47" t="s">
        <v>12899</v>
      </c>
      <c r="G3518" s="3" t="s">
        <v>12900</v>
      </c>
      <c r="H3518" s="3" t="s">
        <v>12667</v>
      </c>
      <c r="I3518" s="47" t="s">
        <v>12668</v>
      </c>
      <c r="J3518" s="47" t="s">
        <v>12899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-0.38114599999999998</v>
      </c>
      <c r="V3518">
        <v>-0.99386799999999997</v>
      </c>
      <c r="W3518">
        <v>-1.069115</v>
      </c>
      <c r="X3518">
        <v>0</v>
      </c>
      <c r="Y3518">
        <v>0</v>
      </c>
      <c r="Z3518">
        <v>-0.50172700000000003</v>
      </c>
      <c r="AA3518">
        <v>-0.347964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-0.398059</v>
      </c>
      <c r="AL3518">
        <v>0</v>
      </c>
      <c r="AM3518">
        <v>0</v>
      </c>
      <c r="AN3518">
        <v>0</v>
      </c>
      <c r="AO3518">
        <v>0</v>
      </c>
      <c r="AP3518">
        <v>-0.52804600000000002</v>
      </c>
      <c r="AQ3518">
        <v>-0.32365899999999997</v>
      </c>
      <c r="AR3518">
        <v>-0.32891999999999999</v>
      </c>
      <c r="AS3518">
        <v>-0.32564599999999999</v>
      </c>
      <c r="AT3518">
        <v>-0.55054899999999996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-0.45528400000000002</v>
      </c>
      <c r="BD3518">
        <v>-0.39346799999999998</v>
      </c>
      <c r="BE3518">
        <v>0</v>
      </c>
      <c r="BF3518">
        <v>-0.70886099999999996</v>
      </c>
      <c r="BG3518">
        <v>0</v>
      </c>
      <c r="BH3518">
        <v>0</v>
      </c>
      <c r="BI3518">
        <v>-0.68472699999999997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>
      <c r="A3519" s="1">
        <v>3514</v>
      </c>
      <c r="B3519" s="1">
        <v>61</v>
      </c>
      <c r="C3519" s="1" t="s">
        <v>641</v>
      </c>
      <c r="D3519" s="1" t="s">
        <v>642</v>
      </c>
      <c r="E3519" s="1" t="s">
        <v>643</v>
      </c>
      <c r="F3519" s="47" t="s">
        <v>644</v>
      </c>
      <c r="G3519" s="12" t="s">
        <v>645</v>
      </c>
      <c r="H3519" s="12" t="s">
        <v>646</v>
      </c>
      <c r="I3519" s="47" t="s">
        <v>644</v>
      </c>
      <c r="J3519" s="47" t="s">
        <v>644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-0.30018600000000001</v>
      </c>
      <c r="U3519">
        <v>0</v>
      </c>
      <c r="V3519">
        <v>-0.55512399999999995</v>
      </c>
      <c r="W3519">
        <v>0</v>
      </c>
      <c r="X3519">
        <v>0</v>
      </c>
      <c r="Y3519">
        <v>0</v>
      </c>
      <c r="Z3519">
        <v>-0.361703</v>
      </c>
      <c r="AA3519">
        <v>-0.30640899999999999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-0.33258799999999999</v>
      </c>
      <c r="AL3519">
        <v>0</v>
      </c>
      <c r="AM3519">
        <v>0</v>
      </c>
      <c r="AN3519">
        <v>0</v>
      </c>
      <c r="AO3519">
        <v>0</v>
      </c>
      <c r="AP3519">
        <v>-0.69790099999999999</v>
      </c>
      <c r="AQ3519">
        <v>-0.29818899999999998</v>
      </c>
      <c r="AR3519">
        <v>0</v>
      </c>
      <c r="AS3519">
        <v>0</v>
      </c>
      <c r="AT3519">
        <v>-0.37179099999999998</v>
      </c>
      <c r="AU3519">
        <v>0</v>
      </c>
      <c r="AV3519">
        <v>-0.30207499999999998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-0.34647</v>
      </c>
      <c r="BG3519">
        <v>-0.279198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-0.27506999999999998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>
      <c r="A3520" s="1">
        <v>3515</v>
      </c>
      <c r="B3520" s="1">
        <v>238</v>
      </c>
      <c r="C3520" s="1" t="s">
        <v>1917</v>
      </c>
      <c r="D3520" s="1" t="s">
        <v>1918</v>
      </c>
      <c r="E3520" s="1" t="s">
        <v>1919</v>
      </c>
      <c r="F3520" s="47" t="s">
        <v>1920</v>
      </c>
      <c r="G3520" s="13" t="s">
        <v>1794</v>
      </c>
      <c r="H3520" s="13" t="s">
        <v>1930</v>
      </c>
      <c r="I3520" s="47" t="s">
        <v>1931</v>
      </c>
      <c r="J3520" s="47" t="s">
        <v>1931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-0.29985200000000001</v>
      </c>
      <c r="V3520">
        <v>-0.57283399999999995</v>
      </c>
      <c r="W3520">
        <v>0</v>
      </c>
      <c r="X3520">
        <v>0</v>
      </c>
      <c r="Y3520">
        <v>0</v>
      </c>
      <c r="Z3520">
        <v>0</v>
      </c>
      <c r="AA3520">
        <v>-0.303813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-0.448631</v>
      </c>
      <c r="AL3520">
        <v>0</v>
      </c>
      <c r="AM3520">
        <v>0</v>
      </c>
      <c r="AN3520">
        <v>0</v>
      </c>
      <c r="AO3520">
        <v>0</v>
      </c>
      <c r="AP3520">
        <v>-0.50027900000000003</v>
      </c>
      <c r="AQ3520">
        <v>-0.53687099999999999</v>
      </c>
      <c r="AR3520">
        <v>0.320774</v>
      </c>
      <c r="AS3520">
        <v>-0.28797400000000001</v>
      </c>
      <c r="AT3520">
        <v>-0.384297</v>
      </c>
      <c r="AU3520">
        <v>0</v>
      </c>
      <c r="AV3520">
        <v>-0.36862299999999998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-0.43844899999999998</v>
      </c>
      <c r="BG3520">
        <v>-0.291462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-0.39688099999999998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>
      <c r="A3521" s="1">
        <v>3516</v>
      </c>
      <c r="B3521" s="1">
        <v>2201</v>
      </c>
      <c r="C3521" s="1" t="s">
        <v>14725</v>
      </c>
      <c r="D3521" s="1" t="s">
        <v>14726</v>
      </c>
      <c r="E3521" s="1" t="s">
        <v>14727</v>
      </c>
      <c r="F3521" s="47" t="s">
        <v>14728</v>
      </c>
      <c r="G3521" s="13" t="s">
        <v>14729</v>
      </c>
      <c r="H3521" s="13" t="s">
        <v>14857</v>
      </c>
      <c r="I3521" s="47" t="s">
        <v>14858</v>
      </c>
      <c r="J3521" s="47" t="s">
        <v>14858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-0.26644000000000001</v>
      </c>
      <c r="V3521">
        <v>-0.63699300000000003</v>
      </c>
      <c r="W3521">
        <v>-0.31644699999999998</v>
      </c>
      <c r="X3521">
        <v>0</v>
      </c>
      <c r="Y3521">
        <v>0</v>
      </c>
      <c r="Z3521">
        <v>0</v>
      </c>
      <c r="AA3521">
        <v>-0.33960499999999999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-0.296267</v>
      </c>
      <c r="AL3521">
        <v>0</v>
      </c>
      <c r="AM3521">
        <v>0</v>
      </c>
      <c r="AN3521">
        <v>0</v>
      </c>
      <c r="AO3521">
        <v>0</v>
      </c>
      <c r="AP3521">
        <v>-0.53149400000000002</v>
      </c>
      <c r="AQ3521">
        <v>-0.44964900000000002</v>
      </c>
      <c r="AR3521">
        <v>0</v>
      </c>
      <c r="AS3521">
        <v>-0.28756799999999999</v>
      </c>
      <c r="AT3521">
        <v>-0.42768699999999998</v>
      </c>
      <c r="AU3521">
        <v>0</v>
      </c>
      <c r="AV3521">
        <v>-0.322847</v>
      </c>
      <c r="AW3521">
        <v>0</v>
      </c>
      <c r="AX3521">
        <v>0</v>
      </c>
      <c r="AY3521">
        <v>-0.26316299999999998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-0.35736099999999998</v>
      </c>
      <c r="BG3521">
        <v>-0.31392500000000001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-0.40217900000000001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>
      <c r="A3522" s="1">
        <v>3517</v>
      </c>
      <c r="B3522" s="1">
        <v>3792</v>
      </c>
      <c r="C3522" s="1" t="s">
        <v>23885</v>
      </c>
      <c r="D3522" s="1" t="s">
        <v>23886</v>
      </c>
      <c r="E3522" s="1" t="s">
        <v>23887</v>
      </c>
      <c r="F3522" s="47" t="s">
        <v>23888</v>
      </c>
      <c r="G3522" s="13" t="s">
        <v>22875</v>
      </c>
      <c r="H3522" s="13" t="s">
        <v>530</v>
      </c>
      <c r="I3522" s="47" t="s">
        <v>23888</v>
      </c>
      <c r="J3522" s="47" t="s">
        <v>23888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-0.32036700000000001</v>
      </c>
      <c r="V3522">
        <v>-0.59178900000000001</v>
      </c>
      <c r="W3522">
        <v>-0.29635899999999998</v>
      </c>
      <c r="X3522">
        <v>0</v>
      </c>
      <c r="Y3522">
        <v>0</v>
      </c>
      <c r="Z3522">
        <v>-0.33349200000000001</v>
      </c>
      <c r="AA3522">
        <v>-0.35309800000000002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-0.26729199999999997</v>
      </c>
      <c r="AL3522">
        <v>0</v>
      </c>
      <c r="AM3522">
        <v>0</v>
      </c>
      <c r="AN3522">
        <v>0</v>
      </c>
      <c r="AO3522">
        <v>0</v>
      </c>
      <c r="AP3522">
        <v>-0.37030400000000002</v>
      </c>
      <c r="AQ3522">
        <v>-0.27585399999999999</v>
      </c>
      <c r="AR3522">
        <v>-0.34129799999999999</v>
      </c>
      <c r="AS3522">
        <v>0</v>
      </c>
      <c r="AT3522">
        <v>-0.32797500000000002</v>
      </c>
      <c r="AU3522">
        <v>0</v>
      </c>
      <c r="AV3522">
        <v>-0.36644399999999999</v>
      </c>
      <c r="AW3522">
        <v>0</v>
      </c>
      <c r="AX3522">
        <v>0</v>
      </c>
      <c r="AY3522">
        <v>0</v>
      </c>
      <c r="AZ3522">
        <v>-0.31932700000000003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-0.46084900000000001</v>
      </c>
      <c r="BG3522">
        <v>-0.40935700000000003</v>
      </c>
      <c r="BH3522">
        <v>0</v>
      </c>
      <c r="BI3522">
        <v>-0.31932100000000002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-0.27799000000000001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>
      <c r="A3523" s="1">
        <v>3518</v>
      </c>
      <c r="B3523" s="1">
        <v>2202</v>
      </c>
      <c r="C3523" s="1" t="s">
        <v>14859</v>
      </c>
      <c r="D3523" s="1" t="s">
        <v>14860</v>
      </c>
      <c r="E3523" s="1" t="s">
        <v>14861</v>
      </c>
      <c r="F3523" s="47" t="s">
        <v>14862</v>
      </c>
      <c r="G3523" s="13" t="s">
        <v>14863</v>
      </c>
      <c r="H3523" s="13" t="s">
        <v>14857</v>
      </c>
      <c r="I3523" s="47" t="s">
        <v>14864</v>
      </c>
      <c r="J3523" s="47" t="s">
        <v>14864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-0.361821</v>
      </c>
      <c r="V3523">
        <v>-0.58647800000000005</v>
      </c>
      <c r="W3523">
        <v>-0.45074999999999998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-0.32757599999999998</v>
      </c>
      <c r="AL3523">
        <v>0</v>
      </c>
      <c r="AM3523">
        <v>0</v>
      </c>
      <c r="AN3523">
        <v>0</v>
      </c>
      <c r="AO3523">
        <v>0</v>
      </c>
      <c r="AP3523">
        <v>-0.54121200000000003</v>
      </c>
      <c r="AQ3523">
        <v>-0.47512199999999999</v>
      </c>
      <c r="AR3523">
        <v>0</v>
      </c>
      <c r="AS3523">
        <v>0</v>
      </c>
      <c r="AT3523">
        <v>-0.42948700000000001</v>
      </c>
      <c r="AU3523">
        <v>0</v>
      </c>
      <c r="AV3523">
        <v>-0.41808400000000001</v>
      </c>
      <c r="AW3523">
        <v>0</v>
      </c>
      <c r="AX3523">
        <v>0</v>
      </c>
      <c r="AY3523">
        <v>-0.31899300000000003</v>
      </c>
      <c r="AZ3523">
        <v>-0.30977500000000002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-0.51049500000000003</v>
      </c>
      <c r="BG3523">
        <v>-0.415906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-0.40378900000000001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>
      <c r="A3524" s="1">
        <v>3519</v>
      </c>
      <c r="B3524" s="1">
        <v>273</v>
      </c>
      <c r="C3524" s="1" t="s">
        <v>1767</v>
      </c>
      <c r="D3524" s="1" t="s">
        <v>1768</v>
      </c>
      <c r="E3524" s="1" t="s">
        <v>1769</v>
      </c>
      <c r="F3524" s="47" t="s">
        <v>1770</v>
      </c>
      <c r="G3524" s="16" t="s">
        <v>1771</v>
      </c>
      <c r="H3524" s="16" t="s">
        <v>2033</v>
      </c>
      <c r="I3524" s="47" t="s">
        <v>2034</v>
      </c>
      <c r="J3524" s="47" t="s">
        <v>2034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-0.36481000000000002</v>
      </c>
      <c r="V3524">
        <v>-0.61303399999999997</v>
      </c>
      <c r="W3524">
        <v>-0.48591600000000001</v>
      </c>
      <c r="X3524">
        <v>0</v>
      </c>
      <c r="Y3524">
        <v>0</v>
      </c>
      <c r="Z3524">
        <v>-0.33745000000000003</v>
      </c>
      <c r="AA3524">
        <v>-0.46258899999999997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-0.33925499999999997</v>
      </c>
      <c r="AL3524">
        <v>0</v>
      </c>
      <c r="AM3524">
        <v>0</v>
      </c>
      <c r="AN3524">
        <v>0</v>
      </c>
      <c r="AO3524">
        <v>0</v>
      </c>
      <c r="AP3524">
        <v>-0.76256900000000005</v>
      </c>
      <c r="AQ3524">
        <v>-0.34502300000000002</v>
      </c>
      <c r="AR3524">
        <v>0</v>
      </c>
      <c r="AS3524">
        <v>0</v>
      </c>
      <c r="AT3524">
        <v>-0.43339</v>
      </c>
      <c r="AU3524">
        <v>0</v>
      </c>
      <c r="AV3524">
        <v>-0.55150699999999997</v>
      </c>
      <c r="AW3524">
        <v>0</v>
      </c>
      <c r="AX3524">
        <v>0</v>
      </c>
      <c r="AY3524">
        <v>-0.36926999999999999</v>
      </c>
      <c r="AZ3524">
        <v>-0.33609099999999997</v>
      </c>
      <c r="BA3524">
        <v>0</v>
      </c>
      <c r="BB3524">
        <v>0</v>
      </c>
      <c r="BC3524">
        <v>0</v>
      </c>
      <c r="BD3524">
        <v>-0.32381500000000002</v>
      </c>
      <c r="BE3524">
        <v>0</v>
      </c>
      <c r="BF3524">
        <v>-0.52176100000000003</v>
      </c>
      <c r="BG3524">
        <v>-0.35097299999999998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-0.352016</v>
      </c>
      <c r="CB3524">
        <v>0</v>
      </c>
      <c r="CC3524">
        <v>0</v>
      </c>
      <c r="CD3524">
        <v>0</v>
      </c>
      <c r="CE3524">
        <v>0</v>
      </c>
      <c r="CF3524">
        <v>-0.51674299999999995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>
      <c r="A3525" s="1">
        <v>3520</v>
      </c>
      <c r="B3525" s="1">
        <v>272</v>
      </c>
      <c r="C3525" s="1" t="s">
        <v>1761</v>
      </c>
      <c r="D3525" s="1" t="s">
        <v>1762</v>
      </c>
      <c r="E3525" s="1" t="s">
        <v>1763</v>
      </c>
      <c r="F3525" s="47" t="s">
        <v>1764</v>
      </c>
      <c r="G3525" s="16" t="s">
        <v>1765</v>
      </c>
      <c r="H3525" s="16" t="s">
        <v>1885</v>
      </c>
      <c r="I3525" s="47" t="s">
        <v>1766</v>
      </c>
      <c r="J3525" s="47" t="s">
        <v>1766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-0.44031500000000001</v>
      </c>
      <c r="V3525">
        <v>-0.59347700000000003</v>
      </c>
      <c r="W3525">
        <v>-0.63383800000000001</v>
      </c>
      <c r="X3525">
        <v>0</v>
      </c>
      <c r="Y3525">
        <v>-0.31612600000000002</v>
      </c>
      <c r="Z3525">
        <v>-0.37753199999999998</v>
      </c>
      <c r="AA3525">
        <v>-0.44599299999999997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-0.38623299999999999</v>
      </c>
      <c r="AL3525">
        <v>0</v>
      </c>
      <c r="AM3525">
        <v>0</v>
      </c>
      <c r="AN3525">
        <v>0</v>
      </c>
      <c r="AO3525">
        <v>0</v>
      </c>
      <c r="AP3525">
        <v>-0.63431599999999999</v>
      </c>
      <c r="AQ3525">
        <v>-0.39465800000000001</v>
      </c>
      <c r="AR3525">
        <v>0</v>
      </c>
      <c r="AS3525">
        <v>0</v>
      </c>
      <c r="AT3525">
        <v>-0.371535</v>
      </c>
      <c r="AU3525">
        <v>0</v>
      </c>
      <c r="AV3525">
        <v>-0.54048799999999997</v>
      </c>
      <c r="AW3525">
        <v>0</v>
      </c>
      <c r="AX3525">
        <v>0</v>
      </c>
      <c r="AY3525">
        <v>-0.43972299999999997</v>
      </c>
      <c r="AZ3525">
        <v>-0.48289100000000001</v>
      </c>
      <c r="BA3525">
        <v>0</v>
      </c>
      <c r="BB3525">
        <v>0</v>
      </c>
      <c r="BC3525">
        <v>0</v>
      </c>
      <c r="BD3525">
        <v>-0.36256699999999997</v>
      </c>
      <c r="BE3525">
        <v>0</v>
      </c>
      <c r="BF3525">
        <v>-0.58394100000000004</v>
      </c>
      <c r="BG3525">
        <v>-0.356493</v>
      </c>
      <c r="BH3525">
        <v>0</v>
      </c>
      <c r="BI3525">
        <v>-0.34731200000000001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-0.347721</v>
      </c>
      <c r="CB3525">
        <v>0</v>
      </c>
      <c r="CC3525">
        <v>0</v>
      </c>
      <c r="CD3525">
        <v>0</v>
      </c>
      <c r="CE3525">
        <v>0</v>
      </c>
      <c r="CF3525">
        <v>-0.63761299999999999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>
      <c r="A3526" s="1">
        <v>3521</v>
      </c>
      <c r="B3526" s="1">
        <v>1677</v>
      </c>
      <c r="C3526" s="1" t="s">
        <v>11177</v>
      </c>
      <c r="D3526" s="1" t="s">
        <v>11178</v>
      </c>
      <c r="E3526" s="1" t="s">
        <v>11179</v>
      </c>
      <c r="F3526" s="47" t="s">
        <v>11180</v>
      </c>
      <c r="G3526" s="8" t="s">
        <v>11181</v>
      </c>
      <c r="H3526" s="8" t="s">
        <v>147</v>
      </c>
      <c r="I3526" s="47" t="s">
        <v>11179</v>
      </c>
      <c r="J3526" s="47" t="s">
        <v>11180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-0.31967299999999998</v>
      </c>
      <c r="V3526">
        <v>-0.75968500000000005</v>
      </c>
      <c r="W3526">
        <v>-0.96924699999999997</v>
      </c>
      <c r="X3526">
        <v>0</v>
      </c>
      <c r="Y3526">
        <v>0</v>
      </c>
      <c r="Z3526">
        <v>-0.28018100000000001</v>
      </c>
      <c r="AA3526">
        <v>-0.264598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-0.31206899999999999</v>
      </c>
      <c r="AL3526">
        <v>0</v>
      </c>
      <c r="AM3526">
        <v>0</v>
      </c>
      <c r="AN3526">
        <v>0</v>
      </c>
      <c r="AO3526">
        <v>0</v>
      </c>
      <c r="AP3526">
        <v>-0.61637699999999995</v>
      </c>
      <c r="AQ3526">
        <v>-0.47230800000000001</v>
      </c>
      <c r="AR3526">
        <v>0</v>
      </c>
      <c r="AS3526">
        <v>0</v>
      </c>
      <c r="AT3526">
        <v>-0.27738299999999999</v>
      </c>
      <c r="AU3526">
        <v>0</v>
      </c>
      <c r="AV3526">
        <v>-0.386347</v>
      </c>
      <c r="AW3526">
        <v>0</v>
      </c>
      <c r="AX3526">
        <v>0</v>
      </c>
      <c r="AY3526">
        <v>-0.35341699999999998</v>
      </c>
      <c r="AZ3526">
        <v>-0.37913400000000003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-0.422873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-0.49961699999999998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ht="14">
      <c r="A3527" s="1">
        <v>3522</v>
      </c>
      <c r="B3527" s="1">
        <v>2547</v>
      </c>
      <c r="C3527" s="1" t="s">
        <v>17190</v>
      </c>
      <c r="D3527" s="1" t="s">
        <v>17191</v>
      </c>
      <c r="E3527" s="1" t="s">
        <v>17192</v>
      </c>
      <c r="F3527" s="47" t="s">
        <v>17193</v>
      </c>
      <c r="G3527" s="32" t="s">
        <v>17194</v>
      </c>
      <c r="H3527" s="32" t="s">
        <v>17195</v>
      </c>
      <c r="I3527" s="47" t="s">
        <v>17193</v>
      </c>
      <c r="J3527" s="47" t="s">
        <v>17193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-0.46275300000000003</v>
      </c>
      <c r="V3527">
        <v>-0.78122499999999995</v>
      </c>
      <c r="W3527">
        <v>-0.93549800000000005</v>
      </c>
      <c r="X3527">
        <v>0</v>
      </c>
      <c r="Y3527">
        <v>0</v>
      </c>
      <c r="Z3527">
        <v>-0.34022000000000002</v>
      </c>
      <c r="AA3527">
        <v>-0.555728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-0.531559</v>
      </c>
      <c r="AL3527">
        <v>0</v>
      </c>
      <c r="AM3527">
        <v>0</v>
      </c>
      <c r="AN3527">
        <v>0</v>
      </c>
      <c r="AO3527">
        <v>0</v>
      </c>
      <c r="AP3527">
        <v>-0.86844100000000002</v>
      </c>
      <c r="AQ3527">
        <v>-0.52462500000000001</v>
      </c>
      <c r="AR3527">
        <v>-0.38047399999999998</v>
      </c>
      <c r="AS3527">
        <v>0</v>
      </c>
      <c r="AT3527">
        <v>-0.39793400000000001</v>
      </c>
      <c r="AU3527">
        <v>0</v>
      </c>
      <c r="AV3527">
        <v>-0.57042099999999996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-0.51728399999999997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-0.51480800000000004</v>
      </c>
      <c r="CG3527">
        <v>0</v>
      </c>
      <c r="CH3527">
        <v>0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ht="14">
      <c r="A3528" s="1">
        <v>3523</v>
      </c>
      <c r="B3528" s="1">
        <v>2539</v>
      </c>
      <c r="C3528" s="1" t="s">
        <v>17000</v>
      </c>
      <c r="D3528" s="1" t="s">
        <v>17001</v>
      </c>
      <c r="E3528" s="1" t="s">
        <v>17002</v>
      </c>
      <c r="F3528" s="47" t="s">
        <v>17003</v>
      </c>
      <c r="G3528" s="32" t="s">
        <v>17007</v>
      </c>
      <c r="H3528" s="32" t="s">
        <v>17008</v>
      </c>
      <c r="I3528" s="47" t="s">
        <v>17150</v>
      </c>
      <c r="J3528" s="47" t="s">
        <v>17150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-0.29689700000000002</v>
      </c>
      <c r="U3528">
        <v>-0.47885800000000001</v>
      </c>
      <c r="V3528">
        <v>-0.74013200000000001</v>
      </c>
      <c r="W3528">
        <v>-0.98376699999999995</v>
      </c>
      <c r="X3528">
        <v>-0.302014</v>
      </c>
      <c r="Y3528">
        <v>-0.41220800000000002</v>
      </c>
      <c r="Z3528">
        <v>-0.377079</v>
      </c>
      <c r="AA3528">
        <v>-0.52408299999999997</v>
      </c>
      <c r="AB3528">
        <v>-0.28696100000000002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-0.498666</v>
      </c>
      <c r="AL3528">
        <v>0</v>
      </c>
      <c r="AM3528">
        <v>0</v>
      </c>
      <c r="AN3528">
        <v>0</v>
      </c>
      <c r="AO3528">
        <v>0</v>
      </c>
      <c r="AP3528">
        <v>-0.78538699999999995</v>
      </c>
      <c r="AQ3528">
        <v>-0.51788800000000001</v>
      </c>
      <c r="AR3528">
        <v>-0.42088399999999998</v>
      </c>
      <c r="AS3528">
        <v>-0.32264100000000001</v>
      </c>
      <c r="AT3528">
        <v>-0.33137</v>
      </c>
      <c r="AU3528">
        <v>0</v>
      </c>
      <c r="AV3528">
        <v>-0.59522399999999998</v>
      </c>
      <c r="AW3528">
        <v>0</v>
      </c>
      <c r="AX3528">
        <v>0</v>
      </c>
      <c r="AY3528">
        <v>-0.44830999999999999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-0.41039700000000001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-0.47959600000000002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ht="14">
      <c r="A3529" s="1">
        <v>3524</v>
      </c>
      <c r="B3529" s="1">
        <v>1552</v>
      </c>
      <c r="C3529" s="1" t="s">
        <v>10586</v>
      </c>
      <c r="D3529" s="1" t="s">
        <v>10587</v>
      </c>
      <c r="E3529" s="1" t="s">
        <v>10588</v>
      </c>
      <c r="F3529" s="47" t="s">
        <v>10589</v>
      </c>
      <c r="G3529" s="33" t="s">
        <v>10590</v>
      </c>
      <c r="H3529" s="33" t="s">
        <v>10724</v>
      </c>
      <c r="I3529" s="47" t="s">
        <v>10589</v>
      </c>
      <c r="J3529" s="47" t="s">
        <v>10589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-0.74760700000000002</v>
      </c>
      <c r="W3529">
        <v>-0.73873299999999997</v>
      </c>
      <c r="X3529">
        <v>-0.42800199999999999</v>
      </c>
      <c r="Y3529">
        <v>0</v>
      </c>
      <c r="Z3529">
        <v>-0.42254900000000001</v>
      </c>
      <c r="AA3529">
        <v>-0.31595000000000001</v>
      </c>
      <c r="AB3529">
        <v>-0.326326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-0.54061800000000004</v>
      </c>
      <c r="AL3529">
        <v>0</v>
      </c>
      <c r="AM3529">
        <v>0</v>
      </c>
      <c r="AN3529">
        <v>0</v>
      </c>
      <c r="AO3529">
        <v>0</v>
      </c>
      <c r="AP3529">
        <v>-0.39273999999999998</v>
      </c>
      <c r="AQ3529">
        <v>-0.77638300000000005</v>
      </c>
      <c r="AR3529">
        <v>0</v>
      </c>
      <c r="AS3529">
        <v>-0.45709</v>
      </c>
      <c r="AT3529">
        <v>-0.53891999999999995</v>
      </c>
      <c r="AU3529">
        <v>0</v>
      </c>
      <c r="AV3529">
        <v>-0.36386800000000002</v>
      </c>
      <c r="AW3529">
        <v>0</v>
      </c>
      <c r="AX3529">
        <v>0</v>
      </c>
      <c r="AY3529">
        <v>-0.29888199999999998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-0.54621500000000001</v>
      </c>
      <c r="BG3529">
        <v>-0.41187600000000002</v>
      </c>
      <c r="BH3529">
        <v>0</v>
      </c>
      <c r="BI3529">
        <v>-0.43343700000000002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-0.414074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>
      <c r="A3530" s="1">
        <v>3525</v>
      </c>
      <c r="B3530" s="1">
        <v>241</v>
      </c>
      <c r="C3530" s="1" t="s">
        <v>1823</v>
      </c>
      <c r="D3530" s="1" t="s">
        <v>1690</v>
      </c>
      <c r="E3530" s="1" t="s">
        <v>1691</v>
      </c>
      <c r="F3530" s="47" t="s">
        <v>1693</v>
      </c>
      <c r="G3530" s="13" t="s">
        <v>1575</v>
      </c>
      <c r="H3530" s="13" t="s">
        <v>244</v>
      </c>
      <c r="I3530" s="47" t="s">
        <v>1576</v>
      </c>
      <c r="J3530" s="47" t="s">
        <v>1577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-0.298126</v>
      </c>
      <c r="V3530">
        <v>0</v>
      </c>
      <c r="W3530">
        <v>-0.35611100000000001</v>
      </c>
      <c r="X3530">
        <v>0</v>
      </c>
      <c r="Y3530">
        <v>0</v>
      </c>
      <c r="Z3530">
        <v>-0.27324500000000002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-0.29405399999999998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-0.26400800000000002</v>
      </c>
      <c r="BG3530">
        <v>-0.27028000000000002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>
      <c r="A3531" s="1">
        <v>3526</v>
      </c>
      <c r="B3531" s="1">
        <v>1948</v>
      </c>
      <c r="C3531" s="1" t="s">
        <v>13073</v>
      </c>
      <c r="D3531" s="1" t="s">
        <v>13074</v>
      </c>
      <c r="E3531" s="1" t="s">
        <v>13075</v>
      </c>
      <c r="F3531" s="47" t="s">
        <v>13076</v>
      </c>
      <c r="G3531" s="3" t="s">
        <v>13077</v>
      </c>
      <c r="H3531" s="3" t="s">
        <v>244</v>
      </c>
      <c r="I3531" s="47" t="s">
        <v>13078</v>
      </c>
      <c r="J3531" s="47" t="s">
        <v>13079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-0.29142099999999999</v>
      </c>
      <c r="W3531">
        <v>-0.32453599999999999</v>
      </c>
      <c r="X3531">
        <v>0</v>
      </c>
      <c r="Y3531">
        <v>0</v>
      </c>
      <c r="Z3531">
        <v>-0.284667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-0.27710299999999999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-0.35676000000000002</v>
      </c>
      <c r="BG3531">
        <v>-0.29993799999999998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ht="14">
      <c r="A3532" s="1">
        <v>3527</v>
      </c>
      <c r="B3532" s="1">
        <v>3323</v>
      </c>
      <c r="C3532" s="1" t="s">
        <v>21288</v>
      </c>
      <c r="D3532" s="1" t="s">
        <v>21289</v>
      </c>
      <c r="E3532" s="1" t="s">
        <v>21290</v>
      </c>
      <c r="F3532" s="47" t="s">
        <v>21291</v>
      </c>
      <c r="G3532" s="27" t="s">
        <v>21292</v>
      </c>
      <c r="H3532" s="27" t="s">
        <v>19590</v>
      </c>
      <c r="I3532" s="47" t="s">
        <v>21293</v>
      </c>
      <c r="J3532" s="47" t="s">
        <v>21293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-0.28587699999999999</v>
      </c>
      <c r="V3532">
        <v>0</v>
      </c>
      <c r="W3532">
        <v>-0.49074299999999998</v>
      </c>
      <c r="X3532">
        <v>0</v>
      </c>
      <c r="Y3532">
        <v>0</v>
      </c>
      <c r="Z3532">
        <v>-0.31793100000000002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-0.30704399999999998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-0.34681299999999998</v>
      </c>
      <c r="BG3532">
        <v>-0.31905099999999997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ht="14">
      <c r="A3533" s="1">
        <v>3528</v>
      </c>
      <c r="B3533" s="1">
        <v>1115</v>
      </c>
      <c r="C3533" s="1" t="s">
        <v>7687</v>
      </c>
      <c r="D3533" s="1" t="s">
        <v>7688</v>
      </c>
      <c r="E3533" s="1" t="s">
        <v>7578</v>
      </c>
      <c r="F3533" s="47" t="s">
        <v>7689</v>
      </c>
      <c r="G3533" s="36" t="s">
        <v>7690</v>
      </c>
      <c r="H3533" s="36" t="s">
        <v>7554</v>
      </c>
      <c r="I3533" s="53" t="s">
        <v>7691</v>
      </c>
      <c r="J3533" s="53" t="s">
        <v>7691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-0.26689200000000002</v>
      </c>
      <c r="V3533">
        <v>-0.43097600000000003</v>
      </c>
      <c r="W3533">
        <v>-0.63054100000000002</v>
      </c>
      <c r="X3533">
        <v>0</v>
      </c>
      <c r="Y3533">
        <v>0</v>
      </c>
      <c r="Z3533">
        <v>-0.28624699999999997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-0.33710499999999999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-0.299618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-0.27568399999999998</v>
      </c>
      <c r="BG3533">
        <v>-0.38518000000000002</v>
      </c>
      <c r="BH3533">
        <v>0</v>
      </c>
      <c r="BI3533">
        <v>-0.28916399999999998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>
      <c r="A3534" s="1">
        <v>3529</v>
      </c>
      <c r="B3534" s="1">
        <v>3787</v>
      </c>
      <c r="C3534" s="1" t="s">
        <v>23865</v>
      </c>
      <c r="D3534" s="1" t="s">
        <v>23866</v>
      </c>
      <c r="E3534" s="1" t="s">
        <v>23867</v>
      </c>
      <c r="F3534" s="47" t="s">
        <v>23868</v>
      </c>
      <c r="G3534" s="3" t="s">
        <v>13164</v>
      </c>
      <c r="H3534" s="3" t="s">
        <v>244</v>
      </c>
      <c r="I3534" s="47" t="s">
        <v>23867</v>
      </c>
      <c r="J3534" s="47" t="s">
        <v>23869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-0.272646</v>
      </c>
      <c r="V3534">
        <v>-0.36587500000000001</v>
      </c>
      <c r="W3534">
        <v>-0.35363899999999998</v>
      </c>
      <c r="X3534">
        <v>0</v>
      </c>
      <c r="Y3534">
        <v>0</v>
      </c>
      <c r="Z3534">
        <v>-0.33904000000000001</v>
      </c>
      <c r="AA3534">
        <v>-0.27140300000000001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-0.34968300000000002</v>
      </c>
      <c r="AQ3534">
        <v>-0.27967999999999998</v>
      </c>
      <c r="AR3534">
        <v>-0.266787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-0.43874299999999999</v>
      </c>
      <c r="BG3534">
        <v>-0.41507300000000003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>
      <c r="A3535" s="1">
        <v>3530</v>
      </c>
      <c r="B3535" s="1">
        <v>3274</v>
      </c>
      <c r="C3535" s="1" t="s">
        <v>21155</v>
      </c>
      <c r="D3535" s="1" t="s">
        <v>21003</v>
      </c>
      <c r="E3535" s="1" t="s">
        <v>21004</v>
      </c>
      <c r="F3535" s="47" t="s">
        <v>21005</v>
      </c>
      <c r="G3535" s="7" t="s">
        <v>21006</v>
      </c>
      <c r="H3535" s="7" t="s">
        <v>21166</v>
      </c>
      <c r="I3535" s="47" t="s">
        <v>21167</v>
      </c>
      <c r="J3535" s="47" t="s">
        <v>21167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-0.299155</v>
      </c>
      <c r="V3535">
        <v>-0.30036000000000002</v>
      </c>
      <c r="W3535">
        <v>-0.72668299999999997</v>
      </c>
      <c r="X3535">
        <v>-0.32303799999999999</v>
      </c>
      <c r="Y3535">
        <v>0</v>
      </c>
      <c r="Z3535">
        <v>-0.30646699999999999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-0.30203799999999997</v>
      </c>
      <c r="AQ3535">
        <v>-0.31295099999999998</v>
      </c>
      <c r="AR3535">
        <v>-0.34041399999999999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-0.36024200000000001</v>
      </c>
      <c r="BG3535">
        <v>-0.42873699999999998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>
      <c r="A3536" s="1">
        <v>3531</v>
      </c>
      <c r="B3536" s="1">
        <v>2775</v>
      </c>
      <c r="C3536" s="1" t="s">
        <v>18467</v>
      </c>
      <c r="D3536" s="1" t="s">
        <v>18468</v>
      </c>
      <c r="E3536" s="1" t="s">
        <v>18469</v>
      </c>
      <c r="F3536" s="47" t="s">
        <v>18470</v>
      </c>
      <c r="G3536" s="7" t="s">
        <v>18471</v>
      </c>
      <c r="H3536" s="7" t="s">
        <v>15068</v>
      </c>
      <c r="I3536" s="47" t="s">
        <v>18469</v>
      </c>
      <c r="J3536" s="47" t="s">
        <v>18472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-0.26895000000000002</v>
      </c>
      <c r="V3536">
        <v>-0.35402600000000001</v>
      </c>
      <c r="W3536">
        <v>-0.83057599999999998</v>
      </c>
      <c r="X3536">
        <v>0</v>
      </c>
      <c r="Y3536">
        <v>0</v>
      </c>
      <c r="Z3536">
        <v>-0.29852499999999998</v>
      </c>
      <c r="AA3536">
        <v>-0.27335100000000001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-0.47942800000000002</v>
      </c>
      <c r="AR3536">
        <v>0</v>
      </c>
      <c r="AS3536">
        <v>0</v>
      </c>
      <c r="AT3536">
        <v>0</v>
      </c>
      <c r="AU3536">
        <v>0</v>
      </c>
      <c r="AV3536">
        <v>-0.33275300000000002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-0.381635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-0.43828800000000001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>
      <c r="A3537" s="1">
        <v>3532</v>
      </c>
      <c r="B3537" s="1">
        <v>890</v>
      </c>
      <c r="C3537" s="1" t="s">
        <v>6044</v>
      </c>
      <c r="D3537" s="1" t="s">
        <v>6178</v>
      </c>
      <c r="E3537" s="1" t="s">
        <v>6179</v>
      </c>
      <c r="F3537" s="47" t="s">
        <v>6180</v>
      </c>
      <c r="G3537" s="10" t="s">
        <v>6181</v>
      </c>
      <c r="H3537" s="10" t="s">
        <v>6182</v>
      </c>
      <c r="I3537" s="50" t="s">
        <v>6183</v>
      </c>
      <c r="J3537" s="50" t="s">
        <v>6183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-0.29294599999999998</v>
      </c>
      <c r="V3537">
        <v>-0.47823700000000002</v>
      </c>
      <c r="W3537">
        <v>-0.84422200000000003</v>
      </c>
      <c r="X3537">
        <v>0</v>
      </c>
      <c r="Y3537">
        <v>0</v>
      </c>
      <c r="Z3537">
        <v>-0.30698399999999998</v>
      </c>
      <c r="AA3537">
        <v>-0.27801399999999998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-0.29217500000000002</v>
      </c>
      <c r="AQ3537">
        <v>-0.28144200000000003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-0.47736499999999998</v>
      </c>
      <c r="BG3537">
        <v>-0.27707700000000002</v>
      </c>
      <c r="BH3537">
        <v>0</v>
      </c>
      <c r="BI3537">
        <v>-0.344557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-0.37445099999999998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>
      <c r="A3538" s="1">
        <v>3533</v>
      </c>
      <c r="B3538" s="1">
        <v>2774</v>
      </c>
      <c r="C3538" s="1" t="s">
        <v>18319</v>
      </c>
      <c r="D3538" s="1" t="s">
        <v>18320</v>
      </c>
      <c r="E3538" s="1" t="s">
        <v>18321</v>
      </c>
      <c r="F3538" s="47" t="s">
        <v>18465</v>
      </c>
      <c r="G3538" s="3" t="s">
        <v>2065</v>
      </c>
      <c r="H3538" s="3" t="s">
        <v>244</v>
      </c>
      <c r="I3538" s="47" t="s">
        <v>18321</v>
      </c>
      <c r="J3538" s="47" t="s">
        <v>18466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-0.33461999999999997</v>
      </c>
      <c r="V3538">
        <v>-0.31369900000000001</v>
      </c>
      <c r="W3538">
        <v>-0.66859100000000005</v>
      </c>
      <c r="X3538">
        <v>0</v>
      </c>
      <c r="Y3538">
        <v>-0.31168600000000002</v>
      </c>
      <c r="Z3538">
        <v>-0.30690800000000001</v>
      </c>
      <c r="AA3538">
        <v>-0.27997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-0.384685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-0.34699400000000002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-0.46102199999999999</v>
      </c>
      <c r="BG3538">
        <v>-0.33057300000000001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-0.353273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>
      <c r="A3539" s="1">
        <v>3534</v>
      </c>
      <c r="B3539" s="1">
        <v>1449</v>
      </c>
      <c r="C3539" s="1" t="s">
        <v>9694</v>
      </c>
      <c r="D3539" s="1" t="s">
        <v>9695</v>
      </c>
      <c r="E3539" s="1" t="s">
        <v>9696</v>
      </c>
      <c r="F3539" s="47" t="s">
        <v>9697</v>
      </c>
      <c r="G3539" s="10" t="s">
        <v>9823</v>
      </c>
      <c r="H3539" s="10" t="s">
        <v>9824</v>
      </c>
      <c r="I3539" s="47" t="s">
        <v>9697</v>
      </c>
      <c r="J3539" s="47" t="s">
        <v>9697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-0.357512</v>
      </c>
      <c r="V3539">
        <v>-0.64315299999999997</v>
      </c>
      <c r="W3539">
        <v>-0.88364299999999996</v>
      </c>
      <c r="X3539">
        <v>0</v>
      </c>
      <c r="Y3539">
        <v>0</v>
      </c>
      <c r="Z3539">
        <v>-0.41147099999999998</v>
      </c>
      <c r="AA3539">
        <v>-0.37857000000000002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-0.41048299999999999</v>
      </c>
      <c r="AQ3539">
        <v>0</v>
      </c>
      <c r="AR3539">
        <v>0</v>
      </c>
      <c r="AS3539">
        <v>0</v>
      </c>
      <c r="AT3539">
        <v>-0.30127700000000002</v>
      </c>
      <c r="AU3539">
        <v>0</v>
      </c>
      <c r="AV3539">
        <v>-0.33953800000000001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-0.50338499999999997</v>
      </c>
      <c r="BG3539">
        <v>-0.41440700000000003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>
      <c r="A3540" s="1">
        <v>3535</v>
      </c>
      <c r="B3540" s="1">
        <v>1536</v>
      </c>
      <c r="C3540" s="1" t="s">
        <v>10466</v>
      </c>
      <c r="D3540" s="1" t="s">
        <v>10467</v>
      </c>
      <c r="E3540" s="1" t="s">
        <v>10468</v>
      </c>
      <c r="F3540" s="47" t="s">
        <v>10469</v>
      </c>
      <c r="G3540" s="16" t="s">
        <v>10380</v>
      </c>
      <c r="H3540" s="16" t="s">
        <v>10381</v>
      </c>
      <c r="I3540" s="47" t="s">
        <v>10382</v>
      </c>
      <c r="J3540" s="47" t="s">
        <v>10382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-1.0039940000000001</v>
      </c>
      <c r="X3540">
        <v>0</v>
      </c>
      <c r="Y3540">
        <v>0</v>
      </c>
      <c r="Z3540">
        <v>-0.42965100000000001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-0.44041000000000002</v>
      </c>
      <c r="AQ3540">
        <v>-0.37894899999999998</v>
      </c>
      <c r="AR3540">
        <v>0</v>
      </c>
      <c r="AS3540">
        <v>0</v>
      </c>
      <c r="AT3540">
        <v>-0.50251699999999999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-0.38547300000000001</v>
      </c>
      <c r="BA3540">
        <v>0</v>
      </c>
      <c r="BB3540">
        <v>0</v>
      </c>
      <c r="BC3540">
        <v>-0.42510700000000001</v>
      </c>
      <c r="BD3540">
        <v>-0.33449200000000001</v>
      </c>
      <c r="BE3540">
        <v>0</v>
      </c>
      <c r="BF3540">
        <v>-0.64338600000000001</v>
      </c>
      <c r="BG3540">
        <v>-0.420097</v>
      </c>
      <c r="BH3540">
        <v>0</v>
      </c>
      <c r="BI3540">
        <v>-0.59176600000000001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>
      <c r="A3541" s="1">
        <v>3536</v>
      </c>
      <c r="B3541" s="1">
        <v>1537</v>
      </c>
      <c r="C3541" s="1" t="s">
        <v>10383</v>
      </c>
      <c r="D3541" s="1" t="s">
        <v>10384</v>
      </c>
      <c r="E3541" s="1" t="s">
        <v>10385</v>
      </c>
      <c r="F3541" s="47" t="s">
        <v>10484</v>
      </c>
      <c r="G3541" s="16" t="s">
        <v>10485</v>
      </c>
      <c r="H3541" s="16" t="s">
        <v>10381</v>
      </c>
      <c r="I3541" s="47" t="s">
        <v>10486</v>
      </c>
      <c r="J3541" s="47" t="s">
        <v>10486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-0.28681499999999999</v>
      </c>
      <c r="V3541">
        <v>-0.316494</v>
      </c>
      <c r="W3541">
        <v>-0.92534300000000003</v>
      </c>
      <c r="X3541">
        <v>0</v>
      </c>
      <c r="Y3541">
        <v>0</v>
      </c>
      <c r="Z3541">
        <v>-0.33912199999999998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-0.53398900000000005</v>
      </c>
      <c r="AQ3541">
        <v>-0.42210399999999998</v>
      </c>
      <c r="AR3541">
        <v>0</v>
      </c>
      <c r="AS3541">
        <v>0</v>
      </c>
      <c r="AT3541">
        <v>-0.35992099999999999</v>
      </c>
      <c r="AU3541">
        <v>0</v>
      </c>
      <c r="AV3541">
        <v>-0.36846200000000001</v>
      </c>
      <c r="AW3541">
        <v>0</v>
      </c>
      <c r="AX3541">
        <v>0</v>
      </c>
      <c r="AY3541">
        <v>0</v>
      </c>
      <c r="AZ3541">
        <v>-0.29917700000000003</v>
      </c>
      <c r="BA3541">
        <v>0</v>
      </c>
      <c r="BB3541">
        <v>0</v>
      </c>
      <c r="BC3541">
        <v>-0.44196800000000003</v>
      </c>
      <c r="BD3541">
        <v>-0.27937299999999998</v>
      </c>
      <c r="BE3541">
        <v>0</v>
      </c>
      <c r="BF3541">
        <v>-0.50659799999999999</v>
      </c>
      <c r="BG3541">
        <v>0</v>
      </c>
      <c r="BH3541">
        <v>0</v>
      </c>
      <c r="BI3541">
        <v>-0.44106899999999999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-0.355294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>
      <c r="A3542" s="1">
        <v>3537</v>
      </c>
      <c r="B3542" s="1">
        <v>1538</v>
      </c>
      <c r="C3542" s="1" t="s">
        <v>10487</v>
      </c>
      <c r="D3542" s="1" t="s">
        <v>10488</v>
      </c>
      <c r="E3542" s="1" t="s">
        <v>10489</v>
      </c>
      <c r="F3542" s="47" t="s">
        <v>10490</v>
      </c>
      <c r="G3542" s="16" t="s">
        <v>10591</v>
      </c>
      <c r="H3542" s="16" t="s">
        <v>10381</v>
      </c>
      <c r="I3542" s="47" t="s">
        <v>10592</v>
      </c>
      <c r="J3542" s="47" t="s">
        <v>10592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-0.41956900000000003</v>
      </c>
      <c r="V3542">
        <v>-0.38625700000000002</v>
      </c>
      <c r="W3542">
        <v>-0.696793</v>
      </c>
      <c r="X3542">
        <v>0</v>
      </c>
      <c r="Y3542">
        <v>-0.29217199999999999</v>
      </c>
      <c r="Z3542">
        <v>-0.39504299999999998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-0.31285299999999999</v>
      </c>
      <c r="AP3542">
        <v>-0.46841699999999997</v>
      </c>
      <c r="AQ3542">
        <v>-0.31614500000000001</v>
      </c>
      <c r="AR3542">
        <v>0</v>
      </c>
      <c r="AS3542">
        <v>0</v>
      </c>
      <c r="AT3542">
        <v>-0.30028100000000002</v>
      </c>
      <c r="AU3542">
        <v>0</v>
      </c>
      <c r="AV3542">
        <v>-0.37878899999999999</v>
      </c>
      <c r="AW3542">
        <v>0</v>
      </c>
      <c r="AX3542">
        <v>0</v>
      </c>
      <c r="AY3542">
        <v>-0.36028500000000002</v>
      </c>
      <c r="AZ3542">
        <v>-0.41354099999999999</v>
      </c>
      <c r="BA3542">
        <v>0</v>
      </c>
      <c r="BB3542">
        <v>0</v>
      </c>
      <c r="BC3542">
        <v>-0.43108800000000003</v>
      </c>
      <c r="BD3542">
        <v>-0.27031100000000002</v>
      </c>
      <c r="BE3542">
        <v>0</v>
      </c>
      <c r="BF3542">
        <v>-0.48941899999999999</v>
      </c>
      <c r="BG3542">
        <v>-0.34507700000000002</v>
      </c>
      <c r="BH3542">
        <v>0</v>
      </c>
      <c r="BI3542">
        <v>-0.39856200000000003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-0.38609199999999999</v>
      </c>
      <c r="CB3542">
        <v>0</v>
      </c>
      <c r="CC3542">
        <v>0</v>
      </c>
      <c r="CD3542">
        <v>0</v>
      </c>
      <c r="CE3542">
        <v>0</v>
      </c>
      <c r="CF3542">
        <v>-0.30246000000000001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ht="14">
      <c r="A3543" s="1">
        <v>3538</v>
      </c>
      <c r="B3543" s="1">
        <v>611</v>
      </c>
      <c r="C3543" s="1" t="s">
        <v>4244</v>
      </c>
      <c r="D3543" s="1" t="s">
        <v>4245</v>
      </c>
      <c r="E3543" s="1" t="s">
        <v>4246</v>
      </c>
      <c r="F3543" s="47" t="s">
        <v>4247</v>
      </c>
      <c r="G3543" s="31" t="s">
        <v>4248</v>
      </c>
      <c r="H3543" s="31" t="s">
        <v>368</v>
      </c>
      <c r="I3543" s="15" t="s">
        <v>4249</v>
      </c>
      <c r="J3543" s="15" t="s">
        <v>4247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-0.271144</v>
      </c>
      <c r="U3543">
        <v>-0.33810600000000002</v>
      </c>
      <c r="V3543">
        <v>-0.38037199999999999</v>
      </c>
      <c r="W3543">
        <v>-0.49677399999999999</v>
      </c>
      <c r="X3543">
        <v>0</v>
      </c>
      <c r="Y3543">
        <v>0</v>
      </c>
      <c r="Z3543">
        <v>-0.33705200000000002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-0.28522599999999998</v>
      </c>
      <c r="AP3543">
        <v>-0.37220599999999998</v>
      </c>
      <c r="AQ3543">
        <v>-0.36255900000000002</v>
      </c>
      <c r="AR3543">
        <v>0</v>
      </c>
      <c r="AS3543">
        <v>0</v>
      </c>
      <c r="AT3543">
        <v>-0.298124</v>
      </c>
      <c r="AU3543">
        <v>0</v>
      </c>
      <c r="AV3543">
        <v>-0.362537</v>
      </c>
      <c r="AW3543">
        <v>0</v>
      </c>
      <c r="AX3543">
        <v>0</v>
      </c>
      <c r="AY3543">
        <v>0</v>
      </c>
      <c r="AZ3543">
        <v>-0.335395</v>
      </c>
      <c r="BA3543">
        <v>0</v>
      </c>
      <c r="BB3543">
        <v>0</v>
      </c>
      <c r="BC3543">
        <v>-0.32364500000000002</v>
      </c>
      <c r="BD3543">
        <v>0</v>
      </c>
      <c r="BE3543">
        <v>0</v>
      </c>
      <c r="BF3543">
        <v>0</v>
      </c>
      <c r="BG3543">
        <v>-0.37806699999999999</v>
      </c>
      <c r="BH3543">
        <v>0</v>
      </c>
      <c r="BI3543">
        <v>-0.37165300000000001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>
      <c r="A3544" s="1">
        <v>3539</v>
      </c>
      <c r="B3544" s="1">
        <v>1427</v>
      </c>
      <c r="C3544" s="1" t="s">
        <v>9577</v>
      </c>
      <c r="D3544" s="1" t="s">
        <v>9578</v>
      </c>
      <c r="E3544" s="1" t="s">
        <v>9579</v>
      </c>
      <c r="F3544" s="47" t="s">
        <v>9580</v>
      </c>
      <c r="G3544" s="13" t="s">
        <v>9581</v>
      </c>
      <c r="H3544" s="13" t="s">
        <v>5120</v>
      </c>
      <c r="I3544" s="47" t="s">
        <v>9582</v>
      </c>
      <c r="J3544" s="47" t="s">
        <v>9583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-0.27696599999999999</v>
      </c>
      <c r="V3544">
        <v>-0.457233</v>
      </c>
      <c r="W3544">
        <v>-0.40699999999999997</v>
      </c>
      <c r="X3544">
        <v>0</v>
      </c>
      <c r="Y3544">
        <v>0</v>
      </c>
      <c r="Z3544">
        <v>-0.330594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-0.30265199999999998</v>
      </c>
      <c r="AP3544">
        <v>-0.38873099999999999</v>
      </c>
      <c r="AQ3544">
        <v>0</v>
      </c>
      <c r="AR3544">
        <v>-0.274507</v>
      </c>
      <c r="AS3544">
        <v>0</v>
      </c>
      <c r="AT3544">
        <v>0</v>
      </c>
      <c r="AU3544">
        <v>0</v>
      </c>
      <c r="AV3544">
        <v>-0.273922</v>
      </c>
      <c r="AW3544">
        <v>0</v>
      </c>
      <c r="AX3544">
        <v>0</v>
      </c>
      <c r="AY3544">
        <v>0</v>
      </c>
      <c r="AZ3544">
        <v>-0.275727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-0.34652899999999998</v>
      </c>
      <c r="BH3544">
        <v>0</v>
      </c>
      <c r="BI3544">
        <v>-0.30421999999999999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>
      <c r="A3545" s="1">
        <v>3540</v>
      </c>
      <c r="B3545" s="1">
        <v>1881</v>
      </c>
      <c r="C3545" s="1" t="s">
        <v>12838</v>
      </c>
      <c r="D3545" s="1" t="s">
        <v>12839</v>
      </c>
      <c r="E3545" s="1" t="s">
        <v>12840</v>
      </c>
      <c r="F3545" s="47" t="s">
        <v>12841</v>
      </c>
      <c r="G3545" s="10" t="s">
        <v>12724</v>
      </c>
      <c r="H3545" s="10" t="s">
        <v>12713</v>
      </c>
      <c r="I3545" s="47" t="s">
        <v>12841</v>
      </c>
      <c r="J3545" s="47" t="s">
        <v>12841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-0.31942799999999999</v>
      </c>
      <c r="U3545">
        <v>-0.37118600000000002</v>
      </c>
      <c r="V3545">
        <v>-0.49285099999999998</v>
      </c>
      <c r="W3545">
        <v>-0.67153499999999999</v>
      </c>
      <c r="X3545">
        <v>0</v>
      </c>
      <c r="Y3545">
        <v>0</v>
      </c>
      <c r="Z3545">
        <v>-0.36440899999999998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-0.39495200000000003</v>
      </c>
      <c r="AP3545">
        <v>-0.50574799999999998</v>
      </c>
      <c r="AQ3545">
        <v>0</v>
      </c>
      <c r="AR3545">
        <v>-0.34790300000000002</v>
      </c>
      <c r="AS3545">
        <v>0</v>
      </c>
      <c r="AT3545">
        <v>0</v>
      </c>
      <c r="AU3545">
        <v>0</v>
      </c>
      <c r="AV3545">
        <v>-0.390706</v>
      </c>
      <c r="AW3545">
        <v>0</v>
      </c>
      <c r="AX3545">
        <v>0</v>
      </c>
      <c r="AY3545">
        <v>0</v>
      </c>
      <c r="AZ3545">
        <v>-0.32360100000000003</v>
      </c>
      <c r="BA3545">
        <v>0</v>
      </c>
      <c r="BB3545">
        <v>0</v>
      </c>
      <c r="BC3545">
        <v>-0.38719100000000001</v>
      </c>
      <c r="BD3545">
        <v>0</v>
      </c>
      <c r="BE3545">
        <v>0</v>
      </c>
      <c r="BF3545">
        <v>-0.427174</v>
      </c>
      <c r="BG3545">
        <v>-0.36228700000000003</v>
      </c>
      <c r="BH3545">
        <v>0</v>
      </c>
      <c r="BI3545">
        <v>-0.42674000000000001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>
      <c r="A3546" s="1">
        <v>3541</v>
      </c>
      <c r="B3546" s="1">
        <v>604</v>
      </c>
      <c r="C3546" s="1" t="s">
        <v>4187</v>
      </c>
      <c r="D3546" s="1" t="s">
        <v>4188</v>
      </c>
      <c r="E3546" s="1" t="s">
        <v>4189</v>
      </c>
      <c r="F3546" s="47" t="s">
        <v>4190</v>
      </c>
      <c r="G3546" s="5" t="s">
        <v>4192</v>
      </c>
      <c r="H3546" s="5" t="s">
        <v>4193</v>
      </c>
      <c r="I3546" s="47" t="s">
        <v>4194</v>
      </c>
      <c r="J3546" s="47" t="s">
        <v>4194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-0.42291400000000001</v>
      </c>
      <c r="V3546">
        <v>-0.63792899999999997</v>
      </c>
      <c r="W3546">
        <v>-0.72241299999999997</v>
      </c>
      <c r="X3546">
        <v>0</v>
      </c>
      <c r="Y3546">
        <v>0</v>
      </c>
      <c r="Z3546">
        <v>-0.43926500000000002</v>
      </c>
      <c r="AA3546">
        <v>-0.29371399999999998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-0.40363500000000002</v>
      </c>
      <c r="AP3546">
        <v>-0.57069899999999996</v>
      </c>
      <c r="AQ3546">
        <v>0</v>
      </c>
      <c r="AR3546">
        <v>-0.41769699999999998</v>
      </c>
      <c r="AS3546">
        <v>0</v>
      </c>
      <c r="AT3546">
        <v>-0.37262699999999999</v>
      </c>
      <c r="AU3546">
        <v>0</v>
      </c>
      <c r="AV3546">
        <v>-0.38396799999999998</v>
      </c>
      <c r="AW3546">
        <v>0</v>
      </c>
      <c r="AX3546">
        <v>0</v>
      </c>
      <c r="AY3546">
        <v>0</v>
      </c>
      <c r="AZ3546">
        <v>-0.32709300000000002</v>
      </c>
      <c r="BA3546">
        <v>0</v>
      </c>
      <c r="BB3546">
        <v>0</v>
      </c>
      <c r="BC3546">
        <v>-0.37138300000000002</v>
      </c>
      <c r="BD3546">
        <v>0</v>
      </c>
      <c r="BE3546">
        <v>0</v>
      </c>
      <c r="BF3546">
        <v>-0.44231599999999999</v>
      </c>
      <c r="BG3546">
        <v>-0.38489699999999999</v>
      </c>
      <c r="BH3546">
        <v>0</v>
      </c>
      <c r="BI3546">
        <v>-0.39393800000000001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>
      <c r="A3547" s="1">
        <v>3542</v>
      </c>
      <c r="B3547" s="1">
        <v>1109</v>
      </c>
      <c r="C3547" s="1" t="s">
        <v>7534</v>
      </c>
      <c r="D3547" s="1" t="s">
        <v>7535</v>
      </c>
      <c r="E3547" s="1" t="s">
        <v>7536</v>
      </c>
      <c r="F3547" s="47" t="s">
        <v>7537</v>
      </c>
      <c r="G3547" s="16" t="s">
        <v>7448</v>
      </c>
      <c r="H3547" s="16" t="s">
        <v>7544</v>
      </c>
      <c r="I3547" s="53" t="s">
        <v>7545</v>
      </c>
      <c r="J3547" s="53" t="s">
        <v>7545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-0.33430900000000002</v>
      </c>
      <c r="V3547">
        <v>-0.39751700000000001</v>
      </c>
      <c r="W3547">
        <v>-0.68125000000000002</v>
      </c>
      <c r="X3547">
        <v>0</v>
      </c>
      <c r="Y3547">
        <v>0</v>
      </c>
      <c r="Z3547">
        <v>-0.397011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-0.409441</v>
      </c>
      <c r="AP3547">
        <v>-0.409663</v>
      </c>
      <c r="AQ3547">
        <v>-0.33729100000000001</v>
      </c>
      <c r="AR3547">
        <v>-0.50052099999999999</v>
      </c>
      <c r="AS3547">
        <v>0</v>
      </c>
      <c r="AT3547">
        <v>-0.27099000000000001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-0.38144699999999998</v>
      </c>
      <c r="BA3547">
        <v>0</v>
      </c>
      <c r="BB3547">
        <v>0</v>
      </c>
      <c r="BC3547">
        <v>-0.38101299999999999</v>
      </c>
      <c r="BD3547">
        <v>0</v>
      </c>
      <c r="BE3547">
        <v>0</v>
      </c>
      <c r="BF3547">
        <v>-0.36246899999999999</v>
      </c>
      <c r="BG3547">
        <v>-0.44817400000000002</v>
      </c>
      <c r="BH3547">
        <v>0</v>
      </c>
      <c r="BI3547">
        <v>-0.34642899999999999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ht="14">
      <c r="A3548" s="1">
        <v>3543</v>
      </c>
      <c r="B3548" s="1">
        <v>1112</v>
      </c>
      <c r="C3548" s="1" t="s">
        <v>7556</v>
      </c>
      <c r="D3548" s="1" t="s">
        <v>7557</v>
      </c>
      <c r="E3548" s="1" t="s">
        <v>7558</v>
      </c>
      <c r="F3548" s="47" t="s">
        <v>7559</v>
      </c>
      <c r="G3548" s="36" t="s">
        <v>7673</v>
      </c>
      <c r="H3548" s="36" t="s">
        <v>7554</v>
      </c>
      <c r="I3548" s="53" t="s">
        <v>7674</v>
      </c>
      <c r="J3548" s="53" t="s">
        <v>7674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-0.40325899999999998</v>
      </c>
      <c r="V3548">
        <v>-0.49979000000000001</v>
      </c>
      <c r="W3548">
        <v>-0.99305600000000005</v>
      </c>
      <c r="X3548">
        <v>0</v>
      </c>
      <c r="Y3548">
        <v>0</v>
      </c>
      <c r="Z3548">
        <v>-0.42115000000000002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-0.37563999999999997</v>
      </c>
      <c r="AP3548">
        <v>-0.46382400000000001</v>
      </c>
      <c r="AQ3548">
        <v>-0.363788</v>
      </c>
      <c r="AR3548">
        <v>-0.477103</v>
      </c>
      <c r="AS3548">
        <v>0</v>
      </c>
      <c r="AT3548">
        <v>-0.32469999999999999</v>
      </c>
      <c r="AU3548">
        <v>0</v>
      </c>
      <c r="AV3548">
        <v>-0.359765</v>
      </c>
      <c r="AW3548">
        <v>0</v>
      </c>
      <c r="AX3548">
        <v>0</v>
      </c>
      <c r="AY3548">
        <v>-0.26677299999999998</v>
      </c>
      <c r="AZ3548">
        <v>-0.42816500000000002</v>
      </c>
      <c r="BA3548">
        <v>0</v>
      </c>
      <c r="BB3548">
        <v>0</v>
      </c>
      <c r="BC3548">
        <v>-0.44294699999999998</v>
      </c>
      <c r="BD3548">
        <v>-0.28453200000000001</v>
      </c>
      <c r="BE3548">
        <v>0</v>
      </c>
      <c r="BF3548">
        <v>-0.36538199999999998</v>
      </c>
      <c r="BG3548">
        <v>-0.49731700000000001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>
      <c r="A3549" s="1">
        <v>3544</v>
      </c>
      <c r="B3549" s="1">
        <v>3784</v>
      </c>
      <c r="C3549" s="1" t="s">
        <v>23718</v>
      </c>
      <c r="D3549" s="1" t="s">
        <v>23719</v>
      </c>
      <c r="E3549" s="1" t="s">
        <v>23720</v>
      </c>
      <c r="F3549" s="47" t="s">
        <v>23853</v>
      </c>
      <c r="G3549" s="3" t="s">
        <v>23722</v>
      </c>
      <c r="H3549" s="3" t="s">
        <v>244</v>
      </c>
      <c r="I3549" s="47" t="s">
        <v>23720</v>
      </c>
      <c r="J3549" s="47" t="s">
        <v>23723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-0.41722700000000001</v>
      </c>
      <c r="V3549">
        <v>-0.56876199999999999</v>
      </c>
      <c r="W3549">
        <v>-0.87939599999999996</v>
      </c>
      <c r="X3549">
        <v>0</v>
      </c>
      <c r="Y3549">
        <v>-0.31364599999999998</v>
      </c>
      <c r="Z3549">
        <v>-0.35202899999999998</v>
      </c>
      <c r="AA3549">
        <v>-0.27640599999999999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-0.42257099999999997</v>
      </c>
      <c r="AP3549">
        <v>-0.54968799999999995</v>
      </c>
      <c r="AQ3549">
        <v>0</v>
      </c>
      <c r="AR3549">
        <v>-0.40629999999999999</v>
      </c>
      <c r="AS3549">
        <v>0</v>
      </c>
      <c r="AT3549">
        <v>-0.34280899999999997</v>
      </c>
      <c r="AU3549">
        <v>0</v>
      </c>
      <c r="AV3549">
        <v>-0.39982800000000002</v>
      </c>
      <c r="AW3549">
        <v>0</v>
      </c>
      <c r="AX3549">
        <v>0</v>
      </c>
      <c r="AY3549">
        <v>0</v>
      </c>
      <c r="AZ3549">
        <v>-0.33961200000000002</v>
      </c>
      <c r="BA3549">
        <v>0</v>
      </c>
      <c r="BB3549">
        <v>0</v>
      </c>
      <c r="BC3549">
        <v>-0.533613</v>
      </c>
      <c r="BD3549">
        <v>-0.32540799999999998</v>
      </c>
      <c r="BE3549">
        <v>0</v>
      </c>
      <c r="BF3549">
        <v>0</v>
      </c>
      <c r="BG3549">
        <v>-0.48675499999999999</v>
      </c>
      <c r="BH3549">
        <v>0</v>
      </c>
      <c r="BI3549">
        <v>-0.44361299999999998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-0.263955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ht="14">
      <c r="A3550" s="1">
        <v>3545</v>
      </c>
      <c r="B3550" s="1">
        <v>1104</v>
      </c>
      <c r="C3550" s="1" t="s">
        <v>7389</v>
      </c>
      <c r="D3550" s="1" t="s">
        <v>7390</v>
      </c>
      <c r="E3550" s="1" t="s">
        <v>7391</v>
      </c>
      <c r="F3550" s="47" t="s">
        <v>7392</v>
      </c>
      <c r="G3550" s="36" t="s">
        <v>7504</v>
      </c>
      <c r="H3550" s="36" t="s">
        <v>7387</v>
      </c>
      <c r="I3550" s="53" t="s">
        <v>7505</v>
      </c>
      <c r="J3550" s="53" t="s">
        <v>7505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-0.40235199999999999</v>
      </c>
      <c r="V3550">
        <v>-0.43091000000000002</v>
      </c>
      <c r="W3550">
        <v>-0.68564400000000003</v>
      </c>
      <c r="X3550">
        <v>0</v>
      </c>
      <c r="Y3550">
        <v>0</v>
      </c>
      <c r="Z3550">
        <v>-0.419763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-0.270009</v>
      </c>
      <c r="AM3550">
        <v>0</v>
      </c>
      <c r="AN3550">
        <v>0</v>
      </c>
      <c r="AO3550">
        <v>-0.451042</v>
      </c>
      <c r="AP3550">
        <v>-0.41095599999999999</v>
      </c>
      <c r="AQ3550">
        <v>-0.26765699999999998</v>
      </c>
      <c r="AR3550">
        <v>-0.60603899999999999</v>
      </c>
      <c r="AS3550">
        <v>0</v>
      </c>
      <c r="AT3550">
        <v>-0.298012</v>
      </c>
      <c r="AU3550">
        <v>0</v>
      </c>
      <c r="AV3550">
        <v>-0.37817200000000001</v>
      </c>
      <c r="AW3550">
        <v>0</v>
      </c>
      <c r="AX3550">
        <v>0</v>
      </c>
      <c r="AY3550">
        <v>0</v>
      </c>
      <c r="AZ3550">
        <v>-0.352607</v>
      </c>
      <c r="BA3550">
        <v>0</v>
      </c>
      <c r="BB3550">
        <v>0</v>
      </c>
      <c r="BC3550">
        <v>-0.38691300000000001</v>
      </c>
      <c r="BD3550">
        <v>0</v>
      </c>
      <c r="BE3550">
        <v>-0.29738599999999998</v>
      </c>
      <c r="BF3550">
        <v>0</v>
      </c>
      <c r="BG3550">
        <v>-0.52167600000000003</v>
      </c>
      <c r="BH3550">
        <v>0</v>
      </c>
      <c r="BI3550">
        <v>-0.43923699999999999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>
      <c r="A3551" s="1">
        <v>3546</v>
      </c>
      <c r="B3551" s="1">
        <v>2688</v>
      </c>
      <c r="C3551" s="1" t="s">
        <v>17845</v>
      </c>
      <c r="D3551" s="1" t="s">
        <v>17846</v>
      </c>
      <c r="E3551" s="1" t="s">
        <v>17847</v>
      </c>
      <c r="F3551" s="47" t="s">
        <v>17848</v>
      </c>
      <c r="G3551" s="23" t="s">
        <v>17849</v>
      </c>
      <c r="H3551" s="23" t="s">
        <v>17850</v>
      </c>
      <c r="I3551" s="47" t="s">
        <v>17851</v>
      </c>
      <c r="J3551" s="47" t="s">
        <v>17852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-0.39788400000000002</v>
      </c>
      <c r="V3551">
        <v>-0.62187099999999995</v>
      </c>
      <c r="W3551">
        <v>-0.89740399999999998</v>
      </c>
      <c r="X3551">
        <v>-0.34051599999999999</v>
      </c>
      <c r="Y3551">
        <v>-0.29331699999999999</v>
      </c>
      <c r="Z3551">
        <v>-0.49874600000000002</v>
      </c>
      <c r="AA3551">
        <v>-0.34765299999999999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-0.31142700000000001</v>
      </c>
      <c r="AM3551">
        <v>0</v>
      </c>
      <c r="AN3551">
        <v>0</v>
      </c>
      <c r="AO3551">
        <v>-0.45834900000000001</v>
      </c>
      <c r="AP3551">
        <v>-0.34873500000000002</v>
      </c>
      <c r="AQ3551">
        <v>-0.34771000000000002</v>
      </c>
      <c r="AR3551">
        <v>-0.47175600000000001</v>
      </c>
      <c r="AS3551">
        <v>0</v>
      </c>
      <c r="AT3551">
        <v>0</v>
      </c>
      <c r="AU3551">
        <v>0</v>
      </c>
      <c r="AV3551">
        <v>-0.33260800000000001</v>
      </c>
      <c r="AW3551">
        <v>0</v>
      </c>
      <c r="AX3551">
        <v>0</v>
      </c>
      <c r="AY3551">
        <v>0</v>
      </c>
      <c r="AZ3551">
        <v>-0.39053599999999999</v>
      </c>
      <c r="BA3551">
        <v>0</v>
      </c>
      <c r="BB3551">
        <v>0</v>
      </c>
      <c r="BC3551">
        <v>-0.42161500000000002</v>
      </c>
      <c r="BD3551">
        <v>0</v>
      </c>
      <c r="BE3551">
        <v>-0.31105300000000002</v>
      </c>
      <c r="BF3551">
        <v>0</v>
      </c>
      <c r="BG3551">
        <v>-0.49788500000000002</v>
      </c>
      <c r="BH3551">
        <v>0</v>
      </c>
      <c r="BI3551">
        <v>-0.53509799999999996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>
      <c r="A3552" s="1">
        <v>3547</v>
      </c>
      <c r="B3552" s="1">
        <v>580</v>
      </c>
      <c r="C3552" s="1" t="s">
        <v>3984</v>
      </c>
      <c r="D3552" s="1" t="s">
        <v>3985</v>
      </c>
      <c r="E3552" s="1" t="s">
        <v>3986</v>
      </c>
      <c r="F3552" s="47" t="s">
        <v>4131</v>
      </c>
      <c r="G3552" s="11" t="s">
        <v>4132</v>
      </c>
      <c r="H3552" s="11" t="s">
        <v>4133</v>
      </c>
      <c r="I3552" s="47" t="s">
        <v>4134</v>
      </c>
      <c r="J3552" s="47" t="s">
        <v>4134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-0.31423499999999999</v>
      </c>
      <c r="V3552">
        <v>-0.39979700000000001</v>
      </c>
      <c r="W3552">
        <v>-0.75039</v>
      </c>
      <c r="X3552">
        <v>0</v>
      </c>
      <c r="Y3552">
        <v>-0.27233200000000002</v>
      </c>
      <c r="Z3552">
        <v>-0.45150299999999999</v>
      </c>
      <c r="AA3552">
        <v>-0.26499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-0.28020600000000001</v>
      </c>
      <c r="AM3552">
        <v>0</v>
      </c>
      <c r="AN3552">
        <v>0</v>
      </c>
      <c r="AO3552">
        <v>-0.47159800000000002</v>
      </c>
      <c r="AP3552">
        <v>-0.34020800000000001</v>
      </c>
      <c r="AQ3552">
        <v>-0.34949999999999998</v>
      </c>
      <c r="AR3552">
        <v>-0.35598999999999997</v>
      </c>
      <c r="AS3552">
        <v>0</v>
      </c>
      <c r="AT3552">
        <v>0</v>
      </c>
      <c r="AU3552">
        <v>0</v>
      </c>
      <c r="AV3552">
        <v>-0.352883</v>
      </c>
      <c r="AW3552">
        <v>0</v>
      </c>
      <c r="AX3552">
        <v>0</v>
      </c>
      <c r="AY3552">
        <v>0</v>
      </c>
      <c r="AZ3552">
        <v>-0.29764299999999999</v>
      </c>
      <c r="BA3552">
        <v>0</v>
      </c>
      <c r="BB3552">
        <v>0</v>
      </c>
      <c r="BC3552">
        <v>-0.39623999999999998</v>
      </c>
      <c r="BD3552">
        <v>-0.29234900000000003</v>
      </c>
      <c r="BE3552">
        <v>0</v>
      </c>
      <c r="BF3552">
        <v>-0.46263199999999999</v>
      </c>
      <c r="BG3552">
        <v>-0.37750600000000001</v>
      </c>
      <c r="BH3552">
        <v>0</v>
      </c>
      <c r="BI3552">
        <v>-0.46985100000000002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-0.291877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>
      <c r="A3553" s="1">
        <v>3548</v>
      </c>
      <c r="B3553" s="1">
        <v>602</v>
      </c>
      <c r="C3553" s="1" t="s">
        <v>4279</v>
      </c>
      <c r="D3553" s="1" t="s">
        <v>4280</v>
      </c>
      <c r="E3553" s="1" t="s">
        <v>4281</v>
      </c>
      <c r="F3553" s="47" t="s">
        <v>4282</v>
      </c>
      <c r="G3553" s="5" t="s">
        <v>4283</v>
      </c>
      <c r="H3553" s="5" t="s">
        <v>4284</v>
      </c>
      <c r="I3553" s="47" t="s">
        <v>4285</v>
      </c>
      <c r="J3553" s="47" t="s">
        <v>4286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-0.38133299999999998</v>
      </c>
      <c r="V3553">
        <v>-0.50157700000000005</v>
      </c>
      <c r="W3553">
        <v>-0.99939199999999995</v>
      </c>
      <c r="X3553">
        <v>0</v>
      </c>
      <c r="Y3553">
        <v>-0.31676799999999999</v>
      </c>
      <c r="Z3553">
        <v>-0.52015699999999998</v>
      </c>
      <c r="AA3553">
        <v>-0.28105400000000003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-0.34313199999999999</v>
      </c>
      <c r="AM3553">
        <v>0</v>
      </c>
      <c r="AN3553">
        <v>0</v>
      </c>
      <c r="AO3553">
        <v>-0.46698899999999999</v>
      </c>
      <c r="AP3553">
        <v>-0.48830000000000001</v>
      </c>
      <c r="AQ3553">
        <v>-0.43290899999999999</v>
      </c>
      <c r="AR3553">
        <v>-0.49856299999999998</v>
      </c>
      <c r="AS3553">
        <v>0</v>
      </c>
      <c r="AT3553">
        <v>-0.32311400000000001</v>
      </c>
      <c r="AU3553">
        <v>0</v>
      </c>
      <c r="AV3553">
        <v>-0.36208099999999999</v>
      </c>
      <c r="AW3553">
        <v>0</v>
      </c>
      <c r="AX3553">
        <v>0</v>
      </c>
      <c r="AY3553">
        <v>0</v>
      </c>
      <c r="AZ3553">
        <v>-0.39321499999999998</v>
      </c>
      <c r="BA3553">
        <v>0</v>
      </c>
      <c r="BB3553">
        <v>0</v>
      </c>
      <c r="BC3553">
        <v>-0.45378600000000002</v>
      </c>
      <c r="BD3553">
        <v>-0.29042299999999999</v>
      </c>
      <c r="BE3553">
        <v>0</v>
      </c>
      <c r="BF3553">
        <v>-0.41911399999999999</v>
      </c>
      <c r="BG3553">
        <v>-0.39569900000000002</v>
      </c>
      <c r="BH3553">
        <v>0</v>
      </c>
      <c r="BI3553">
        <v>-0.57329200000000002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>
      <c r="A3554" s="1">
        <v>3549</v>
      </c>
      <c r="B3554" s="1">
        <v>607</v>
      </c>
      <c r="C3554" s="1" t="s">
        <v>4209</v>
      </c>
      <c r="D3554" s="1" t="s">
        <v>4210</v>
      </c>
      <c r="E3554" s="1" t="s">
        <v>4211</v>
      </c>
      <c r="F3554" s="47" t="s">
        <v>4212</v>
      </c>
      <c r="G3554" s="5" t="s">
        <v>4213</v>
      </c>
      <c r="H3554" s="5" t="s">
        <v>4096</v>
      </c>
      <c r="I3554" s="47" t="s">
        <v>4097</v>
      </c>
      <c r="J3554" s="47" t="s">
        <v>4098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-0.50737299999999996</v>
      </c>
      <c r="W3554">
        <v>-0.64481599999999994</v>
      </c>
      <c r="X3554">
        <v>0</v>
      </c>
      <c r="Y3554">
        <v>0</v>
      </c>
      <c r="Z3554">
        <v>-0.50034100000000004</v>
      </c>
      <c r="AA3554">
        <v>-0.33787400000000001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-0.38486100000000001</v>
      </c>
      <c r="AM3554">
        <v>0</v>
      </c>
      <c r="AN3554">
        <v>0</v>
      </c>
      <c r="AO3554">
        <v>-0.43757299999999999</v>
      </c>
      <c r="AP3554">
        <v>-0.48987599999999998</v>
      </c>
      <c r="AQ3554">
        <v>0</v>
      </c>
      <c r="AR3554">
        <v>-0.330146</v>
      </c>
      <c r="AS3554">
        <v>0</v>
      </c>
      <c r="AT3554">
        <v>-0.384629</v>
      </c>
      <c r="AU3554">
        <v>0</v>
      </c>
      <c r="AV3554">
        <v>-0.27729399999999998</v>
      </c>
      <c r="AW3554">
        <v>0</v>
      </c>
      <c r="AX3554">
        <v>0</v>
      </c>
      <c r="AY3554">
        <v>0</v>
      </c>
      <c r="AZ3554">
        <v>-0.34175</v>
      </c>
      <c r="BA3554">
        <v>0</v>
      </c>
      <c r="BB3554">
        <v>0</v>
      </c>
      <c r="BC3554">
        <v>-0.40681200000000001</v>
      </c>
      <c r="BD3554">
        <v>0</v>
      </c>
      <c r="BE3554">
        <v>-0.29475400000000002</v>
      </c>
      <c r="BF3554">
        <v>-0.45238</v>
      </c>
      <c r="BG3554">
        <v>-0.37524600000000002</v>
      </c>
      <c r="BH3554">
        <v>0</v>
      </c>
      <c r="BI3554">
        <v>-0.43518499999999999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>
      <c r="A3555" s="1">
        <v>3550</v>
      </c>
      <c r="B3555" s="1">
        <v>612</v>
      </c>
      <c r="C3555" s="1" t="s">
        <v>4250</v>
      </c>
      <c r="D3555" s="1" t="s">
        <v>4251</v>
      </c>
      <c r="E3555" s="1" t="s">
        <v>4252</v>
      </c>
      <c r="F3555" s="47" t="s">
        <v>4253</v>
      </c>
      <c r="G3555" s="5" t="s">
        <v>4254</v>
      </c>
      <c r="H3555" s="5" t="s">
        <v>244</v>
      </c>
      <c r="I3555" s="47" t="s">
        <v>4252</v>
      </c>
      <c r="J3555" s="47" t="s">
        <v>4255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-0.34196100000000001</v>
      </c>
      <c r="V3555">
        <v>-0.64769900000000002</v>
      </c>
      <c r="W3555">
        <v>-0.668018</v>
      </c>
      <c r="X3555">
        <v>0</v>
      </c>
      <c r="Y3555">
        <v>0</v>
      </c>
      <c r="Z3555">
        <v>-0.49930000000000002</v>
      </c>
      <c r="AA3555">
        <v>-0.30045100000000002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-0.461335</v>
      </c>
      <c r="AM3555">
        <v>0</v>
      </c>
      <c r="AN3555">
        <v>0</v>
      </c>
      <c r="AO3555">
        <v>0</v>
      </c>
      <c r="AP3555">
        <v>-0.49380800000000002</v>
      </c>
      <c r="AQ3555">
        <v>-0.32682</v>
      </c>
      <c r="AR3555">
        <v>-0.41687299999999999</v>
      </c>
      <c r="AS3555">
        <v>0</v>
      </c>
      <c r="AT3555">
        <v>-0.365199</v>
      </c>
      <c r="AU3555">
        <v>0</v>
      </c>
      <c r="AV3555">
        <v>-0.37101400000000001</v>
      </c>
      <c r="AW3555">
        <v>0</v>
      </c>
      <c r="AX3555">
        <v>0</v>
      </c>
      <c r="AY3555">
        <v>0</v>
      </c>
      <c r="AZ3555">
        <v>-0.314859</v>
      </c>
      <c r="BA3555">
        <v>0</v>
      </c>
      <c r="BB3555">
        <v>0</v>
      </c>
      <c r="BC3555">
        <v>-0.38856600000000002</v>
      </c>
      <c r="BD3555">
        <v>0</v>
      </c>
      <c r="BE3555">
        <v>0</v>
      </c>
      <c r="BF3555">
        <v>-0.39774799999999999</v>
      </c>
      <c r="BG3555">
        <v>-0.37082599999999999</v>
      </c>
      <c r="BH3555">
        <v>0</v>
      </c>
      <c r="BI3555">
        <v>-0.45278200000000002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ht="14">
      <c r="A3556" s="1">
        <v>3551</v>
      </c>
      <c r="B3556" s="1">
        <v>3203</v>
      </c>
      <c r="C3556" s="1" t="s">
        <v>20802</v>
      </c>
      <c r="D3556" s="1" t="s">
        <v>20803</v>
      </c>
      <c r="E3556" s="1" t="s">
        <v>20623</v>
      </c>
      <c r="F3556" s="47" t="s">
        <v>20624</v>
      </c>
      <c r="G3556" s="18" t="s">
        <v>20577</v>
      </c>
      <c r="H3556" s="18" t="s">
        <v>244</v>
      </c>
      <c r="I3556" s="47" t="s">
        <v>20623</v>
      </c>
      <c r="J3556" s="47" t="s">
        <v>20624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-0.34187499999999998</v>
      </c>
      <c r="V3556">
        <v>-0.49659900000000001</v>
      </c>
      <c r="W3556">
        <v>-0.74377800000000005</v>
      </c>
      <c r="X3556">
        <v>0</v>
      </c>
      <c r="Y3556">
        <v>0</v>
      </c>
      <c r="Z3556">
        <v>-0.32603199999999999</v>
      </c>
      <c r="AA3556">
        <v>-0.26438800000000001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-0.446494</v>
      </c>
      <c r="AP3556">
        <v>-0.53947000000000001</v>
      </c>
      <c r="AQ3556">
        <v>-0.31148599999999999</v>
      </c>
      <c r="AR3556">
        <v>-0.46089200000000002</v>
      </c>
      <c r="AS3556">
        <v>0</v>
      </c>
      <c r="AT3556">
        <v>-0.35772999999999999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-0.32496999999999998</v>
      </c>
      <c r="BG3556">
        <v>-0.36586200000000002</v>
      </c>
      <c r="BH3556">
        <v>0</v>
      </c>
      <c r="BI3556">
        <v>-0.34090599999999999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>
      <c r="A3557" s="1">
        <v>3552</v>
      </c>
      <c r="B3557" s="1">
        <v>2720</v>
      </c>
      <c r="C3557" s="1" t="s">
        <v>18169</v>
      </c>
      <c r="D3557" s="1" t="s">
        <v>18170</v>
      </c>
      <c r="E3557" s="1" t="s">
        <v>18171</v>
      </c>
      <c r="F3557" s="47" t="s">
        <v>18172</v>
      </c>
      <c r="G3557" s="3" t="s">
        <v>17533</v>
      </c>
      <c r="H3557" s="3" t="s">
        <v>244</v>
      </c>
      <c r="I3557" s="47" t="s">
        <v>18173</v>
      </c>
      <c r="J3557" s="47" t="s">
        <v>18173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-0.43263000000000001</v>
      </c>
      <c r="V3557">
        <v>-0.93425400000000003</v>
      </c>
      <c r="W3557">
        <v>-1.01308</v>
      </c>
      <c r="X3557">
        <v>0</v>
      </c>
      <c r="Y3557">
        <v>0</v>
      </c>
      <c r="Z3557">
        <v>-0.55541200000000002</v>
      </c>
      <c r="AA3557">
        <v>-0.54539000000000004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-0.46219900000000003</v>
      </c>
      <c r="AL3557">
        <v>0</v>
      </c>
      <c r="AM3557">
        <v>0</v>
      </c>
      <c r="AN3557">
        <v>0</v>
      </c>
      <c r="AO3557">
        <v>-0.70629399999999998</v>
      </c>
      <c r="AP3557">
        <v>-0.57473099999999999</v>
      </c>
      <c r="AQ3557">
        <v>0</v>
      </c>
      <c r="AR3557">
        <v>-0.606012</v>
      </c>
      <c r="AS3557">
        <v>0</v>
      </c>
      <c r="AT3557">
        <v>-0.55688099999999996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-0.49917800000000001</v>
      </c>
      <c r="BD3557">
        <v>0</v>
      </c>
      <c r="BE3557">
        <v>0</v>
      </c>
      <c r="BF3557">
        <v>-0.67819499999999999</v>
      </c>
      <c r="BG3557">
        <v>-0.77027400000000001</v>
      </c>
      <c r="BH3557">
        <v>0</v>
      </c>
      <c r="BI3557">
        <v>-0.56219699999999995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-0.45938400000000001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>
      <c r="A3558" s="1">
        <v>3553</v>
      </c>
      <c r="B3558" s="1">
        <v>1353</v>
      </c>
      <c r="C3558" s="1" t="s">
        <v>9154</v>
      </c>
      <c r="D3558" s="1" t="s">
        <v>9155</v>
      </c>
      <c r="E3558" s="1" t="s">
        <v>9156</v>
      </c>
      <c r="F3558" s="47" t="s">
        <v>9157</v>
      </c>
      <c r="G3558" s="3" t="s">
        <v>9158</v>
      </c>
      <c r="H3558" s="3" t="s">
        <v>244</v>
      </c>
      <c r="I3558" s="47" t="s">
        <v>9159</v>
      </c>
      <c r="J3558" s="47" t="s">
        <v>9157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-0.39377099999999998</v>
      </c>
      <c r="V3558">
        <v>-0.69189900000000004</v>
      </c>
      <c r="W3558">
        <v>-0.43942500000000001</v>
      </c>
      <c r="X3558">
        <v>-0.286692</v>
      </c>
      <c r="Y3558">
        <v>-0.336451</v>
      </c>
      <c r="Z3558">
        <v>-0.471221</v>
      </c>
      <c r="AA3558">
        <v>-0.36203999999999997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-0.36129899999999998</v>
      </c>
      <c r="AL3558">
        <v>0</v>
      </c>
      <c r="AM3558">
        <v>0</v>
      </c>
      <c r="AN3558">
        <v>0</v>
      </c>
      <c r="AO3558">
        <v>-0.400947</v>
      </c>
      <c r="AP3558">
        <v>-0.66860699999999995</v>
      </c>
      <c r="AQ3558">
        <v>-0.57774999999999999</v>
      </c>
      <c r="AR3558">
        <v>-0.30926500000000001</v>
      </c>
      <c r="AS3558">
        <v>0</v>
      </c>
      <c r="AT3558">
        <v>-0.46393099999999998</v>
      </c>
      <c r="AU3558">
        <v>0</v>
      </c>
      <c r="AV3558">
        <v>-0.34490199999999999</v>
      </c>
      <c r="AW3558">
        <v>0</v>
      </c>
      <c r="AX3558">
        <v>0</v>
      </c>
      <c r="AY3558">
        <v>-0.28954999999999997</v>
      </c>
      <c r="AZ3558">
        <v>0</v>
      </c>
      <c r="BA3558">
        <v>0</v>
      </c>
      <c r="BB3558">
        <v>0</v>
      </c>
      <c r="BC3558">
        <v>-0.476655</v>
      </c>
      <c r="BD3558">
        <v>0</v>
      </c>
      <c r="BE3558">
        <v>0</v>
      </c>
      <c r="BF3558">
        <v>-0.51511200000000001</v>
      </c>
      <c r="BG3558">
        <v>-0.53085499999999997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>
      <c r="A3559" s="1">
        <v>3554</v>
      </c>
      <c r="B3559" s="1">
        <v>1119</v>
      </c>
      <c r="C3559" s="1" t="s">
        <v>7588</v>
      </c>
      <c r="D3559" s="1" t="s">
        <v>7589</v>
      </c>
      <c r="E3559" s="1" t="s">
        <v>7590</v>
      </c>
      <c r="F3559" s="47" t="s">
        <v>7591</v>
      </c>
      <c r="G3559" s="3" t="s">
        <v>7500</v>
      </c>
      <c r="H3559" s="3" t="s">
        <v>7501</v>
      </c>
      <c r="I3559" s="47" t="s">
        <v>7590</v>
      </c>
      <c r="J3559" s="47" t="s">
        <v>7502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-0.48829899999999998</v>
      </c>
      <c r="V3559">
        <v>-0.62626000000000004</v>
      </c>
      <c r="W3559">
        <v>-0.93750699999999998</v>
      </c>
      <c r="X3559">
        <v>-0.39671800000000002</v>
      </c>
      <c r="Y3559">
        <v>-0.394063</v>
      </c>
      <c r="Z3559">
        <v>-0.46602500000000002</v>
      </c>
      <c r="AA3559">
        <v>-0.34265499999999999</v>
      </c>
      <c r="AB3559">
        <v>-0.29809799999999997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-0.36193999999999998</v>
      </c>
      <c r="AL3559">
        <v>0</v>
      </c>
      <c r="AM3559">
        <v>0</v>
      </c>
      <c r="AN3559">
        <v>0</v>
      </c>
      <c r="AO3559">
        <v>-0.374033</v>
      </c>
      <c r="AP3559">
        <v>-0.53032100000000004</v>
      </c>
      <c r="AQ3559">
        <v>-0.47634900000000002</v>
      </c>
      <c r="AR3559">
        <v>-0.55607600000000001</v>
      </c>
      <c r="AS3559">
        <v>0</v>
      </c>
      <c r="AT3559">
        <v>-0.40077699999999999</v>
      </c>
      <c r="AU3559">
        <v>0</v>
      </c>
      <c r="AV3559">
        <v>-0.371861</v>
      </c>
      <c r="AW3559">
        <v>0</v>
      </c>
      <c r="AX3559">
        <v>0</v>
      </c>
      <c r="AY3559">
        <v>-0.27014100000000002</v>
      </c>
      <c r="AZ3559">
        <v>-0.448291</v>
      </c>
      <c r="BA3559">
        <v>0</v>
      </c>
      <c r="BB3559">
        <v>0</v>
      </c>
      <c r="BC3559">
        <v>-0.42085600000000001</v>
      </c>
      <c r="BD3559">
        <v>0</v>
      </c>
      <c r="BE3559">
        <v>0</v>
      </c>
      <c r="BF3559">
        <v>-0.42205199999999998</v>
      </c>
      <c r="BG3559">
        <v>-0.46620899999999998</v>
      </c>
      <c r="BH3559">
        <v>0</v>
      </c>
      <c r="BI3559">
        <v>-0.33375199999999999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ht="14">
      <c r="A3560" s="1">
        <v>3555</v>
      </c>
      <c r="B3560" s="1">
        <v>711</v>
      </c>
      <c r="C3560" s="1" t="s">
        <v>5036</v>
      </c>
      <c r="D3560" s="1" t="s">
        <v>4915</v>
      </c>
      <c r="E3560" s="1" t="s">
        <v>4916</v>
      </c>
      <c r="F3560" s="47" t="s">
        <v>4917</v>
      </c>
      <c r="G3560" s="26" t="s">
        <v>4918</v>
      </c>
      <c r="H3560" s="26" t="s">
        <v>4820</v>
      </c>
      <c r="I3560" s="47" t="s">
        <v>4821</v>
      </c>
      <c r="J3560" s="47" t="s">
        <v>4821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-0.40813100000000002</v>
      </c>
      <c r="V3560">
        <v>-0.81957400000000002</v>
      </c>
      <c r="W3560">
        <v>-0.93564199999999997</v>
      </c>
      <c r="X3560">
        <v>0</v>
      </c>
      <c r="Y3560">
        <v>-0.32480100000000001</v>
      </c>
      <c r="Z3560">
        <v>-0.394789</v>
      </c>
      <c r="AA3560">
        <v>-0.29383399999999998</v>
      </c>
      <c r="AB3560">
        <v>0</v>
      </c>
      <c r="AC3560">
        <v>0</v>
      </c>
      <c r="AD3560">
        <v>-0.28153400000000001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-0.29181499999999999</v>
      </c>
      <c r="AL3560">
        <v>0</v>
      </c>
      <c r="AM3560">
        <v>0</v>
      </c>
      <c r="AN3560">
        <v>0</v>
      </c>
      <c r="AO3560">
        <v>-0.40168199999999998</v>
      </c>
      <c r="AP3560">
        <v>-0.44067800000000001</v>
      </c>
      <c r="AQ3560">
        <v>-0.71152899999999997</v>
      </c>
      <c r="AR3560">
        <v>-0.48771599999999998</v>
      </c>
      <c r="AS3560">
        <v>0</v>
      </c>
      <c r="AT3560">
        <v>-0.30122199999999999</v>
      </c>
      <c r="AU3560">
        <v>0</v>
      </c>
      <c r="AV3560">
        <v>-0.43697900000000001</v>
      </c>
      <c r="AW3560">
        <v>0</v>
      </c>
      <c r="AX3560">
        <v>0</v>
      </c>
      <c r="AY3560">
        <v>-0.343999</v>
      </c>
      <c r="AZ3560">
        <v>-0.33296100000000001</v>
      </c>
      <c r="BA3560">
        <v>0</v>
      </c>
      <c r="BB3560">
        <v>0</v>
      </c>
      <c r="BC3560">
        <v>-0.426533</v>
      </c>
      <c r="BD3560">
        <v>0</v>
      </c>
      <c r="BE3560">
        <v>0</v>
      </c>
      <c r="BF3560">
        <v>-0.38945000000000002</v>
      </c>
      <c r="BG3560">
        <v>-0.465646</v>
      </c>
      <c r="BH3560">
        <v>0</v>
      </c>
      <c r="BI3560">
        <v>-0.47401199999999999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-0.47591899999999998</v>
      </c>
      <c r="BX3560">
        <v>0</v>
      </c>
      <c r="BY3560">
        <v>0</v>
      </c>
      <c r="BZ3560">
        <v>0</v>
      </c>
      <c r="CA3560">
        <v>-0.29645100000000002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>
      <c r="A3561" s="1">
        <v>3556</v>
      </c>
      <c r="B3561" s="1">
        <v>3160</v>
      </c>
      <c r="C3561" s="1" t="s">
        <v>20568</v>
      </c>
      <c r="D3561" s="1" t="s">
        <v>20569</v>
      </c>
      <c r="E3561" s="1" t="s">
        <v>20761</v>
      </c>
      <c r="F3561" s="47" t="s">
        <v>20762</v>
      </c>
      <c r="G3561" s="13" t="s">
        <v>20763</v>
      </c>
      <c r="H3561" s="13" t="s">
        <v>185</v>
      </c>
      <c r="I3561" s="47" t="s">
        <v>20761</v>
      </c>
      <c r="J3561" s="47" t="s">
        <v>20764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-0.32973400000000003</v>
      </c>
      <c r="V3561">
        <v>-0.60765999999999998</v>
      </c>
      <c r="W3561">
        <v>-0.77176</v>
      </c>
      <c r="X3561">
        <v>0</v>
      </c>
      <c r="Y3561">
        <v>-0.28926000000000002</v>
      </c>
      <c r="Z3561">
        <v>-0.54478499999999996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-0.26883000000000001</v>
      </c>
      <c r="AL3561">
        <v>-0.30625999999999998</v>
      </c>
      <c r="AM3561">
        <v>0</v>
      </c>
      <c r="AN3561">
        <v>0</v>
      </c>
      <c r="AO3561">
        <v>-0.39057199999999997</v>
      </c>
      <c r="AP3561">
        <v>-0.34002599999999999</v>
      </c>
      <c r="AQ3561">
        <v>-0.48232999999999998</v>
      </c>
      <c r="AR3561">
        <v>0</v>
      </c>
      <c r="AS3561">
        <v>0</v>
      </c>
      <c r="AT3561">
        <v>-0.48258099999999998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-0.41284300000000002</v>
      </c>
      <c r="BA3561">
        <v>0</v>
      </c>
      <c r="BB3561">
        <v>0</v>
      </c>
      <c r="BC3561">
        <v>-0.459704</v>
      </c>
      <c r="BD3561">
        <v>-0.37209799999999998</v>
      </c>
      <c r="BE3561">
        <v>0</v>
      </c>
      <c r="BF3561">
        <v>-0.532999</v>
      </c>
      <c r="BG3561">
        <v>-0.59630700000000003</v>
      </c>
      <c r="BH3561">
        <v>0</v>
      </c>
      <c r="BI3561">
        <v>-0.490369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-0.28792600000000002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>
      <c r="A3562" s="1">
        <v>3557</v>
      </c>
      <c r="B3562" s="1">
        <v>1679</v>
      </c>
      <c r="C3562" s="1" t="s">
        <v>11322</v>
      </c>
      <c r="D3562" s="1" t="s">
        <v>11323</v>
      </c>
      <c r="E3562" s="1" t="s">
        <v>11324</v>
      </c>
      <c r="F3562" s="47" t="s">
        <v>11325</v>
      </c>
      <c r="G3562" s="8" t="s">
        <v>11467</v>
      </c>
      <c r="H3562" s="8" t="s">
        <v>4316</v>
      </c>
      <c r="I3562" s="47" t="s">
        <v>11324</v>
      </c>
      <c r="J3562" s="47" t="s">
        <v>11325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-0.57841200000000004</v>
      </c>
      <c r="W3562">
        <v>-0.84104000000000001</v>
      </c>
      <c r="X3562">
        <v>0</v>
      </c>
      <c r="Y3562">
        <v>0</v>
      </c>
      <c r="Z3562">
        <v>-0.41594100000000001</v>
      </c>
      <c r="AA3562">
        <v>-0.30313099999999998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-0.36794399999999999</v>
      </c>
      <c r="AL3562">
        <v>0</v>
      </c>
      <c r="AM3562">
        <v>0</v>
      </c>
      <c r="AN3562">
        <v>0</v>
      </c>
      <c r="AO3562">
        <v>-0.403557</v>
      </c>
      <c r="AP3562">
        <v>-0.49837700000000001</v>
      </c>
      <c r="AQ3562">
        <v>-0.37187300000000001</v>
      </c>
      <c r="AR3562">
        <v>0</v>
      </c>
      <c r="AS3562">
        <v>-0.27003100000000002</v>
      </c>
      <c r="AT3562">
        <v>-0.46416000000000002</v>
      </c>
      <c r="AU3562">
        <v>0</v>
      </c>
      <c r="AV3562">
        <v>0</v>
      </c>
      <c r="AW3562">
        <v>0</v>
      </c>
      <c r="AX3562">
        <v>0</v>
      </c>
      <c r="AY3562">
        <v>-0.284742</v>
      </c>
      <c r="AZ3562">
        <v>-0.29589500000000002</v>
      </c>
      <c r="BA3562">
        <v>0</v>
      </c>
      <c r="BB3562">
        <v>0</v>
      </c>
      <c r="BC3562">
        <v>-0.36205100000000001</v>
      </c>
      <c r="BD3562">
        <v>0</v>
      </c>
      <c r="BE3562">
        <v>0</v>
      </c>
      <c r="BF3562">
        <v>-0.46675800000000001</v>
      </c>
      <c r="BG3562">
        <v>-0.53844000000000003</v>
      </c>
      <c r="BH3562">
        <v>0</v>
      </c>
      <c r="BI3562">
        <v>-0.50587199999999999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-0.38301200000000002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>
      <c r="A3563" s="1">
        <v>3558</v>
      </c>
      <c r="B3563" s="1">
        <v>1267</v>
      </c>
      <c r="C3563" s="1" t="s">
        <v>8507</v>
      </c>
      <c r="D3563" s="1" t="s">
        <v>8508</v>
      </c>
      <c r="E3563" s="1" t="s">
        <v>8496</v>
      </c>
      <c r="F3563" s="47" t="s">
        <v>8497</v>
      </c>
      <c r="G3563" s="10" t="s">
        <v>529</v>
      </c>
      <c r="H3563" s="10" t="s">
        <v>244</v>
      </c>
      <c r="I3563" s="47" t="s">
        <v>8498</v>
      </c>
      <c r="J3563" s="47" t="s">
        <v>8497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-0.378021</v>
      </c>
      <c r="V3563">
        <v>-0.90079699999999996</v>
      </c>
      <c r="W3563">
        <v>-1.171522</v>
      </c>
      <c r="X3563">
        <v>0</v>
      </c>
      <c r="Y3563">
        <v>-0.34790700000000002</v>
      </c>
      <c r="Z3563">
        <v>-0.495145</v>
      </c>
      <c r="AA3563">
        <v>-0.385295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-0.38640200000000002</v>
      </c>
      <c r="AL3563">
        <v>0</v>
      </c>
      <c r="AM3563">
        <v>0</v>
      </c>
      <c r="AN3563">
        <v>0</v>
      </c>
      <c r="AO3563">
        <v>-0.32335399999999997</v>
      </c>
      <c r="AP3563">
        <v>-0.56338299999999997</v>
      </c>
      <c r="AQ3563">
        <v>-0.34026800000000001</v>
      </c>
      <c r="AR3563">
        <v>-0.30999700000000002</v>
      </c>
      <c r="AS3563">
        <v>-0.33332000000000001</v>
      </c>
      <c r="AT3563">
        <v>-0.45070100000000002</v>
      </c>
      <c r="AU3563">
        <v>0</v>
      </c>
      <c r="AV3563">
        <v>-0.27576699999999998</v>
      </c>
      <c r="AW3563">
        <v>0</v>
      </c>
      <c r="AX3563">
        <v>0</v>
      </c>
      <c r="AY3563">
        <v>-0.39945799999999998</v>
      </c>
      <c r="AZ3563">
        <v>-0.39949699999999999</v>
      </c>
      <c r="BA3563">
        <v>0</v>
      </c>
      <c r="BB3563">
        <v>0</v>
      </c>
      <c r="BC3563">
        <v>-0.48359799999999997</v>
      </c>
      <c r="BD3563">
        <v>-0.360489</v>
      </c>
      <c r="BE3563">
        <v>0</v>
      </c>
      <c r="BF3563">
        <v>-0.47567300000000001</v>
      </c>
      <c r="BG3563">
        <v>-0.39777899999999999</v>
      </c>
      <c r="BH3563">
        <v>0</v>
      </c>
      <c r="BI3563">
        <v>-0.41288799999999998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-0.40579199999999999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>
      <c r="A3564" s="1">
        <v>3559</v>
      </c>
      <c r="B3564" s="1">
        <v>784</v>
      </c>
      <c r="C3564" s="1" t="s">
        <v>5400</v>
      </c>
      <c r="D3564" s="1" t="s">
        <v>5291</v>
      </c>
      <c r="E3564" s="1" t="s">
        <v>5292</v>
      </c>
      <c r="F3564" s="47" t="s">
        <v>5406</v>
      </c>
      <c r="G3564" s="19" t="s">
        <v>5296</v>
      </c>
      <c r="H3564" s="19" t="s">
        <v>5408</v>
      </c>
      <c r="I3564" s="47" t="s">
        <v>5292</v>
      </c>
      <c r="J3564" s="47" t="s">
        <v>5409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-0.30271399999999998</v>
      </c>
      <c r="V3564">
        <v>-0.46887299999999998</v>
      </c>
      <c r="W3564">
        <v>-0.61723899999999998</v>
      </c>
      <c r="X3564">
        <v>0</v>
      </c>
      <c r="Y3564">
        <v>-0.27304800000000001</v>
      </c>
      <c r="Z3564">
        <v>-0.31561499999999998</v>
      </c>
      <c r="AA3564">
        <v>-0.32689600000000002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-0.29431600000000002</v>
      </c>
      <c r="AL3564">
        <v>0</v>
      </c>
      <c r="AM3564">
        <v>0</v>
      </c>
      <c r="AN3564">
        <v>0</v>
      </c>
      <c r="AO3564">
        <v>-0.300819</v>
      </c>
      <c r="AP3564">
        <v>-0.55519099999999999</v>
      </c>
      <c r="AQ3564">
        <v>-0.26304699999999998</v>
      </c>
      <c r="AR3564">
        <v>0</v>
      </c>
      <c r="AS3564">
        <v>0</v>
      </c>
      <c r="AT3564">
        <v>0</v>
      </c>
      <c r="AU3564">
        <v>0</v>
      </c>
      <c r="AV3564">
        <v>-0.30181200000000002</v>
      </c>
      <c r="AW3564">
        <v>0</v>
      </c>
      <c r="AX3564">
        <v>0</v>
      </c>
      <c r="AY3564">
        <v>0</v>
      </c>
      <c r="AZ3564">
        <v>-0.283945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-0.33986</v>
      </c>
      <c r="BG3564">
        <v>-0.30063000000000001</v>
      </c>
      <c r="BH3564">
        <v>0</v>
      </c>
      <c r="BI3564">
        <v>-0.33774300000000002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-0.27736300000000003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</row>
    <row r="3565" spans="1:95">
      <c r="A3565" s="1">
        <v>3560</v>
      </c>
      <c r="B3565" s="1">
        <v>2494</v>
      </c>
      <c r="C3565" s="1" t="s">
        <v>16716</v>
      </c>
      <c r="D3565" s="1" t="s">
        <v>16717</v>
      </c>
      <c r="E3565" s="1" t="s">
        <v>16718</v>
      </c>
      <c r="F3565" s="47" t="s">
        <v>16719</v>
      </c>
      <c r="G3565" s="19" t="s">
        <v>16723</v>
      </c>
      <c r="H3565" s="19" t="s">
        <v>15179</v>
      </c>
      <c r="I3565" s="47" t="s">
        <v>16724</v>
      </c>
      <c r="J3565" s="47" t="s">
        <v>16725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-0.329706</v>
      </c>
      <c r="U3565">
        <v>-0.35820600000000002</v>
      </c>
      <c r="V3565">
        <v>-0.54099600000000003</v>
      </c>
      <c r="W3565">
        <v>-0.88656500000000005</v>
      </c>
      <c r="X3565">
        <v>0</v>
      </c>
      <c r="Y3565">
        <v>-0.26591300000000001</v>
      </c>
      <c r="Z3565">
        <v>-0.45777800000000002</v>
      </c>
      <c r="AA3565">
        <v>-0.384521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-0.38258199999999998</v>
      </c>
      <c r="AP3565">
        <v>-0.367865</v>
      </c>
      <c r="AQ3565">
        <v>-0.326766</v>
      </c>
      <c r="AR3565">
        <v>-0.48480000000000001</v>
      </c>
      <c r="AS3565">
        <v>0</v>
      </c>
      <c r="AT3565">
        <v>0</v>
      </c>
      <c r="AU3565">
        <v>0</v>
      </c>
      <c r="AV3565">
        <v>-0.28605599999999998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-0.49762299999999998</v>
      </c>
      <c r="BG3565">
        <v>-0.441855</v>
      </c>
      <c r="BH3565">
        <v>0</v>
      </c>
      <c r="BI3565">
        <v>-0.451349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-0.50121499999999997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</row>
    <row r="3566" spans="1:95">
      <c r="A3566" s="1">
        <v>3561</v>
      </c>
      <c r="B3566" s="1">
        <v>603</v>
      </c>
      <c r="C3566" s="1" t="s">
        <v>4287</v>
      </c>
      <c r="D3566" s="1" t="s">
        <v>4181</v>
      </c>
      <c r="E3566" s="1" t="s">
        <v>4182</v>
      </c>
      <c r="F3566" s="47" t="s">
        <v>4183</v>
      </c>
      <c r="G3566" s="5" t="s">
        <v>4184</v>
      </c>
      <c r="H3566" s="5" t="s">
        <v>4185</v>
      </c>
      <c r="I3566" s="47" t="s">
        <v>4186</v>
      </c>
      <c r="J3566" s="47" t="s">
        <v>4186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-0.36065399999999997</v>
      </c>
      <c r="U3566">
        <v>-0.454233</v>
      </c>
      <c r="V3566">
        <v>-0.82253500000000002</v>
      </c>
      <c r="W3566">
        <v>-1.081421</v>
      </c>
      <c r="X3566">
        <v>0</v>
      </c>
      <c r="Y3566">
        <v>-0.343808</v>
      </c>
      <c r="Z3566">
        <v>-0.57064199999999998</v>
      </c>
      <c r="AA3566">
        <v>-0.409528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-0.29220000000000002</v>
      </c>
      <c r="AL3566">
        <v>0</v>
      </c>
      <c r="AM3566">
        <v>0</v>
      </c>
      <c r="AN3566">
        <v>0</v>
      </c>
      <c r="AO3566">
        <v>-0.41427599999999998</v>
      </c>
      <c r="AP3566">
        <v>0</v>
      </c>
      <c r="AQ3566">
        <v>-0.440413</v>
      </c>
      <c r="AR3566">
        <v>-0.43724000000000002</v>
      </c>
      <c r="AS3566">
        <v>0</v>
      </c>
      <c r="AT3566">
        <v>-0.40694399999999997</v>
      </c>
      <c r="AU3566">
        <v>0</v>
      </c>
      <c r="AV3566">
        <v>-0.45713599999999999</v>
      </c>
      <c r="AW3566">
        <v>0</v>
      </c>
      <c r="AX3566">
        <v>0</v>
      </c>
      <c r="AY3566">
        <v>0</v>
      </c>
      <c r="AZ3566">
        <v>-0.45901500000000001</v>
      </c>
      <c r="BA3566">
        <v>0</v>
      </c>
      <c r="BB3566">
        <v>0</v>
      </c>
      <c r="BC3566">
        <v>-0.39577800000000002</v>
      </c>
      <c r="BD3566">
        <v>0</v>
      </c>
      <c r="BE3566">
        <v>0</v>
      </c>
      <c r="BF3566">
        <v>-0.56737400000000004</v>
      </c>
      <c r="BG3566">
        <v>-0.54302799999999996</v>
      </c>
      <c r="BH3566">
        <v>0</v>
      </c>
      <c r="BI3566">
        <v>-0.57496700000000001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-0.47616199999999997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</row>
    <row r="3567" spans="1:95" ht="14">
      <c r="A3567" s="1">
        <v>3562</v>
      </c>
      <c r="B3567" s="1">
        <v>709</v>
      </c>
      <c r="C3567" s="1" t="s">
        <v>4806</v>
      </c>
      <c r="D3567" s="1" t="s">
        <v>4807</v>
      </c>
      <c r="E3567" s="1" t="s">
        <v>4808</v>
      </c>
      <c r="F3567" s="47" t="s">
        <v>4912</v>
      </c>
      <c r="G3567" s="26" t="s">
        <v>4913</v>
      </c>
      <c r="H3567" s="26" t="s">
        <v>4891</v>
      </c>
      <c r="I3567" s="47" t="s">
        <v>4912</v>
      </c>
      <c r="J3567" s="47" t="s">
        <v>4912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-0.38350699999999999</v>
      </c>
      <c r="U3567">
        <v>-0.45657700000000001</v>
      </c>
      <c r="V3567">
        <v>-0.83814599999999995</v>
      </c>
      <c r="W3567">
        <v>-1.0693870000000001</v>
      </c>
      <c r="X3567">
        <v>0</v>
      </c>
      <c r="Y3567">
        <v>-0.44963500000000001</v>
      </c>
      <c r="Z3567">
        <v>-0.60498600000000002</v>
      </c>
      <c r="AA3567">
        <v>-0.57755500000000004</v>
      </c>
      <c r="AB3567">
        <v>-0.30586000000000002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-0.42245700000000003</v>
      </c>
      <c r="AL3567">
        <v>0</v>
      </c>
      <c r="AM3567">
        <v>0</v>
      </c>
      <c r="AN3567">
        <v>0</v>
      </c>
      <c r="AO3567">
        <v>-0.51858599999999999</v>
      </c>
      <c r="AP3567">
        <v>0</v>
      </c>
      <c r="AQ3567">
        <v>-0.59740499999999996</v>
      </c>
      <c r="AR3567">
        <v>0</v>
      </c>
      <c r="AS3567">
        <v>-0.38550000000000001</v>
      </c>
      <c r="AT3567">
        <v>-0.48893900000000001</v>
      </c>
      <c r="AU3567">
        <v>0</v>
      </c>
      <c r="AV3567">
        <v>-0.48171599999999998</v>
      </c>
      <c r="AW3567">
        <v>0</v>
      </c>
      <c r="AX3567">
        <v>0</v>
      </c>
      <c r="AY3567">
        <v>-0.389903</v>
      </c>
      <c r="AZ3567">
        <v>-0.49878699999999998</v>
      </c>
      <c r="BA3567">
        <v>0</v>
      </c>
      <c r="BB3567">
        <v>0</v>
      </c>
      <c r="BC3567">
        <v>0</v>
      </c>
      <c r="BD3567">
        <v>-0.38273400000000002</v>
      </c>
      <c r="BE3567">
        <v>0</v>
      </c>
      <c r="BF3567">
        <v>-0.62542699999999996</v>
      </c>
      <c r="BG3567">
        <v>-0.63965899999999998</v>
      </c>
      <c r="BH3567">
        <v>0</v>
      </c>
      <c r="BI3567">
        <v>-0.73835399999999995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-0.53519600000000001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-0.60650599999999999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</row>
    <row r="3568" spans="1:95" ht="14">
      <c r="A3568" s="1">
        <v>3563</v>
      </c>
      <c r="B3568" s="1">
        <v>1429</v>
      </c>
      <c r="C3568" s="1" t="s">
        <v>9463</v>
      </c>
      <c r="D3568" s="1" t="s">
        <v>9464</v>
      </c>
      <c r="E3568" s="1" t="s">
        <v>9465</v>
      </c>
      <c r="F3568" s="47" t="s">
        <v>9466</v>
      </c>
      <c r="G3568" s="18" t="s">
        <v>9595</v>
      </c>
      <c r="H3568" s="18" t="s">
        <v>5485</v>
      </c>
      <c r="I3568" s="47" t="s">
        <v>9465</v>
      </c>
      <c r="J3568" s="47" t="s">
        <v>9466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-0.28429300000000002</v>
      </c>
      <c r="V3568">
        <v>0</v>
      </c>
      <c r="W3568">
        <v>-0.46849299999999999</v>
      </c>
      <c r="X3568">
        <v>0</v>
      </c>
      <c r="Y3568">
        <v>0</v>
      </c>
      <c r="Z3568">
        <v>-0.30009799999999998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-0.39128000000000002</v>
      </c>
      <c r="AR3568">
        <v>-0.37391999999999997</v>
      </c>
      <c r="AS3568">
        <v>0</v>
      </c>
      <c r="AT3568">
        <v>0</v>
      </c>
      <c r="AU3568">
        <v>0</v>
      </c>
      <c r="AV3568">
        <v>-0.271866</v>
      </c>
      <c r="AW3568">
        <v>0</v>
      </c>
      <c r="AX3568">
        <v>-0.27593200000000001</v>
      </c>
      <c r="AY3568">
        <v>0</v>
      </c>
      <c r="AZ3568">
        <v>0</v>
      </c>
      <c r="BA3568">
        <v>0</v>
      </c>
      <c r="BB3568">
        <v>0</v>
      </c>
      <c r="BC3568">
        <v>-0.33949400000000002</v>
      </c>
      <c r="BD3568">
        <v>-0.31586199999999998</v>
      </c>
      <c r="BE3568">
        <v>0</v>
      </c>
      <c r="BF3568">
        <v>-0.36383700000000002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-0.334735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</row>
    <row r="3569" spans="1:95">
      <c r="A3569" s="1">
        <v>3564</v>
      </c>
      <c r="B3569" s="1">
        <v>992</v>
      </c>
      <c r="C3569" s="1" t="s">
        <v>6582</v>
      </c>
      <c r="D3569" s="1" t="s">
        <v>6583</v>
      </c>
      <c r="E3569" s="1" t="s">
        <v>6584</v>
      </c>
      <c r="F3569" s="47" t="s">
        <v>6861</v>
      </c>
      <c r="G3569" s="11" t="s">
        <v>6850</v>
      </c>
      <c r="H3569" s="11" t="s">
        <v>6712</v>
      </c>
      <c r="I3569" s="47" t="s">
        <v>6713</v>
      </c>
      <c r="J3569" s="47" t="s">
        <v>6713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-0.28415699999999999</v>
      </c>
      <c r="U3569">
        <v>-0.31592500000000001</v>
      </c>
      <c r="V3569">
        <v>0</v>
      </c>
      <c r="W3569">
        <v>-0.294601</v>
      </c>
      <c r="X3569">
        <v>0</v>
      </c>
      <c r="Y3569">
        <v>-0.36482399999999998</v>
      </c>
      <c r="Z3569">
        <v>-0.30705700000000002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-0.62557399999999996</v>
      </c>
      <c r="AQ3569">
        <v>-0.58584899999999995</v>
      </c>
      <c r="AR3569">
        <v>-0.41127999999999998</v>
      </c>
      <c r="AS3569">
        <v>0</v>
      </c>
      <c r="AT3569">
        <v>0</v>
      </c>
      <c r="AU3569">
        <v>0</v>
      </c>
      <c r="AV3569">
        <v>-0.37618000000000001</v>
      </c>
      <c r="AW3569">
        <v>0</v>
      </c>
      <c r="AX3569">
        <v>-0.37685200000000002</v>
      </c>
      <c r="AY3569">
        <v>-0.34425499999999998</v>
      </c>
      <c r="AZ3569">
        <v>0</v>
      </c>
      <c r="BA3569">
        <v>-0.28792400000000001</v>
      </c>
      <c r="BB3569">
        <v>-0.31182399999999999</v>
      </c>
      <c r="BC3569">
        <v>-0.39101200000000003</v>
      </c>
      <c r="BD3569">
        <v>-0.26321899999999998</v>
      </c>
      <c r="BE3569">
        <v>0</v>
      </c>
      <c r="BF3569">
        <v>0</v>
      </c>
      <c r="BG3569">
        <v>-0.30218899999999999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-0.29488900000000001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</row>
    <row r="3570" spans="1:95">
      <c r="A3570" s="1">
        <v>3565</v>
      </c>
      <c r="B3570" s="1">
        <v>993</v>
      </c>
      <c r="C3570" s="1" t="s">
        <v>6714</v>
      </c>
      <c r="D3570" s="1" t="s">
        <v>6715</v>
      </c>
      <c r="E3570" s="1" t="s">
        <v>6716</v>
      </c>
      <c r="F3570" s="47" t="s">
        <v>6717</v>
      </c>
      <c r="G3570" s="16" t="s">
        <v>6864</v>
      </c>
      <c r="H3570" s="16" t="s">
        <v>7072</v>
      </c>
      <c r="I3570" s="47" t="s">
        <v>7073</v>
      </c>
      <c r="J3570" s="47" t="s">
        <v>7073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-0.26838200000000001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-0.35014400000000001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-0.27312900000000001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</row>
    <row r="3571" spans="1:95">
      <c r="A3571" s="1">
        <v>3566</v>
      </c>
      <c r="B3571" s="1">
        <v>1586</v>
      </c>
      <c r="C3571" s="1" t="s">
        <v>10546</v>
      </c>
      <c r="D3571" s="1" t="s">
        <v>10547</v>
      </c>
      <c r="E3571" s="1" t="s">
        <v>10548</v>
      </c>
      <c r="F3571" s="47" t="s">
        <v>10549</v>
      </c>
      <c r="G3571" s="16" t="s">
        <v>10550</v>
      </c>
      <c r="H3571" s="16" t="s">
        <v>10551</v>
      </c>
      <c r="I3571" s="47" t="s">
        <v>10548</v>
      </c>
      <c r="J3571" s="47" t="s">
        <v>10549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-0.33730100000000002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-0.49915999999999999</v>
      </c>
      <c r="AS3571">
        <v>0</v>
      </c>
      <c r="AT3571">
        <v>0</v>
      </c>
      <c r="AU3571">
        <v>0</v>
      </c>
      <c r="AV3571">
        <v>-0.31514999999999999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-0.31535000000000002</v>
      </c>
      <c r="BC3571">
        <v>-0.40776699999999999</v>
      </c>
      <c r="BD3571">
        <v>0</v>
      </c>
      <c r="BE3571">
        <v>0</v>
      </c>
      <c r="BF3571">
        <v>0</v>
      </c>
      <c r="BG3571">
        <v>-0.31148799999999999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</row>
    <row r="3572" spans="1:95" ht="14">
      <c r="A3572" s="1">
        <v>3567</v>
      </c>
      <c r="B3572" s="1">
        <v>1122</v>
      </c>
      <c r="C3572" s="1" t="s">
        <v>7739</v>
      </c>
      <c r="D3572" s="1" t="s">
        <v>7740</v>
      </c>
      <c r="E3572" s="1" t="s">
        <v>7741</v>
      </c>
      <c r="F3572" s="47" t="s">
        <v>7742</v>
      </c>
      <c r="G3572" s="36" t="s">
        <v>7743</v>
      </c>
      <c r="H3572" s="36" t="s">
        <v>7744</v>
      </c>
      <c r="I3572" s="53" t="s">
        <v>7745</v>
      </c>
      <c r="J3572" s="53" t="s">
        <v>7745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-0.27869899999999997</v>
      </c>
      <c r="V3572">
        <v>0</v>
      </c>
      <c r="W3572">
        <v>-0.41202</v>
      </c>
      <c r="X3572">
        <v>0</v>
      </c>
      <c r="Y3572">
        <v>0</v>
      </c>
      <c r="Z3572">
        <v>0</v>
      </c>
      <c r="AA3572">
        <v>0</v>
      </c>
      <c r="AB3572">
        <v>0.43837900000000002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-0.39577299999999999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-0.318413</v>
      </c>
      <c r="BC3572">
        <v>-0.30613800000000002</v>
      </c>
      <c r="BD3572">
        <v>-0.28530299999999997</v>
      </c>
      <c r="BE3572">
        <v>0</v>
      </c>
      <c r="BF3572">
        <v>0</v>
      </c>
      <c r="BG3572">
        <v>-0.29947800000000002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>
      <c r="A3573" s="1">
        <v>3568</v>
      </c>
      <c r="B3573" s="1">
        <v>2646</v>
      </c>
      <c r="C3573" s="1" t="s">
        <v>17733</v>
      </c>
      <c r="D3573" s="1" t="s">
        <v>17734</v>
      </c>
      <c r="E3573" s="1" t="s">
        <v>17579</v>
      </c>
      <c r="F3573" s="47" t="s">
        <v>17580</v>
      </c>
      <c r="G3573" s="3" t="s">
        <v>9525</v>
      </c>
      <c r="H3573" s="3" t="s">
        <v>244</v>
      </c>
      <c r="I3573" s="47" t="s">
        <v>17581</v>
      </c>
      <c r="J3573" s="47" t="s">
        <v>17581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-0.363008</v>
      </c>
      <c r="W3573">
        <v>0</v>
      </c>
      <c r="X3573">
        <v>0</v>
      </c>
      <c r="Y3573">
        <v>0</v>
      </c>
      <c r="Z3573">
        <v>-0.29482000000000003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>
      <c r="A3574" s="1">
        <v>3569</v>
      </c>
      <c r="B3574" s="1">
        <v>1208</v>
      </c>
      <c r="C3574" s="1" t="s">
        <v>8268</v>
      </c>
      <c r="D3574" s="1" t="s">
        <v>8269</v>
      </c>
      <c r="E3574" s="1" t="s">
        <v>8270</v>
      </c>
      <c r="F3574" s="47" t="s">
        <v>8271</v>
      </c>
      <c r="G3574" s="7" t="s">
        <v>8272</v>
      </c>
      <c r="H3574" s="7" t="s">
        <v>8273</v>
      </c>
      <c r="I3574" s="47" t="s">
        <v>8274</v>
      </c>
      <c r="J3574" s="47" t="s">
        <v>8274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-0.26587499999999997</v>
      </c>
      <c r="V3574">
        <v>-0.42073199999999999</v>
      </c>
      <c r="W3574">
        <v>0</v>
      </c>
      <c r="X3574">
        <v>0</v>
      </c>
      <c r="Y3574">
        <v>0</v>
      </c>
      <c r="Z3574">
        <v>-0.33629700000000001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-0.39473999999999998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>
      <c r="A3575" s="1">
        <v>3570</v>
      </c>
      <c r="B3575" s="1">
        <v>1209</v>
      </c>
      <c r="C3575" s="1" t="s">
        <v>8275</v>
      </c>
      <c r="D3575" s="1" t="s">
        <v>8276</v>
      </c>
      <c r="E3575" s="1" t="s">
        <v>8277</v>
      </c>
      <c r="F3575" s="47" t="s">
        <v>8278</v>
      </c>
      <c r="G3575" s="7" t="s">
        <v>8282</v>
      </c>
      <c r="H3575" s="7" t="s">
        <v>8283</v>
      </c>
      <c r="I3575" s="47" t="s">
        <v>8284</v>
      </c>
      <c r="J3575" s="47" t="s">
        <v>8284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-0.41672799999999999</v>
      </c>
      <c r="W3575">
        <v>0</v>
      </c>
      <c r="X3575">
        <v>0</v>
      </c>
      <c r="Y3575">
        <v>0</v>
      </c>
      <c r="Z3575">
        <v>-0.33103399999999999</v>
      </c>
      <c r="AA3575">
        <v>0</v>
      </c>
      <c r="AB3575">
        <v>-0.302871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-0.28973300000000002</v>
      </c>
      <c r="AR3575">
        <v>0</v>
      </c>
      <c r="AS3575">
        <v>0</v>
      </c>
      <c r="AT3575">
        <v>-0.30715999999999999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-0.33321099999999998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>
      <c r="A3576" s="1">
        <v>3571</v>
      </c>
      <c r="B3576" s="1">
        <v>2184</v>
      </c>
      <c r="C3576" s="1" t="s">
        <v>14637</v>
      </c>
      <c r="D3576" s="1" t="s">
        <v>14638</v>
      </c>
      <c r="E3576" s="1" t="s">
        <v>14639</v>
      </c>
      <c r="F3576" s="47" t="s">
        <v>14640</v>
      </c>
      <c r="G3576" s="3" t="s">
        <v>14761</v>
      </c>
      <c r="H3576" s="3" t="s">
        <v>14762</v>
      </c>
      <c r="I3576" s="47" t="s">
        <v>14763</v>
      </c>
      <c r="J3576" s="47" t="s">
        <v>14764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-0.34020899999999998</v>
      </c>
      <c r="W3576">
        <v>-0.36617</v>
      </c>
      <c r="X3576">
        <v>0</v>
      </c>
      <c r="Y3576">
        <v>0</v>
      </c>
      <c r="Z3576">
        <v>-0.43098999999999998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-0.29182999999999998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-0.41059200000000001</v>
      </c>
      <c r="AR3576">
        <v>0</v>
      </c>
      <c r="AS3576">
        <v>0</v>
      </c>
      <c r="AT3576">
        <v>-0.406024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-0.47869499999999998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>
      <c r="A3577" s="1">
        <v>3572</v>
      </c>
      <c r="B3577" s="1">
        <v>3118</v>
      </c>
      <c r="C3577" s="1" t="s">
        <v>20330</v>
      </c>
      <c r="D3577" s="1" t="s">
        <v>20331</v>
      </c>
      <c r="E3577" s="1" t="s">
        <v>20332</v>
      </c>
      <c r="F3577" s="47" t="s">
        <v>20333</v>
      </c>
      <c r="G3577" s="3" t="s">
        <v>17466</v>
      </c>
      <c r="H3577" s="3" t="s">
        <v>244</v>
      </c>
      <c r="I3577" s="47" t="s">
        <v>20334</v>
      </c>
      <c r="J3577" s="47" t="s">
        <v>20334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-0.31370500000000001</v>
      </c>
      <c r="V3577">
        <v>-0.281032</v>
      </c>
      <c r="W3577">
        <v>0</v>
      </c>
      <c r="X3577">
        <v>0</v>
      </c>
      <c r="Y3577">
        <v>0</v>
      </c>
      <c r="Z3577">
        <v>-0.26326300000000002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-0.33842499999999998</v>
      </c>
      <c r="AQ3577">
        <v>0</v>
      </c>
      <c r="AR3577">
        <v>0</v>
      </c>
      <c r="AS3577">
        <v>0</v>
      </c>
      <c r="AT3577">
        <v>-0.264706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-0.31609399999999999</v>
      </c>
      <c r="BE3577">
        <v>0</v>
      </c>
      <c r="BF3577">
        <v>0</v>
      </c>
      <c r="BG3577">
        <v>-0.29639700000000002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>
      <c r="A3578" s="1">
        <v>3573</v>
      </c>
      <c r="B3578" s="1">
        <v>2338</v>
      </c>
      <c r="C3578" s="1" t="s">
        <v>15719</v>
      </c>
      <c r="D3578" s="1" t="s">
        <v>15720</v>
      </c>
      <c r="E3578" s="1" t="s">
        <v>15721</v>
      </c>
      <c r="F3578" s="47" t="s">
        <v>15722</v>
      </c>
      <c r="G3578" s="20" t="s">
        <v>15723</v>
      </c>
      <c r="H3578" s="20" t="s">
        <v>15603</v>
      </c>
      <c r="I3578" s="47" t="s">
        <v>15604</v>
      </c>
      <c r="J3578" s="47" t="s">
        <v>15604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-0.35493799999999998</v>
      </c>
      <c r="W3578">
        <v>0</v>
      </c>
      <c r="X3578">
        <v>0</v>
      </c>
      <c r="Y3578">
        <v>0</v>
      </c>
      <c r="Z3578">
        <v>-0.28983100000000001</v>
      </c>
      <c r="AA3578">
        <v>0</v>
      </c>
      <c r="AB3578">
        <v>-0.29975000000000002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-0.274507</v>
      </c>
      <c r="AK3578">
        <v>0</v>
      </c>
      <c r="AL3578">
        <v>-0.27436899999999997</v>
      </c>
      <c r="AM3578">
        <v>0</v>
      </c>
      <c r="AN3578">
        <v>0</v>
      </c>
      <c r="AO3578">
        <v>0</v>
      </c>
      <c r="AP3578">
        <v>0</v>
      </c>
      <c r="AQ3578">
        <v>-0.33050800000000002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-0.31544699999999998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-0.31853300000000001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>
      <c r="A3579" s="1">
        <v>3574</v>
      </c>
      <c r="B3579" s="1">
        <v>77</v>
      </c>
      <c r="C3579" s="1" t="s">
        <v>610</v>
      </c>
      <c r="D3579" s="1" t="s">
        <v>611</v>
      </c>
      <c r="E3579" s="1" t="s">
        <v>612</v>
      </c>
      <c r="F3579" s="47" t="s">
        <v>613</v>
      </c>
      <c r="G3579" s="12" t="s">
        <v>614</v>
      </c>
      <c r="H3579" s="12" t="s">
        <v>615</v>
      </c>
      <c r="I3579" s="47" t="s">
        <v>616</v>
      </c>
      <c r="J3579" s="47" t="s">
        <v>616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-0.297564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-0.31125199999999997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-0.34672599999999998</v>
      </c>
      <c r="BD3579">
        <v>0</v>
      </c>
      <c r="BE3579">
        <v>0</v>
      </c>
      <c r="BF3579">
        <v>0</v>
      </c>
      <c r="BG3579">
        <v>-0.31286999999999998</v>
      </c>
      <c r="BH3579">
        <v>0</v>
      </c>
      <c r="BI3579">
        <v>-0.60772999999999999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>
      <c r="A3580" s="1">
        <v>3575</v>
      </c>
      <c r="B3580" s="1">
        <v>2699</v>
      </c>
      <c r="C3580" s="1" t="s">
        <v>17910</v>
      </c>
      <c r="D3580" s="1" t="s">
        <v>17911</v>
      </c>
      <c r="E3580" s="1" t="s">
        <v>17912</v>
      </c>
      <c r="F3580" s="47" t="s">
        <v>17913</v>
      </c>
      <c r="G3580" s="3" t="s">
        <v>17914</v>
      </c>
      <c r="H3580" s="3" t="s">
        <v>2685</v>
      </c>
      <c r="I3580" s="47" t="s">
        <v>17915</v>
      </c>
      <c r="J3580" s="47" t="s">
        <v>17915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-0.28438600000000003</v>
      </c>
      <c r="W3580">
        <v>0</v>
      </c>
      <c r="X3580">
        <v>-0.46098099999999997</v>
      </c>
      <c r="Y3580">
        <v>0</v>
      </c>
      <c r="Z3580">
        <v>-0.39238400000000001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-0.38261499999999998</v>
      </c>
      <c r="AK3580">
        <v>0</v>
      </c>
      <c r="AL3580">
        <v>-0.43005199999999999</v>
      </c>
      <c r="AM3580">
        <v>0</v>
      </c>
      <c r="AN3580">
        <v>0</v>
      </c>
      <c r="AO3580">
        <v>0</v>
      </c>
      <c r="AP3580">
        <v>0</v>
      </c>
      <c r="AQ3580">
        <v>-0.43292999999999998</v>
      </c>
      <c r="AR3580">
        <v>0</v>
      </c>
      <c r="AS3580">
        <v>0</v>
      </c>
      <c r="AT3580">
        <v>-0.449739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-0.44589899999999999</v>
      </c>
      <c r="BC3580">
        <v>-0.48127500000000001</v>
      </c>
      <c r="BD3580">
        <v>0</v>
      </c>
      <c r="BE3580">
        <v>-0.434002</v>
      </c>
      <c r="BF3580">
        <v>0</v>
      </c>
      <c r="BG3580">
        <v>-0.67743600000000004</v>
      </c>
      <c r="BH3580">
        <v>0</v>
      </c>
      <c r="BI3580">
        <v>-0.63743000000000005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-0.352107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>
      <c r="A3581" s="1">
        <v>3576</v>
      </c>
      <c r="B3581" s="1">
        <v>431</v>
      </c>
      <c r="C3581" s="1" t="s">
        <v>3128</v>
      </c>
      <c r="D3581" s="1" t="s">
        <v>3129</v>
      </c>
      <c r="E3581" s="1" t="s">
        <v>3130</v>
      </c>
      <c r="F3581" s="47" t="s">
        <v>3131</v>
      </c>
      <c r="G3581" s="3" t="s">
        <v>2999</v>
      </c>
      <c r="H3581" s="3" t="s">
        <v>3000</v>
      </c>
      <c r="I3581" s="47" t="s">
        <v>3001</v>
      </c>
      <c r="J3581" s="47" t="s">
        <v>3001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-0.41300700000000001</v>
      </c>
      <c r="W3581">
        <v>0</v>
      </c>
      <c r="X3581">
        <v>0</v>
      </c>
      <c r="Y3581">
        <v>0</v>
      </c>
      <c r="Z3581">
        <v>-0.34800599999999998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-0.33114100000000002</v>
      </c>
      <c r="AM3581">
        <v>0</v>
      </c>
      <c r="AN3581">
        <v>0</v>
      </c>
      <c r="AO3581">
        <v>0</v>
      </c>
      <c r="AP3581">
        <v>-0.36267899999999997</v>
      </c>
      <c r="AQ3581">
        <v>0</v>
      </c>
      <c r="AR3581">
        <v>0</v>
      </c>
      <c r="AS3581">
        <v>0</v>
      </c>
      <c r="AT3581">
        <v>-0.27210400000000001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-0.32211200000000001</v>
      </c>
      <c r="BA3581">
        <v>0</v>
      </c>
      <c r="BB3581">
        <v>0</v>
      </c>
      <c r="BC3581">
        <v>-0.44147999999999998</v>
      </c>
      <c r="BD3581">
        <v>0</v>
      </c>
      <c r="BE3581">
        <v>0</v>
      </c>
      <c r="BF3581">
        <v>0</v>
      </c>
      <c r="BG3581">
        <v>-0.38655499999999998</v>
      </c>
      <c r="BH3581">
        <v>0</v>
      </c>
      <c r="BI3581">
        <v>-0.34836899999999998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>
      <c r="A3582" s="1">
        <v>3577</v>
      </c>
      <c r="B3582" s="1">
        <v>1206</v>
      </c>
      <c r="C3582" s="1" t="s">
        <v>8144</v>
      </c>
      <c r="D3582" s="1" t="s">
        <v>8145</v>
      </c>
      <c r="E3582" s="1" t="s">
        <v>8146</v>
      </c>
      <c r="F3582" s="47" t="s">
        <v>8147</v>
      </c>
      <c r="G3582" s="13" t="s">
        <v>8148</v>
      </c>
      <c r="H3582" s="13" t="s">
        <v>8149</v>
      </c>
      <c r="I3582" s="47" t="s">
        <v>8150</v>
      </c>
      <c r="J3582" s="47" t="s">
        <v>8150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-0.49721199999999999</v>
      </c>
      <c r="W3582">
        <v>0</v>
      </c>
      <c r="X3582">
        <v>0</v>
      </c>
      <c r="Y3582">
        <v>0</v>
      </c>
      <c r="Z3582">
        <v>-0.37748700000000002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-0.28658600000000001</v>
      </c>
      <c r="AM3582">
        <v>0</v>
      </c>
      <c r="AN3582">
        <v>0</v>
      </c>
      <c r="AO3582">
        <v>-0.353966</v>
      </c>
      <c r="AP3582">
        <v>0</v>
      </c>
      <c r="AQ3582">
        <v>0</v>
      </c>
      <c r="AR3582">
        <v>0</v>
      </c>
      <c r="AS3582">
        <v>0</v>
      </c>
      <c r="AT3582">
        <v>-0.29605599999999999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-0.268571</v>
      </c>
      <c r="BA3582">
        <v>0</v>
      </c>
      <c r="BB3582">
        <v>0</v>
      </c>
      <c r="BC3582">
        <v>-0.38270500000000002</v>
      </c>
      <c r="BD3582">
        <v>0</v>
      </c>
      <c r="BE3582">
        <v>0</v>
      </c>
      <c r="BF3582">
        <v>-0.47870299999999999</v>
      </c>
      <c r="BG3582">
        <v>-0.50339400000000001</v>
      </c>
      <c r="BH3582">
        <v>0</v>
      </c>
      <c r="BI3582">
        <v>-0.33103300000000002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-0.30923699999999998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>
      <c r="A3583" s="1">
        <v>3578</v>
      </c>
      <c r="B3583" s="1">
        <v>543</v>
      </c>
      <c r="C3583" s="1" t="s">
        <v>3883</v>
      </c>
      <c r="D3583" s="1" t="s">
        <v>3884</v>
      </c>
      <c r="E3583" s="1" t="s">
        <v>3885</v>
      </c>
      <c r="F3583" s="47" t="s">
        <v>3886</v>
      </c>
      <c r="G3583" s="7" t="s">
        <v>3887</v>
      </c>
      <c r="H3583" s="7" t="s">
        <v>3888</v>
      </c>
      <c r="I3583" s="47" t="s">
        <v>3889</v>
      </c>
      <c r="J3583" s="47" t="s">
        <v>3890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-0.32032699999999997</v>
      </c>
      <c r="V3583">
        <v>-0.70916599999999996</v>
      </c>
      <c r="W3583">
        <v>-0.35387000000000002</v>
      </c>
      <c r="X3583">
        <v>0</v>
      </c>
      <c r="Y3583">
        <v>0</v>
      </c>
      <c r="Z3583">
        <v>-0.37988100000000002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-0.34118300000000001</v>
      </c>
      <c r="AM3583">
        <v>0</v>
      </c>
      <c r="AN3583">
        <v>0</v>
      </c>
      <c r="AO3583">
        <v>0</v>
      </c>
      <c r="AP3583">
        <v>-0.52670799999999995</v>
      </c>
      <c r="AQ3583">
        <v>0</v>
      </c>
      <c r="AR3583">
        <v>0</v>
      </c>
      <c r="AS3583">
        <v>0</v>
      </c>
      <c r="AT3583">
        <v>-0.410325</v>
      </c>
      <c r="AU3583">
        <v>0</v>
      </c>
      <c r="AV3583">
        <v>-0.35081800000000002</v>
      </c>
      <c r="AW3583">
        <v>0</v>
      </c>
      <c r="AX3583">
        <v>0</v>
      </c>
      <c r="AY3583">
        <v>-0.30492000000000002</v>
      </c>
      <c r="AZ3583">
        <v>0</v>
      </c>
      <c r="BA3583">
        <v>0</v>
      </c>
      <c r="BB3583">
        <v>0</v>
      </c>
      <c r="BC3583">
        <v>-0.45883099999999999</v>
      </c>
      <c r="BD3583">
        <v>0</v>
      </c>
      <c r="BE3583">
        <v>0</v>
      </c>
      <c r="BF3583">
        <v>-0.49527300000000002</v>
      </c>
      <c r="BG3583">
        <v>-0.37487999999999999</v>
      </c>
      <c r="BH3583">
        <v>0</v>
      </c>
      <c r="BI3583">
        <v>-0.45490199999999997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-0.345391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ht="14">
      <c r="A3584" s="1">
        <v>3579</v>
      </c>
      <c r="B3584" s="1">
        <v>1089</v>
      </c>
      <c r="C3584" s="1" t="s">
        <v>7497</v>
      </c>
      <c r="D3584" s="1" t="s">
        <v>7498</v>
      </c>
      <c r="E3584" s="1" t="s">
        <v>7499</v>
      </c>
      <c r="F3584" s="47" t="s">
        <v>7386</v>
      </c>
      <c r="G3584" s="36" t="s">
        <v>7393</v>
      </c>
      <c r="H3584" s="36" t="s">
        <v>7394</v>
      </c>
      <c r="I3584" s="53" t="s">
        <v>7395</v>
      </c>
      <c r="J3584" s="53" t="s">
        <v>7395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-0.43424699999999999</v>
      </c>
      <c r="V3584">
        <v>-0.66538200000000003</v>
      </c>
      <c r="W3584">
        <v>0</v>
      </c>
      <c r="X3584">
        <v>0.96007100000000001</v>
      </c>
      <c r="Y3584">
        <v>0</v>
      </c>
      <c r="Z3584">
        <v>-0.33488800000000002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-0.334839</v>
      </c>
      <c r="AQ3584">
        <v>-0.38128099999999998</v>
      </c>
      <c r="AR3584">
        <v>-0.56214500000000001</v>
      </c>
      <c r="AS3584">
        <v>0</v>
      </c>
      <c r="AT3584">
        <v>-0.29357299999999997</v>
      </c>
      <c r="AU3584">
        <v>0</v>
      </c>
      <c r="AV3584">
        <v>-0.43081399999999997</v>
      </c>
      <c r="AW3584">
        <v>0</v>
      </c>
      <c r="AX3584">
        <v>0</v>
      </c>
      <c r="AY3584">
        <v>-0.27087499999999998</v>
      </c>
      <c r="AZ3584">
        <v>0</v>
      </c>
      <c r="BA3584">
        <v>0</v>
      </c>
      <c r="BB3584">
        <v>0</v>
      </c>
      <c r="BC3584">
        <v>-0.42821100000000001</v>
      </c>
      <c r="BD3584">
        <v>0</v>
      </c>
      <c r="BE3584">
        <v>0</v>
      </c>
      <c r="BF3584">
        <v>0</v>
      </c>
      <c r="BG3584">
        <v>-0.41122900000000001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ht="14">
      <c r="A3585" s="1">
        <v>3580</v>
      </c>
      <c r="B3585" s="1">
        <v>1087</v>
      </c>
      <c r="C3585" s="1" t="s">
        <v>7374</v>
      </c>
      <c r="D3585" s="1" t="s">
        <v>7375</v>
      </c>
      <c r="E3585" s="1" t="s">
        <v>7376</v>
      </c>
      <c r="F3585" s="47" t="s">
        <v>7377</v>
      </c>
      <c r="G3585" s="36" t="s">
        <v>7378</v>
      </c>
      <c r="H3585" s="36" t="s">
        <v>7379</v>
      </c>
      <c r="I3585" s="53" t="s">
        <v>7380</v>
      </c>
      <c r="J3585" s="53" t="s">
        <v>7380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-0.26859100000000002</v>
      </c>
      <c r="V3585">
        <v>-0.69843500000000003</v>
      </c>
      <c r="W3585">
        <v>0</v>
      </c>
      <c r="X3585">
        <v>1.5500039999999999</v>
      </c>
      <c r="Y3585">
        <v>0</v>
      </c>
      <c r="Z3585">
        <v>-0.54165099999999999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-0.29689500000000002</v>
      </c>
      <c r="AM3585">
        <v>0</v>
      </c>
      <c r="AN3585">
        <v>0</v>
      </c>
      <c r="AO3585">
        <v>0</v>
      </c>
      <c r="AP3585">
        <v>0</v>
      </c>
      <c r="AQ3585">
        <v>-0.28063300000000002</v>
      </c>
      <c r="AR3585">
        <v>-0.56660900000000003</v>
      </c>
      <c r="AS3585">
        <v>0</v>
      </c>
      <c r="AT3585">
        <v>-0.40190300000000001</v>
      </c>
      <c r="AU3585">
        <v>0</v>
      </c>
      <c r="AV3585">
        <v>-0.27759600000000001</v>
      </c>
      <c r="AW3585">
        <v>0</v>
      </c>
      <c r="AX3585">
        <v>0</v>
      </c>
      <c r="AY3585">
        <v>0</v>
      </c>
      <c r="AZ3585">
        <v>-0.36887199999999998</v>
      </c>
      <c r="BA3585">
        <v>0</v>
      </c>
      <c r="BB3585">
        <v>0</v>
      </c>
      <c r="BC3585">
        <v>-0.51231800000000005</v>
      </c>
      <c r="BD3585">
        <v>0</v>
      </c>
      <c r="BE3585">
        <v>0</v>
      </c>
      <c r="BF3585">
        <v>-0.40121299999999999</v>
      </c>
      <c r="BG3585">
        <v>-0.38955499999999998</v>
      </c>
      <c r="BH3585">
        <v>0</v>
      </c>
      <c r="BI3585">
        <v>-0.50799300000000003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ht="14">
      <c r="A3586" s="1">
        <v>3581</v>
      </c>
      <c r="B3586" s="1">
        <v>1088</v>
      </c>
      <c r="C3586" s="1" t="s">
        <v>7381</v>
      </c>
      <c r="D3586" s="1" t="s">
        <v>7382</v>
      </c>
      <c r="E3586" s="1" t="s">
        <v>7383</v>
      </c>
      <c r="F3586" s="47" t="s">
        <v>7384</v>
      </c>
      <c r="G3586" s="36" t="s">
        <v>7385</v>
      </c>
      <c r="H3586" s="36" t="s">
        <v>7495</v>
      </c>
      <c r="I3586" s="53" t="s">
        <v>7496</v>
      </c>
      <c r="J3586" s="53" t="s">
        <v>7496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-0.28912199999999999</v>
      </c>
      <c r="V3586">
        <v>-0.74344299999999996</v>
      </c>
      <c r="W3586">
        <v>0</v>
      </c>
      <c r="X3586">
        <v>1.043461</v>
      </c>
      <c r="Y3586">
        <v>0</v>
      </c>
      <c r="Z3586">
        <v>-0.48308499999999999</v>
      </c>
      <c r="AA3586">
        <v>0</v>
      </c>
      <c r="AB3586">
        <v>-0.28788799999999998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-0.29474400000000001</v>
      </c>
      <c r="AQ3586">
        <v>0</v>
      </c>
      <c r="AR3586">
        <v>-0.50566999999999995</v>
      </c>
      <c r="AS3586">
        <v>0</v>
      </c>
      <c r="AT3586">
        <v>-0.424788</v>
      </c>
      <c r="AU3586">
        <v>0</v>
      </c>
      <c r="AV3586">
        <v>-0.30464999999999998</v>
      </c>
      <c r="AW3586">
        <v>0</v>
      </c>
      <c r="AX3586">
        <v>0</v>
      </c>
      <c r="AY3586">
        <v>0</v>
      </c>
      <c r="AZ3586">
        <v>-0.34583599999999998</v>
      </c>
      <c r="BA3586">
        <v>0</v>
      </c>
      <c r="BB3586">
        <v>0</v>
      </c>
      <c r="BC3586">
        <v>-0.44755899999999998</v>
      </c>
      <c r="BD3586">
        <v>0</v>
      </c>
      <c r="BE3586">
        <v>0</v>
      </c>
      <c r="BF3586">
        <v>-0.42247800000000002</v>
      </c>
      <c r="BG3586">
        <v>-0.51489799999999997</v>
      </c>
      <c r="BH3586">
        <v>0</v>
      </c>
      <c r="BI3586">
        <v>-0.52415199999999995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>
      <c r="A3587" s="1">
        <v>3582</v>
      </c>
      <c r="B3587" s="1">
        <v>1451</v>
      </c>
      <c r="C3587" s="1" t="s">
        <v>10066</v>
      </c>
      <c r="D3587" s="1" t="s">
        <v>9713</v>
      </c>
      <c r="E3587" s="1" t="s">
        <v>9828</v>
      </c>
      <c r="F3587" s="47" t="s">
        <v>9829</v>
      </c>
      <c r="G3587" s="10" t="s">
        <v>9830</v>
      </c>
      <c r="H3587" s="10" t="s">
        <v>9876</v>
      </c>
      <c r="I3587" s="47" t="s">
        <v>9829</v>
      </c>
      <c r="J3587" s="47" t="s">
        <v>9829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-0.33100200000000002</v>
      </c>
      <c r="W3587">
        <v>0.26807999999999998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-0.64949299999999999</v>
      </c>
      <c r="AR3587">
        <v>0</v>
      </c>
      <c r="AS3587">
        <v>0</v>
      </c>
      <c r="AT3587">
        <v>-0.30446899999999999</v>
      </c>
      <c r="AU3587">
        <v>0</v>
      </c>
      <c r="AV3587">
        <v>-0.407194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-0.33027000000000001</v>
      </c>
      <c r="BD3587">
        <v>0</v>
      </c>
      <c r="BE3587">
        <v>0</v>
      </c>
      <c r="BF3587">
        <v>0</v>
      </c>
      <c r="BG3587">
        <v>-0.56298300000000001</v>
      </c>
      <c r="BH3587">
        <v>0</v>
      </c>
      <c r="BI3587">
        <v>-0.46554600000000002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>
      <c r="A3588" s="1">
        <v>3583</v>
      </c>
      <c r="B3588" s="1">
        <v>3113</v>
      </c>
      <c r="C3588" s="1" t="s">
        <v>20151</v>
      </c>
      <c r="D3588" s="1" t="s">
        <v>20152</v>
      </c>
      <c r="E3588" s="1" t="s">
        <v>20153</v>
      </c>
      <c r="F3588" s="47" t="s">
        <v>20154</v>
      </c>
      <c r="G3588" s="13" t="s">
        <v>20285</v>
      </c>
      <c r="H3588" s="13" t="s">
        <v>530</v>
      </c>
      <c r="I3588" s="47" t="s">
        <v>20286</v>
      </c>
      <c r="J3588" s="47" t="s">
        <v>20286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-0.36845499999999998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-0.31484200000000001</v>
      </c>
      <c r="AL3588">
        <v>0</v>
      </c>
      <c r="AM3588">
        <v>0</v>
      </c>
      <c r="AN3588">
        <v>0</v>
      </c>
      <c r="AO3588">
        <v>0</v>
      </c>
      <c r="AP3588">
        <v>-0.48270099999999999</v>
      </c>
      <c r="AQ3588">
        <v>-0.33188800000000002</v>
      </c>
      <c r="AR3588">
        <v>0</v>
      </c>
      <c r="AS3588">
        <v>0</v>
      </c>
      <c r="AT3588">
        <v>-0.30984099999999998</v>
      </c>
      <c r="AU3588">
        <v>0</v>
      </c>
      <c r="AV3588">
        <v>-0.306502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-0.30069600000000002</v>
      </c>
      <c r="BD3588">
        <v>0</v>
      </c>
      <c r="BE3588">
        <v>0</v>
      </c>
      <c r="BF3588">
        <v>-0.35626799999999997</v>
      </c>
      <c r="BG3588">
        <v>-0.35965799999999998</v>
      </c>
      <c r="BH3588">
        <v>0</v>
      </c>
      <c r="BI3588">
        <v>-0.28001500000000001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>
      <c r="A3589" s="1">
        <v>3584</v>
      </c>
      <c r="B3589" s="1">
        <v>3776</v>
      </c>
      <c r="C3589" s="1" t="s">
        <v>23804</v>
      </c>
      <c r="D3589" s="1" t="s">
        <v>23653</v>
      </c>
      <c r="E3589" s="1" t="s">
        <v>23654</v>
      </c>
      <c r="F3589" s="47" t="s">
        <v>23655</v>
      </c>
      <c r="G3589" s="3" t="s">
        <v>17466</v>
      </c>
      <c r="H3589" s="3" t="s">
        <v>244</v>
      </c>
      <c r="I3589" s="47" t="s">
        <v>23656</v>
      </c>
      <c r="J3589" s="47" t="s">
        <v>23656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-0.55380399999999996</v>
      </c>
      <c r="W3589">
        <v>0.31785000000000002</v>
      </c>
      <c r="X3589">
        <v>-0.29336600000000002</v>
      </c>
      <c r="Y3589">
        <v>0</v>
      </c>
      <c r="Z3589">
        <v>-0.30296099999999998</v>
      </c>
      <c r="AA3589">
        <v>0</v>
      </c>
      <c r="AB3589">
        <v>-0.29657099999999997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-0.33431300000000003</v>
      </c>
      <c r="AL3589">
        <v>0</v>
      </c>
      <c r="AM3589">
        <v>0</v>
      </c>
      <c r="AN3589">
        <v>0</v>
      </c>
      <c r="AO3589">
        <v>0</v>
      </c>
      <c r="AP3589">
        <v>-0.46112900000000001</v>
      </c>
      <c r="AQ3589">
        <v>-0.43790600000000002</v>
      </c>
      <c r="AR3589">
        <v>0</v>
      </c>
      <c r="AS3589">
        <v>0</v>
      </c>
      <c r="AT3589">
        <v>-0.56749899999999998</v>
      </c>
      <c r="AU3589">
        <v>0</v>
      </c>
      <c r="AV3589">
        <v>-0.31148700000000001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-0.29300500000000002</v>
      </c>
      <c r="BC3589">
        <v>0</v>
      </c>
      <c r="BD3589">
        <v>0</v>
      </c>
      <c r="BE3589">
        <v>0</v>
      </c>
      <c r="BF3589">
        <v>-0.44580799999999998</v>
      </c>
      <c r="BG3589">
        <v>0</v>
      </c>
      <c r="BH3589">
        <v>0</v>
      </c>
      <c r="BI3589">
        <v>-0.43727300000000002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>
      <c r="A3590" s="1">
        <v>3585</v>
      </c>
      <c r="B3590" s="1">
        <v>1354</v>
      </c>
      <c r="C3590" s="1" t="s">
        <v>9160</v>
      </c>
      <c r="D3590" s="1" t="s">
        <v>9161</v>
      </c>
      <c r="E3590" s="1" t="s">
        <v>9162</v>
      </c>
      <c r="F3590" s="47" t="s">
        <v>9058</v>
      </c>
      <c r="G3590" s="3" t="s">
        <v>9059</v>
      </c>
      <c r="H3590" s="3" t="s">
        <v>244</v>
      </c>
      <c r="I3590" s="47" t="s">
        <v>9060</v>
      </c>
      <c r="J3590" s="47" t="s">
        <v>9061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-0.29189799999999999</v>
      </c>
      <c r="V3590">
        <v>-0.43840800000000002</v>
      </c>
      <c r="W3590">
        <v>0</v>
      </c>
      <c r="X3590">
        <v>0</v>
      </c>
      <c r="Y3590">
        <v>0</v>
      </c>
      <c r="Z3590">
        <v>-0.29751899999999998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-0.27354299999999998</v>
      </c>
      <c r="AP3590">
        <v>0</v>
      </c>
      <c r="AQ3590">
        <v>-0.40087699999999998</v>
      </c>
      <c r="AR3590">
        <v>0</v>
      </c>
      <c r="AS3590">
        <v>0</v>
      </c>
      <c r="AT3590">
        <v>-0.263042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-0.384965</v>
      </c>
      <c r="BD3590">
        <v>-0.272675</v>
      </c>
      <c r="BE3590">
        <v>-0.27239799999999997</v>
      </c>
      <c r="BF3590">
        <v>0</v>
      </c>
      <c r="BG3590">
        <v>-0.41308699999999998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>
      <c r="A3591" s="1">
        <v>3586</v>
      </c>
      <c r="B3591" s="1">
        <v>3018</v>
      </c>
      <c r="C3591" s="1" t="s">
        <v>19780</v>
      </c>
      <c r="D3591" s="1" t="s">
        <v>19781</v>
      </c>
      <c r="E3591" s="1" t="s">
        <v>19782</v>
      </c>
      <c r="F3591" s="47" t="s">
        <v>19783</v>
      </c>
      <c r="G3591" s="3" t="s">
        <v>17466</v>
      </c>
      <c r="H3591" s="3" t="s">
        <v>244</v>
      </c>
      <c r="I3591" s="47" t="s">
        <v>19784</v>
      </c>
      <c r="J3591" s="47" t="s">
        <v>19784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-0.44834200000000002</v>
      </c>
      <c r="V3591">
        <v>-0.51856100000000005</v>
      </c>
      <c r="W3591">
        <v>0</v>
      </c>
      <c r="X3591">
        <v>0</v>
      </c>
      <c r="Y3591">
        <v>0</v>
      </c>
      <c r="Z3591">
        <v>-0.31228699999999998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-0.32228099999999998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-0.524899</v>
      </c>
      <c r="AR3591">
        <v>0</v>
      </c>
      <c r="AS3591">
        <v>0</v>
      </c>
      <c r="AT3591">
        <v>-0.46709099999999998</v>
      </c>
      <c r="AU3591">
        <v>0</v>
      </c>
      <c r="AV3591">
        <v>-0.28607500000000002</v>
      </c>
      <c r="AW3591">
        <v>0</v>
      </c>
      <c r="AX3591">
        <v>-0.29356900000000002</v>
      </c>
      <c r="AY3591">
        <v>0</v>
      </c>
      <c r="AZ3591">
        <v>0</v>
      </c>
      <c r="BA3591">
        <v>0</v>
      </c>
      <c r="BB3591">
        <v>0</v>
      </c>
      <c r="BC3591">
        <v>-0.31604100000000002</v>
      </c>
      <c r="BD3591">
        <v>-0.33607199999999998</v>
      </c>
      <c r="BE3591">
        <v>0</v>
      </c>
      <c r="BF3591">
        <v>-0.376448</v>
      </c>
      <c r="BG3591">
        <v>-0.48477900000000002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>
      <c r="A3592" s="1">
        <v>3587</v>
      </c>
      <c r="B3592" s="1">
        <v>1434</v>
      </c>
      <c r="C3592" s="1" t="s">
        <v>9834</v>
      </c>
      <c r="D3592" s="1" t="s">
        <v>9835</v>
      </c>
      <c r="E3592" s="1" t="s">
        <v>9836</v>
      </c>
      <c r="F3592" s="47" t="s">
        <v>9837</v>
      </c>
      <c r="G3592" s="3" t="s">
        <v>9727</v>
      </c>
      <c r="H3592" s="3" t="s">
        <v>9728</v>
      </c>
      <c r="I3592" s="47" t="s">
        <v>9836</v>
      </c>
      <c r="J3592" s="47" t="s">
        <v>9837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-0.26487500000000003</v>
      </c>
      <c r="V3592">
        <v>-0.41305799999999998</v>
      </c>
      <c r="W3592">
        <v>0</v>
      </c>
      <c r="X3592">
        <v>0</v>
      </c>
      <c r="Y3592">
        <v>0</v>
      </c>
      <c r="Z3592">
        <v>-0.321044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-0.28579599999999999</v>
      </c>
      <c r="AM3592">
        <v>0</v>
      </c>
      <c r="AN3592">
        <v>0</v>
      </c>
      <c r="AO3592">
        <v>0</v>
      </c>
      <c r="AP3592">
        <v>-0.27954000000000001</v>
      </c>
      <c r="AQ3592">
        <v>-0.57805899999999999</v>
      </c>
      <c r="AR3592">
        <v>-0.33073799999999998</v>
      </c>
      <c r="AS3592">
        <v>0</v>
      </c>
      <c r="AT3592">
        <v>-0.41375400000000001</v>
      </c>
      <c r="AU3592">
        <v>0</v>
      </c>
      <c r="AV3592">
        <v>-0.29915900000000001</v>
      </c>
      <c r="AW3592">
        <v>0</v>
      </c>
      <c r="AX3592">
        <v>-0.35515600000000003</v>
      </c>
      <c r="AY3592">
        <v>0</v>
      </c>
      <c r="AZ3592">
        <v>-0.28050999999999998</v>
      </c>
      <c r="BA3592">
        <v>-0.28433000000000003</v>
      </c>
      <c r="BB3592">
        <v>-0.34220299999999998</v>
      </c>
      <c r="BC3592">
        <v>-0.47591099999999997</v>
      </c>
      <c r="BD3592">
        <v>0</v>
      </c>
      <c r="BE3592">
        <v>0</v>
      </c>
      <c r="BF3592">
        <v>0</v>
      </c>
      <c r="BG3592">
        <v>-0.40927799999999998</v>
      </c>
      <c r="BH3592">
        <v>0</v>
      </c>
      <c r="BI3592">
        <v>-0.38046799999999997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>
      <c r="A3593" s="1">
        <v>3588</v>
      </c>
      <c r="B3593" s="1">
        <v>1205</v>
      </c>
      <c r="C3593" s="1" t="s">
        <v>8138</v>
      </c>
      <c r="D3593" s="1" t="s">
        <v>8139</v>
      </c>
      <c r="E3593" s="1" t="s">
        <v>8140</v>
      </c>
      <c r="F3593" s="47" t="s">
        <v>8141</v>
      </c>
      <c r="G3593" s="13" t="s">
        <v>8142</v>
      </c>
      <c r="H3593" s="13" t="s">
        <v>8143</v>
      </c>
      <c r="I3593" s="47" t="s">
        <v>8141</v>
      </c>
      <c r="J3593" s="47" t="s">
        <v>8141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-0.42540600000000001</v>
      </c>
      <c r="V3593">
        <v>-0.86377300000000001</v>
      </c>
      <c r="W3593">
        <v>0</v>
      </c>
      <c r="X3593">
        <v>0</v>
      </c>
      <c r="Y3593">
        <v>0</v>
      </c>
      <c r="Z3593">
        <v>-0.51996699999999996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-0.45882499999999998</v>
      </c>
      <c r="AM3593">
        <v>0</v>
      </c>
      <c r="AN3593">
        <v>0</v>
      </c>
      <c r="AO3593">
        <v>0</v>
      </c>
      <c r="AP3593">
        <v>0</v>
      </c>
      <c r="AQ3593">
        <v>-0.41483700000000001</v>
      </c>
      <c r="AR3593">
        <v>-0.542771</v>
      </c>
      <c r="AS3593">
        <v>0</v>
      </c>
      <c r="AT3593">
        <v>-0.42070200000000002</v>
      </c>
      <c r="AU3593">
        <v>0</v>
      </c>
      <c r="AV3593">
        <v>-0.35059899999999999</v>
      </c>
      <c r="AW3593">
        <v>0</v>
      </c>
      <c r="AX3593">
        <v>-0.39148699999999997</v>
      </c>
      <c r="AY3593">
        <v>0</v>
      </c>
      <c r="AZ3593">
        <v>0</v>
      </c>
      <c r="BA3593">
        <v>0</v>
      </c>
      <c r="BB3593">
        <v>-0.44894899999999999</v>
      </c>
      <c r="BC3593">
        <v>-0.57521599999999995</v>
      </c>
      <c r="BD3593">
        <v>0</v>
      </c>
      <c r="BE3593">
        <v>0</v>
      </c>
      <c r="BF3593">
        <v>0</v>
      </c>
      <c r="BG3593">
        <v>-0.49577100000000002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>
      <c r="A3594" s="1">
        <v>3589</v>
      </c>
      <c r="B3594" s="1">
        <v>2415</v>
      </c>
      <c r="C3594" s="1" t="s">
        <v>16265</v>
      </c>
      <c r="D3594" s="1" t="s">
        <v>16266</v>
      </c>
      <c r="E3594" s="1" t="s">
        <v>16267</v>
      </c>
      <c r="F3594" s="47" t="s">
        <v>16268</v>
      </c>
      <c r="G3594" s="7" t="s">
        <v>16269</v>
      </c>
      <c r="H3594" s="7" t="s">
        <v>16270</v>
      </c>
      <c r="I3594" s="47" t="s">
        <v>16271</v>
      </c>
      <c r="J3594" s="47" t="s">
        <v>16271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-0.34921600000000003</v>
      </c>
      <c r="V3594">
        <v>-0.38661200000000001</v>
      </c>
      <c r="W3594">
        <v>0</v>
      </c>
      <c r="X3594">
        <v>0</v>
      </c>
      <c r="Y3594">
        <v>-0.285138</v>
      </c>
      <c r="Z3594">
        <v>-0.27902700000000003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-0.65560399999999996</v>
      </c>
      <c r="AR3594">
        <v>-0.38616200000000001</v>
      </c>
      <c r="AS3594">
        <v>0</v>
      </c>
      <c r="AT3594">
        <v>-0.26516000000000001</v>
      </c>
      <c r="AU3594">
        <v>0</v>
      </c>
      <c r="AV3594">
        <v>-0.26655600000000002</v>
      </c>
      <c r="AW3594">
        <v>0</v>
      </c>
      <c r="AX3594">
        <v>0</v>
      </c>
      <c r="AY3594">
        <v>0</v>
      </c>
      <c r="AZ3594">
        <v>0</v>
      </c>
      <c r="BA3594">
        <v>-0.29722199999999999</v>
      </c>
      <c r="BB3594">
        <v>-0.28334100000000001</v>
      </c>
      <c r="BC3594">
        <v>-0.37010599999999999</v>
      </c>
      <c r="BD3594">
        <v>-0.30251</v>
      </c>
      <c r="BE3594">
        <v>0</v>
      </c>
      <c r="BF3594">
        <v>0</v>
      </c>
      <c r="BG3594">
        <v>-0.43398199999999998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ht="14">
      <c r="A3595" s="1">
        <v>3590</v>
      </c>
      <c r="B3595" s="1">
        <v>1091</v>
      </c>
      <c r="C3595" s="1" t="s">
        <v>7513</v>
      </c>
      <c r="D3595" s="1" t="s">
        <v>7514</v>
      </c>
      <c r="E3595" s="1" t="s">
        <v>7515</v>
      </c>
      <c r="F3595" s="47" t="s">
        <v>7516</v>
      </c>
      <c r="G3595" s="36" t="s">
        <v>7517</v>
      </c>
      <c r="H3595" s="36" t="s">
        <v>7511</v>
      </c>
      <c r="I3595" s="53" t="s">
        <v>7518</v>
      </c>
      <c r="J3595" s="53" t="s">
        <v>7518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-0.32319300000000001</v>
      </c>
      <c r="V3595">
        <v>-0.54208599999999996</v>
      </c>
      <c r="W3595">
        <v>0</v>
      </c>
      <c r="X3595">
        <v>0</v>
      </c>
      <c r="Y3595">
        <v>0</v>
      </c>
      <c r="Z3595">
        <v>-0.39481500000000003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-0.328569</v>
      </c>
      <c r="AR3595">
        <v>-0.425398</v>
      </c>
      <c r="AS3595">
        <v>0</v>
      </c>
      <c r="AT3595">
        <v>-0.49391000000000002</v>
      </c>
      <c r="AU3595">
        <v>0</v>
      </c>
      <c r="AV3595">
        <v>-0.28656500000000001</v>
      </c>
      <c r="AW3595">
        <v>0</v>
      </c>
      <c r="AX3595">
        <v>0</v>
      </c>
      <c r="AY3595">
        <v>0</v>
      </c>
      <c r="AZ3595">
        <v>-0.27792699999999998</v>
      </c>
      <c r="BA3595">
        <v>-0.28325600000000001</v>
      </c>
      <c r="BB3595">
        <v>0</v>
      </c>
      <c r="BC3595">
        <v>-0.41977500000000001</v>
      </c>
      <c r="BD3595">
        <v>-0.29649500000000001</v>
      </c>
      <c r="BE3595">
        <v>-0.32118099999999999</v>
      </c>
      <c r="BF3595">
        <v>0</v>
      </c>
      <c r="BG3595">
        <v>-0.50628399999999996</v>
      </c>
      <c r="BH3595">
        <v>0</v>
      </c>
      <c r="BI3595">
        <v>-0.29146699999999998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ht="14">
      <c r="A3596" s="1">
        <v>3591</v>
      </c>
      <c r="B3596" s="1">
        <v>1090</v>
      </c>
      <c r="C3596" s="1" t="s">
        <v>7396</v>
      </c>
      <c r="D3596" s="1" t="s">
        <v>7397</v>
      </c>
      <c r="E3596" s="1" t="s">
        <v>7398</v>
      </c>
      <c r="F3596" s="47" t="s">
        <v>7399</v>
      </c>
      <c r="G3596" s="36" t="s">
        <v>7400</v>
      </c>
      <c r="H3596" s="36" t="s">
        <v>7511</v>
      </c>
      <c r="I3596" s="53" t="s">
        <v>7512</v>
      </c>
      <c r="J3596" s="53" t="s">
        <v>7512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-0.38051699999999999</v>
      </c>
      <c r="V3596">
        <v>-0.82606500000000005</v>
      </c>
      <c r="W3596">
        <v>0</v>
      </c>
      <c r="X3596">
        <v>0</v>
      </c>
      <c r="Y3596">
        <v>-0.28367599999999998</v>
      </c>
      <c r="Z3596">
        <v>-0.55111600000000005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-0.34412799999999999</v>
      </c>
      <c r="AQ3596">
        <v>-0.45921600000000001</v>
      </c>
      <c r="AR3596">
        <v>-0.54709099999999999</v>
      </c>
      <c r="AS3596">
        <v>0</v>
      </c>
      <c r="AT3596">
        <v>-0.47725499999999998</v>
      </c>
      <c r="AU3596">
        <v>0</v>
      </c>
      <c r="AV3596">
        <v>-0.417713</v>
      </c>
      <c r="AW3596">
        <v>0</v>
      </c>
      <c r="AX3596">
        <v>0</v>
      </c>
      <c r="AY3596">
        <v>-0.27837800000000001</v>
      </c>
      <c r="AZ3596">
        <v>-0.37183500000000003</v>
      </c>
      <c r="BA3596">
        <v>-0.34146900000000002</v>
      </c>
      <c r="BB3596">
        <v>0</v>
      </c>
      <c r="BC3596">
        <v>-0.444386</v>
      </c>
      <c r="BD3596">
        <v>-0.34920899999999999</v>
      </c>
      <c r="BE3596">
        <v>-0.335368</v>
      </c>
      <c r="BF3596">
        <v>-0.51741400000000004</v>
      </c>
      <c r="BG3596">
        <v>-0.57149399999999995</v>
      </c>
      <c r="BH3596">
        <v>0</v>
      </c>
      <c r="BI3596">
        <v>-0.42033100000000001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-0.26600000000000001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>
      <c r="A3597" s="1">
        <v>3592</v>
      </c>
      <c r="B3597" s="1">
        <v>1009</v>
      </c>
      <c r="C3597" s="1" t="s">
        <v>6846</v>
      </c>
      <c r="D3597" s="1" t="s">
        <v>6847</v>
      </c>
      <c r="E3597" s="1" t="s">
        <v>6848</v>
      </c>
      <c r="F3597" s="47" t="s">
        <v>6849</v>
      </c>
      <c r="G3597" s="12" t="s">
        <v>6851</v>
      </c>
      <c r="H3597" s="12" t="s">
        <v>6852</v>
      </c>
      <c r="I3597" s="47" t="s">
        <v>6853</v>
      </c>
      <c r="J3597" s="47" t="s">
        <v>6853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-0.39625100000000002</v>
      </c>
      <c r="V3597">
        <v>-0.425118</v>
      </c>
      <c r="W3597">
        <v>0</v>
      </c>
      <c r="X3597">
        <v>-0.48568499999999998</v>
      </c>
      <c r="Y3597">
        <v>-0.29661399999999999</v>
      </c>
      <c r="Z3597">
        <v>-0.39122000000000001</v>
      </c>
      <c r="AA3597">
        <v>0</v>
      </c>
      <c r="AB3597">
        <v>-0.26600499999999999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-0.37857200000000002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-0.26509899999999997</v>
      </c>
      <c r="AR3597">
        <v>-0.284219</v>
      </c>
      <c r="AS3597">
        <v>0</v>
      </c>
      <c r="AT3597">
        <v>-0.336252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-0.35791600000000001</v>
      </c>
      <c r="BA3597">
        <v>0</v>
      </c>
      <c r="BB3597">
        <v>-0.32803500000000002</v>
      </c>
      <c r="BC3597">
        <v>-0.52058800000000005</v>
      </c>
      <c r="BD3597">
        <v>-0.417688</v>
      </c>
      <c r="BE3597">
        <v>0</v>
      </c>
      <c r="BF3597">
        <v>0</v>
      </c>
      <c r="BG3597">
        <v>-0.627834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>
      <c r="A3598" s="1">
        <v>3593</v>
      </c>
      <c r="B3598" s="1">
        <v>3115</v>
      </c>
      <c r="C3598" s="1" t="s">
        <v>20178</v>
      </c>
      <c r="D3598" s="1" t="s">
        <v>20179</v>
      </c>
      <c r="E3598" s="1" t="s">
        <v>20314</v>
      </c>
      <c r="F3598" s="47" t="s">
        <v>20315</v>
      </c>
      <c r="G3598" s="13" t="s">
        <v>20316</v>
      </c>
      <c r="H3598" s="13" t="s">
        <v>530</v>
      </c>
      <c r="I3598" s="47" t="s">
        <v>20317</v>
      </c>
      <c r="J3598" s="47" t="s">
        <v>20317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-0.45169199999999998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-0.32956099999999999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-0.32880700000000002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-0.56049599999999999</v>
      </c>
      <c r="AR3598">
        <v>-0.436807</v>
      </c>
      <c r="AS3598">
        <v>0</v>
      </c>
      <c r="AT3598">
        <v>-0.51277499999999998</v>
      </c>
      <c r="AU3598">
        <v>0</v>
      </c>
      <c r="AV3598">
        <v>-0.406497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-0.43514999999999998</v>
      </c>
      <c r="BD3598">
        <v>0</v>
      </c>
      <c r="BE3598">
        <v>0</v>
      </c>
      <c r="BF3598">
        <v>-0.36619699999999999</v>
      </c>
      <c r="BG3598">
        <v>-0.421877</v>
      </c>
      <c r="BH3598">
        <v>0</v>
      </c>
      <c r="BI3598">
        <v>-0.366591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-0.28894900000000001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>
      <c r="A3599" s="1">
        <v>3594</v>
      </c>
      <c r="B3599" s="1">
        <v>3795</v>
      </c>
      <c r="C3599" s="1" t="s">
        <v>23915</v>
      </c>
      <c r="D3599" s="1" t="s">
        <v>23916</v>
      </c>
      <c r="E3599" s="1" t="s">
        <v>23917</v>
      </c>
      <c r="F3599" s="47" t="s">
        <v>23796</v>
      </c>
      <c r="G3599" s="10" t="s">
        <v>6057</v>
      </c>
      <c r="H3599" s="10" t="s">
        <v>244</v>
      </c>
      <c r="I3599" s="47" t="s">
        <v>23797</v>
      </c>
      <c r="J3599" s="47" t="s">
        <v>23797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-0.29675800000000002</v>
      </c>
      <c r="V3599">
        <v>-0.51427900000000004</v>
      </c>
      <c r="W3599">
        <v>0</v>
      </c>
      <c r="X3599">
        <v>0</v>
      </c>
      <c r="Y3599">
        <v>0</v>
      </c>
      <c r="Z3599">
        <v>0</v>
      </c>
      <c r="AA3599">
        <v>-0.32483699999999999</v>
      </c>
      <c r="AB3599">
        <v>-0.28153400000000001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-0.29156599999999999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-0.41023900000000002</v>
      </c>
      <c r="AR3599">
        <v>-0.51876699999999998</v>
      </c>
      <c r="AS3599">
        <v>0</v>
      </c>
      <c r="AT3599">
        <v>-0.35555700000000001</v>
      </c>
      <c r="AU3599">
        <v>0</v>
      </c>
      <c r="AV3599">
        <v>-0.33084799999999998</v>
      </c>
      <c r="AW3599">
        <v>0</v>
      </c>
      <c r="AX3599">
        <v>0</v>
      </c>
      <c r="AY3599">
        <v>-0.32136399999999998</v>
      </c>
      <c r="AZ3599">
        <v>-0.35691699999999998</v>
      </c>
      <c r="BA3599">
        <v>0</v>
      </c>
      <c r="BB3599">
        <v>0</v>
      </c>
      <c r="BC3599">
        <v>-0.31035400000000002</v>
      </c>
      <c r="BD3599">
        <v>0</v>
      </c>
      <c r="BE3599">
        <v>0</v>
      </c>
      <c r="BF3599">
        <v>0</v>
      </c>
      <c r="BG3599">
        <v>-0.364149</v>
      </c>
      <c r="BH3599">
        <v>0</v>
      </c>
      <c r="BI3599">
        <v>-0.29235499999999998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-0.41730299999999998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>
      <c r="A3600" s="1">
        <v>3595</v>
      </c>
      <c r="B3600" s="1">
        <v>1762</v>
      </c>
      <c r="C3600" s="1" t="s">
        <v>11914</v>
      </c>
      <c r="D3600" s="1" t="s">
        <v>11915</v>
      </c>
      <c r="E3600" s="1" t="s">
        <v>11916</v>
      </c>
      <c r="F3600" s="47" t="s">
        <v>11917</v>
      </c>
      <c r="G3600" s="10" t="s">
        <v>11918</v>
      </c>
      <c r="H3600" s="10" t="s">
        <v>11919</v>
      </c>
      <c r="I3600" s="47" t="s">
        <v>11920</v>
      </c>
      <c r="J3600" s="47" t="s">
        <v>11917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-0.35341699999999998</v>
      </c>
      <c r="W3600">
        <v>-0.330567</v>
      </c>
      <c r="X3600">
        <v>0</v>
      </c>
      <c r="Y3600">
        <v>0</v>
      </c>
      <c r="Z3600">
        <v>-0.37464199999999998</v>
      </c>
      <c r="AA3600">
        <v>-0.30258699999999999</v>
      </c>
      <c r="AB3600">
        <v>-0.32397700000000001</v>
      </c>
      <c r="AC3600">
        <v>-0.28886200000000001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-0.32633200000000001</v>
      </c>
      <c r="AM3600">
        <v>0</v>
      </c>
      <c r="AN3600">
        <v>0</v>
      </c>
      <c r="AO3600">
        <v>0</v>
      </c>
      <c r="AP3600">
        <v>-0.39371800000000001</v>
      </c>
      <c r="AQ3600">
        <v>-0.50511300000000003</v>
      </c>
      <c r="AR3600">
        <v>-0.58336399999999999</v>
      </c>
      <c r="AS3600">
        <v>0</v>
      </c>
      <c r="AT3600">
        <v>-0.43500499999999998</v>
      </c>
      <c r="AU3600">
        <v>0</v>
      </c>
      <c r="AV3600">
        <v>-0.302228</v>
      </c>
      <c r="AW3600">
        <v>0</v>
      </c>
      <c r="AX3600">
        <v>0</v>
      </c>
      <c r="AY3600">
        <v>-0.26910899999999999</v>
      </c>
      <c r="AZ3600">
        <v>-0.33376400000000001</v>
      </c>
      <c r="BA3600">
        <v>0</v>
      </c>
      <c r="BB3600">
        <v>-0.30806899999999998</v>
      </c>
      <c r="BC3600">
        <v>-0.40904400000000002</v>
      </c>
      <c r="BD3600">
        <v>0</v>
      </c>
      <c r="BE3600">
        <v>0</v>
      </c>
      <c r="BF3600">
        <v>-0.34775400000000001</v>
      </c>
      <c r="BG3600">
        <v>-0.46613199999999999</v>
      </c>
      <c r="BH3600">
        <v>0</v>
      </c>
      <c r="BI3600">
        <v>-0.40195700000000001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-0.45890700000000001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-0.37555699999999997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>
      <c r="A3601" s="1">
        <v>3596</v>
      </c>
      <c r="B3601" s="1">
        <v>3424</v>
      </c>
      <c r="C3601" s="1" t="s">
        <v>22024</v>
      </c>
      <c r="D3601" s="1" t="s">
        <v>22025</v>
      </c>
      <c r="E3601" s="1" t="s">
        <v>22026</v>
      </c>
      <c r="F3601" s="47" t="s">
        <v>22027</v>
      </c>
      <c r="G3601" s="13" t="s">
        <v>21883</v>
      </c>
      <c r="H3601" s="13" t="s">
        <v>21583</v>
      </c>
      <c r="I3601" s="47" t="s">
        <v>21584</v>
      </c>
      <c r="J3601" s="47" t="s">
        <v>21584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-0.51223200000000002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0.38911899999999999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-0.37245600000000001</v>
      </c>
      <c r="BA3601">
        <v>0</v>
      </c>
      <c r="BB3601">
        <v>0</v>
      </c>
      <c r="BC3601">
        <v>-0.41580600000000001</v>
      </c>
      <c r="BD3601">
        <v>-0.33075399999999999</v>
      </c>
      <c r="BE3601">
        <v>0</v>
      </c>
      <c r="BF3601">
        <v>0</v>
      </c>
      <c r="BG3601">
        <v>-0.26371099999999997</v>
      </c>
      <c r="BH3601">
        <v>0</v>
      </c>
      <c r="BI3601">
        <v>-0.326322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>
      <c r="A3602" s="1">
        <v>3597</v>
      </c>
      <c r="B3602" s="1">
        <v>1931</v>
      </c>
      <c r="C3602" s="1" t="s">
        <v>13172</v>
      </c>
      <c r="D3602" s="1" t="s">
        <v>13173</v>
      </c>
      <c r="E3602" s="1" t="s">
        <v>13174</v>
      </c>
      <c r="F3602" s="47" t="s">
        <v>13175</v>
      </c>
      <c r="G3602" s="20" t="s">
        <v>13063</v>
      </c>
      <c r="H3602" s="20" t="s">
        <v>13064</v>
      </c>
      <c r="I3602" s="47" t="s">
        <v>12930</v>
      </c>
      <c r="J3602" s="47" t="s">
        <v>12931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-0.40198400000000001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-0.30425400000000002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0.40541500000000003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-0.38262000000000002</v>
      </c>
      <c r="BA3602">
        <v>0</v>
      </c>
      <c r="BB3602">
        <v>-0.39075300000000002</v>
      </c>
      <c r="BC3602">
        <v>-0.42581200000000002</v>
      </c>
      <c r="BD3602">
        <v>-0.33579599999999998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>
      <c r="A3603" s="1">
        <v>3598</v>
      </c>
      <c r="B3603" s="1">
        <v>527</v>
      </c>
      <c r="C3603" s="1" t="s">
        <v>3529</v>
      </c>
      <c r="D3603" s="1" t="s">
        <v>3530</v>
      </c>
      <c r="E3603" s="1" t="s">
        <v>3531</v>
      </c>
      <c r="F3603" s="47" t="s">
        <v>3532</v>
      </c>
      <c r="G3603" s="13" t="s">
        <v>3533</v>
      </c>
      <c r="H3603" s="13" t="s">
        <v>3534</v>
      </c>
      <c r="I3603" s="47" t="s">
        <v>3532</v>
      </c>
      <c r="J3603" s="47" t="s">
        <v>3532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-0.52744999999999997</v>
      </c>
      <c r="X3603">
        <v>0</v>
      </c>
      <c r="Y3603">
        <v>0</v>
      </c>
      <c r="Z3603">
        <v>-0.348995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-0.48134399999999999</v>
      </c>
      <c r="AP3603">
        <v>0</v>
      </c>
      <c r="AQ3603">
        <v>0</v>
      </c>
      <c r="AR3603">
        <v>0</v>
      </c>
      <c r="AS3603">
        <v>0.26562000000000002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-0.32813199999999998</v>
      </c>
      <c r="BA3603">
        <v>0</v>
      </c>
      <c r="BB3603">
        <v>0</v>
      </c>
      <c r="BC3603">
        <v>0</v>
      </c>
      <c r="BD3603">
        <v>-0.27399600000000002</v>
      </c>
      <c r="BE3603">
        <v>0</v>
      </c>
      <c r="BF3603">
        <v>0</v>
      </c>
      <c r="BG3603">
        <v>0</v>
      </c>
      <c r="BH3603">
        <v>0</v>
      </c>
      <c r="BI3603">
        <v>-0.55802799999999997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>
      <c r="A3604" s="1">
        <v>3599</v>
      </c>
      <c r="B3604" s="1">
        <v>2230</v>
      </c>
      <c r="C3604" s="1" t="s">
        <v>15038</v>
      </c>
      <c r="D3604" s="1" t="s">
        <v>15039</v>
      </c>
      <c r="E3604" s="1" t="s">
        <v>15040</v>
      </c>
      <c r="F3604" s="47" t="s">
        <v>15041</v>
      </c>
      <c r="G3604" s="20" t="s">
        <v>15042</v>
      </c>
      <c r="H3604" s="20" t="s">
        <v>15042</v>
      </c>
      <c r="I3604" s="47" t="s">
        <v>15041</v>
      </c>
      <c r="J3604" s="47" t="s">
        <v>15041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-0.52080199999999999</v>
      </c>
      <c r="X3604">
        <v>0</v>
      </c>
      <c r="Y3604">
        <v>0</v>
      </c>
      <c r="Z3604">
        <v>-0.29445900000000003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-0.26418199999999997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-0.28788799999999998</v>
      </c>
      <c r="BA3604">
        <v>-0.28909699999999999</v>
      </c>
      <c r="BB3604">
        <v>0</v>
      </c>
      <c r="BC3604">
        <v>0</v>
      </c>
      <c r="BD3604">
        <v>-0.32088800000000001</v>
      </c>
      <c r="BE3604">
        <v>0</v>
      </c>
      <c r="BF3604">
        <v>-0.30862000000000001</v>
      </c>
      <c r="BG3604">
        <v>0</v>
      </c>
      <c r="BH3604">
        <v>0</v>
      </c>
      <c r="BI3604">
        <v>-0.32801799999999998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>
      <c r="A3605" s="1">
        <v>3600</v>
      </c>
      <c r="B3605" s="1">
        <v>528</v>
      </c>
      <c r="C3605" s="1" t="s">
        <v>3535</v>
      </c>
      <c r="D3605" s="1" t="s">
        <v>3536</v>
      </c>
      <c r="E3605" s="1" t="s">
        <v>3537</v>
      </c>
      <c r="F3605" s="47" t="s">
        <v>3538</v>
      </c>
      <c r="G3605" s="13" t="s">
        <v>3539</v>
      </c>
      <c r="H3605" s="13" t="s">
        <v>3540</v>
      </c>
      <c r="I3605" s="47" t="s">
        <v>3650</v>
      </c>
      <c r="J3605" s="47" t="s">
        <v>3650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0.367454</v>
      </c>
      <c r="W3605">
        <v>-0.40594599999999997</v>
      </c>
      <c r="X3605">
        <v>0</v>
      </c>
      <c r="Y3605">
        <v>0</v>
      </c>
      <c r="Z3605">
        <v>-0.28556300000000001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-0.29170000000000001</v>
      </c>
      <c r="AM3605">
        <v>-0.27345700000000001</v>
      </c>
      <c r="AN3605">
        <v>0</v>
      </c>
      <c r="AO3605">
        <v>-0.37151400000000001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-0.34873199999999999</v>
      </c>
      <c r="BA3605">
        <v>0</v>
      </c>
      <c r="BB3605">
        <v>0</v>
      </c>
      <c r="BC3605">
        <v>-0.30863699999999999</v>
      </c>
      <c r="BD3605">
        <v>0</v>
      </c>
      <c r="BE3605">
        <v>-0.30579800000000001</v>
      </c>
      <c r="BF3605">
        <v>0</v>
      </c>
      <c r="BG3605">
        <v>0</v>
      </c>
      <c r="BH3605">
        <v>0</v>
      </c>
      <c r="BI3605">
        <v>-0.51352699999999996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>
      <c r="A3606" s="1">
        <v>3601</v>
      </c>
      <c r="B3606" s="1">
        <v>3783</v>
      </c>
      <c r="C3606" s="1" t="s">
        <v>23845</v>
      </c>
      <c r="D3606" s="1" t="s">
        <v>23846</v>
      </c>
      <c r="E3606" s="1" t="s">
        <v>23847</v>
      </c>
      <c r="F3606" s="47" t="s">
        <v>23848</v>
      </c>
      <c r="G3606" s="15" t="s">
        <v>23716</v>
      </c>
      <c r="H3606" s="15" t="s">
        <v>368</v>
      </c>
      <c r="I3606" s="15" t="s">
        <v>23847</v>
      </c>
      <c r="J3606" s="15" t="s">
        <v>23717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-0.421626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-0.35265299999999999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-0.27779300000000001</v>
      </c>
      <c r="BD3606">
        <v>0</v>
      </c>
      <c r="BE3606">
        <v>0</v>
      </c>
      <c r="BF3606">
        <v>0</v>
      </c>
      <c r="BG3606">
        <v>-0.28159600000000001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>
      <c r="A3607" s="1">
        <v>3602</v>
      </c>
      <c r="B3607" s="1">
        <v>1249</v>
      </c>
      <c r="C3607" s="1" t="s">
        <v>8494</v>
      </c>
      <c r="D3607" s="1" t="s">
        <v>8364</v>
      </c>
      <c r="E3607" s="1" t="s">
        <v>8365</v>
      </c>
      <c r="F3607" s="47" t="s">
        <v>8495</v>
      </c>
      <c r="G3607" s="3" t="s">
        <v>8381</v>
      </c>
      <c r="H3607" s="3" t="s">
        <v>147</v>
      </c>
      <c r="I3607" s="47" t="s">
        <v>8365</v>
      </c>
      <c r="J3607" s="47" t="s">
        <v>8382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-0.394376</v>
      </c>
      <c r="X3607">
        <v>0</v>
      </c>
      <c r="Y3607">
        <v>0</v>
      </c>
      <c r="Z3607">
        <v>-0.26876299999999997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-0.42715799999999998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-0.27538600000000002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>
      <c r="A3608" s="1">
        <v>3603</v>
      </c>
      <c r="B3608" s="1">
        <v>3193</v>
      </c>
      <c r="C3608" s="1" t="s">
        <v>20746</v>
      </c>
      <c r="D3608" s="1" t="s">
        <v>20747</v>
      </c>
      <c r="E3608" s="1" t="s">
        <v>20748</v>
      </c>
      <c r="F3608" s="47" t="s">
        <v>20749</v>
      </c>
      <c r="G3608" s="1" t="s">
        <v>2088</v>
      </c>
      <c r="H3608" s="1" t="s">
        <v>244</v>
      </c>
      <c r="I3608" s="47" t="s">
        <v>20748</v>
      </c>
      <c r="J3608" s="47" t="s">
        <v>20749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-0.28741100000000003</v>
      </c>
      <c r="V3608">
        <v>-0.41208400000000001</v>
      </c>
      <c r="W3608">
        <v>-0.48990600000000001</v>
      </c>
      <c r="X3608">
        <v>0</v>
      </c>
      <c r="Y3608">
        <v>-0.27016899999999999</v>
      </c>
      <c r="Z3608">
        <v>-0.30907000000000001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-0.40667900000000001</v>
      </c>
      <c r="AR3608">
        <v>0</v>
      </c>
      <c r="AS3608">
        <v>0</v>
      </c>
      <c r="AT3608">
        <v>-0.29308099999999998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-0.34448000000000001</v>
      </c>
      <c r="BD3608">
        <v>0</v>
      </c>
      <c r="BE3608">
        <v>0</v>
      </c>
      <c r="BF3608">
        <v>0</v>
      </c>
      <c r="BG3608">
        <v>-0.42812600000000001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>
      <c r="A3609" s="1">
        <v>3604</v>
      </c>
      <c r="B3609" s="1">
        <v>2436</v>
      </c>
      <c r="C3609" s="1" t="s">
        <v>16433</v>
      </c>
      <c r="D3609" s="1" t="s">
        <v>16434</v>
      </c>
      <c r="E3609" s="1" t="s">
        <v>16435</v>
      </c>
      <c r="F3609" s="47" t="s">
        <v>16436</v>
      </c>
      <c r="G3609" s="12" t="s">
        <v>16313</v>
      </c>
      <c r="H3609" s="12" t="s">
        <v>16314</v>
      </c>
      <c r="I3609" s="47" t="s">
        <v>16315</v>
      </c>
      <c r="J3609" s="47" t="s">
        <v>16315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-0.69461300000000004</v>
      </c>
      <c r="X3609">
        <v>-0.27574700000000002</v>
      </c>
      <c r="Y3609">
        <v>-0.37945499999999999</v>
      </c>
      <c r="Z3609">
        <v>-0.341831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-0.73109999999999997</v>
      </c>
      <c r="AR3609">
        <v>0</v>
      </c>
      <c r="AS3609">
        <v>0</v>
      </c>
      <c r="AT3609">
        <v>-0.41038200000000002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-0.30002400000000001</v>
      </c>
      <c r="BD3609">
        <v>0</v>
      </c>
      <c r="BE3609">
        <v>0</v>
      </c>
      <c r="BF3609">
        <v>0</v>
      </c>
      <c r="BG3609">
        <v>-0.27365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>
      <c r="A3610" s="1">
        <v>3605</v>
      </c>
      <c r="B3610" s="1">
        <v>1555</v>
      </c>
      <c r="C3610" s="1" t="s">
        <v>10404</v>
      </c>
      <c r="D3610" s="1" t="s">
        <v>10405</v>
      </c>
      <c r="E3610" s="1" t="s">
        <v>10406</v>
      </c>
      <c r="F3610" s="47" t="s">
        <v>10407</v>
      </c>
      <c r="G3610" s="6" t="s">
        <v>10408</v>
      </c>
      <c r="H3610" s="6" t="s">
        <v>10409</v>
      </c>
      <c r="I3610" s="47" t="s">
        <v>10410</v>
      </c>
      <c r="J3610" s="47" t="s">
        <v>10410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-0.32512000000000002</v>
      </c>
      <c r="V3610">
        <v>0</v>
      </c>
      <c r="W3610">
        <v>-0.36664099999999999</v>
      </c>
      <c r="X3610">
        <v>0</v>
      </c>
      <c r="Y3610">
        <v>0</v>
      </c>
      <c r="Z3610">
        <v>-0.31021500000000002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-0.32065399999999999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-0.27215800000000001</v>
      </c>
      <c r="BC3610">
        <v>-0.362512</v>
      </c>
      <c r="BD3610">
        <v>0</v>
      </c>
      <c r="BE3610">
        <v>0</v>
      </c>
      <c r="BF3610">
        <v>0</v>
      </c>
      <c r="BG3610">
        <v>-0.37867699999999999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>
      <c r="A3611" s="1">
        <v>3606</v>
      </c>
      <c r="B3611" s="1">
        <v>1034</v>
      </c>
      <c r="C3611" s="1" t="s">
        <v>7106</v>
      </c>
      <c r="D3611" s="1" t="s">
        <v>7107</v>
      </c>
      <c r="E3611" s="1" t="s">
        <v>7108</v>
      </c>
      <c r="F3611" s="47" t="s">
        <v>7109</v>
      </c>
      <c r="G3611" s="6" t="s">
        <v>6997</v>
      </c>
      <c r="H3611" s="6" t="s">
        <v>6998</v>
      </c>
      <c r="I3611" s="47" t="s">
        <v>6999</v>
      </c>
      <c r="J3611" s="47" t="s">
        <v>6999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-0.26681199999999999</v>
      </c>
      <c r="V3611">
        <v>0</v>
      </c>
      <c r="W3611">
        <v>-0.359539</v>
      </c>
      <c r="X3611">
        <v>0</v>
      </c>
      <c r="Y3611">
        <v>0</v>
      </c>
      <c r="Z3611">
        <v>-0.49931300000000001</v>
      </c>
      <c r="AA3611">
        <v>0</v>
      </c>
      <c r="AB3611">
        <v>-0.277528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-0.31268899999999999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-0.45705200000000001</v>
      </c>
      <c r="AR3611">
        <v>0</v>
      </c>
      <c r="AS3611">
        <v>0</v>
      </c>
      <c r="AT3611">
        <v>-0.46626600000000001</v>
      </c>
      <c r="AU3611">
        <v>0</v>
      </c>
      <c r="AV3611">
        <v>-0.32847700000000002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-0.43389499999999998</v>
      </c>
      <c r="BC3611">
        <v>-0.544516</v>
      </c>
      <c r="BD3611">
        <v>0</v>
      </c>
      <c r="BE3611">
        <v>0</v>
      </c>
      <c r="BF3611">
        <v>0</v>
      </c>
      <c r="BG3611">
        <v>-0.49935400000000002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ht="14">
      <c r="A3612" s="1">
        <v>3607</v>
      </c>
      <c r="B3612" s="1">
        <v>2616</v>
      </c>
      <c r="C3612" s="1" t="s">
        <v>17434</v>
      </c>
      <c r="D3612" s="1" t="s">
        <v>17435</v>
      </c>
      <c r="E3612" s="1" t="s">
        <v>17436</v>
      </c>
      <c r="F3612" s="47" t="s">
        <v>17437</v>
      </c>
      <c r="G3612" s="18" t="s">
        <v>17438</v>
      </c>
      <c r="H3612" s="18" t="s">
        <v>244</v>
      </c>
      <c r="I3612" s="47" t="s">
        <v>17437</v>
      </c>
      <c r="J3612" s="47" t="s">
        <v>17437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-0.45219900000000002</v>
      </c>
      <c r="V3612">
        <v>0</v>
      </c>
      <c r="W3612">
        <v>-0.55357999999999996</v>
      </c>
      <c r="X3612">
        <v>-0.49295899999999998</v>
      </c>
      <c r="Y3612">
        <v>0</v>
      </c>
      <c r="Z3612">
        <v>-0.33563500000000002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-0.33774900000000002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-0.40404299999999999</v>
      </c>
      <c r="AR3612">
        <v>-0.32918900000000001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-0.44407400000000002</v>
      </c>
      <c r="BC3612">
        <v>-0.42318899999999998</v>
      </c>
      <c r="BD3612">
        <v>0</v>
      </c>
      <c r="BE3612">
        <v>0</v>
      </c>
      <c r="BF3612">
        <v>0</v>
      </c>
      <c r="BG3612">
        <v>-0.32336799999999999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ht="14">
      <c r="A3613" s="1">
        <v>3608</v>
      </c>
      <c r="B3613" s="1">
        <v>2617</v>
      </c>
      <c r="C3613" s="1" t="s">
        <v>17439</v>
      </c>
      <c r="D3613" s="1" t="s">
        <v>17440</v>
      </c>
      <c r="E3613" s="1" t="s">
        <v>17441</v>
      </c>
      <c r="F3613" s="47" t="s">
        <v>17442</v>
      </c>
      <c r="G3613" s="18" t="s">
        <v>17443</v>
      </c>
      <c r="H3613" s="18" t="s">
        <v>244</v>
      </c>
      <c r="I3613" s="47" t="s">
        <v>17442</v>
      </c>
      <c r="J3613" s="47" t="s">
        <v>17442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-0.49793900000000002</v>
      </c>
      <c r="V3613">
        <v>0</v>
      </c>
      <c r="W3613">
        <v>-0.56014900000000001</v>
      </c>
      <c r="X3613">
        <v>-0.47000199999999998</v>
      </c>
      <c r="Y3613">
        <v>0</v>
      </c>
      <c r="Z3613">
        <v>-0.35906900000000003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-0.36921300000000001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-0.56696800000000003</v>
      </c>
      <c r="AR3613">
        <v>-0.26997700000000002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-0.46339900000000001</v>
      </c>
      <c r="BC3613">
        <v>-0.473777</v>
      </c>
      <c r="BD3613">
        <v>0</v>
      </c>
      <c r="BE3613">
        <v>0</v>
      </c>
      <c r="BF3613">
        <v>0</v>
      </c>
      <c r="BG3613">
        <v>-0.377029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ht="14">
      <c r="A3614" s="1">
        <v>3609</v>
      </c>
      <c r="B3614" s="1">
        <v>3669</v>
      </c>
      <c r="C3614" s="1" t="s">
        <v>23243</v>
      </c>
      <c r="D3614" s="1" t="s">
        <v>23244</v>
      </c>
      <c r="E3614" s="1" t="s">
        <v>23245</v>
      </c>
      <c r="F3614" s="47" t="s">
        <v>23246</v>
      </c>
      <c r="G3614" s="18" t="s">
        <v>17443</v>
      </c>
      <c r="H3614" s="18" t="s">
        <v>244</v>
      </c>
      <c r="I3614" s="47" t="s">
        <v>23246</v>
      </c>
      <c r="J3614" s="47" t="s">
        <v>23246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-0.53827999999999998</v>
      </c>
      <c r="V3614">
        <v>0</v>
      </c>
      <c r="W3614">
        <v>-0.70929500000000001</v>
      </c>
      <c r="X3614">
        <v>-0.530582</v>
      </c>
      <c r="Y3614">
        <v>0</v>
      </c>
      <c r="Z3614">
        <v>-0.44125500000000001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-0.390266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-0.51176200000000005</v>
      </c>
      <c r="AR3614">
        <v>-0.65920800000000002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-0.498166</v>
      </c>
      <c r="BC3614">
        <v>-0.59226800000000002</v>
      </c>
      <c r="BD3614">
        <v>0</v>
      </c>
      <c r="BE3614">
        <v>0</v>
      </c>
      <c r="BF3614">
        <v>0</v>
      </c>
      <c r="BG3614">
        <v>-0.507606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</row>
    <row r="3615" spans="1:95" ht="14">
      <c r="A3615" s="1">
        <v>3610</v>
      </c>
      <c r="B3615" s="1">
        <v>3670</v>
      </c>
      <c r="C3615" s="1" t="s">
        <v>23247</v>
      </c>
      <c r="D3615" s="1" t="s">
        <v>23248</v>
      </c>
      <c r="E3615" s="1" t="s">
        <v>23393</v>
      </c>
      <c r="F3615" s="47" t="s">
        <v>23394</v>
      </c>
      <c r="G3615" s="18" t="s">
        <v>23395</v>
      </c>
      <c r="H3615" s="18" t="s">
        <v>2191</v>
      </c>
      <c r="I3615" s="47" t="s">
        <v>23394</v>
      </c>
      <c r="J3615" s="47" t="s">
        <v>23394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-0.48507499999999998</v>
      </c>
      <c r="V3615">
        <v>0</v>
      </c>
      <c r="W3615">
        <v>-0.45893099999999998</v>
      </c>
      <c r="X3615">
        <v>-0.49521599999999999</v>
      </c>
      <c r="Y3615">
        <v>-0.327324</v>
      </c>
      <c r="Z3615">
        <v>-0.36628899999999998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-0.32768900000000001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-0.54848200000000003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-0.41624100000000003</v>
      </c>
      <c r="BC3615">
        <v>-0.384654</v>
      </c>
      <c r="BD3615">
        <v>-0.38547100000000001</v>
      </c>
      <c r="BE3615">
        <v>0</v>
      </c>
      <c r="BF3615">
        <v>0</v>
      </c>
      <c r="BG3615">
        <v>-0.430649</v>
      </c>
      <c r="BH3615">
        <v>0</v>
      </c>
      <c r="BI3615">
        <v>-0.34364099999999997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</row>
    <row r="3616" spans="1:95">
      <c r="A3616" s="1">
        <v>3611</v>
      </c>
      <c r="B3616" s="1">
        <v>1036</v>
      </c>
      <c r="C3616" s="1" t="s">
        <v>7146</v>
      </c>
      <c r="D3616" s="1" t="s">
        <v>7147</v>
      </c>
      <c r="E3616" s="1" t="s">
        <v>7148</v>
      </c>
      <c r="F3616" s="47" t="s">
        <v>7149</v>
      </c>
      <c r="G3616" s="12" t="s">
        <v>7150</v>
      </c>
      <c r="H3616" s="12" t="s">
        <v>7150</v>
      </c>
      <c r="I3616" s="47" t="s">
        <v>7149</v>
      </c>
      <c r="J3616" s="47" t="s">
        <v>7149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-0.33899400000000002</v>
      </c>
      <c r="X3616">
        <v>0</v>
      </c>
      <c r="Y3616">
        <v>0</v>
      </c>
      <c r="Z3616">
        <v>-0.31097200000000003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-0.32868900000000001</v>
      </c>
      <c r="AR3616">
        <v>0.35265099999999999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-0.28814000000000001</v>
      </c>
      <c r="BC3616">
        <v>-0.30544700000000002</v>
      </c>
      <c r="BD3616">
        <v>0</v>
      </c>
      <c r="BE3616">
        <v>0</v>
      </c>
      <c r="BF3616">
        <v>0</v>
      </c>
      <c r="BG3616">
        <v>-0.26753300000000002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</row>
    <row r="3617" spans="1:95">
      <c r="A3617" s="1">
        <v>3612</v>
      </c>
      <c r="B3617" s="1">
        <v>1874</v>
      </c>
      <c r="C3617" s="1" t="s">
        <v>12543</v>
      </c>
      <c r="D3617" s="1" t="s">
        <v>12669</v>
      </c>
      <c r="E3617" s="1" t="s">
        <v>12670</v>
      </c>
      <c r="F3617" s="47" t="s">
        <v>12671</v>
      </c>
      <c r="G3617" s="17" t="s">
        <v>12774</v>
      </c>
      <c r="H3617" s="17" t="s">
        <v>12775</v>
      </c>
      <c r="I3617" s="47" t="s">
        <v>12776</v>
      </c>
      <c r="J3617" s="47" t="s">
        <v>12776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-0.33830100000000002</v>
      </c>
      <c r="Y3617">
        <v>0</v>
      </c>
      <c r="Z3617">
        <v>-0.331735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-0.49434899999999998</v>
      </c>
      <c r="AR3617">
        <v>0.64480700000000002</v>
      </c>
      <c r="AS3617">
        <v>0</v>
      </c>
      <c r="AT3617">
        <v>-0.41406599999999999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-0.32494400000000001</v>
      </c>
      <c r="BA3617">
        <v>0</v>
      </c>
      <c r="BB3617">
        <v>-0.31968200000000002</v>
      </c>
      <c r="BC3617">
        <v>-0.56108800000000003</v>
      </c>
      <c r="BD3617">
        <v>0</v>
      </c>
      <c r="BE3617">
        <v>0</v>
      </c>
      <c r="BF3617">
        <v>0</v>
      </c>
      <c r="BG3617">
        <v>-0.60739299999999996</v>
      </c>
      <c r="BH3617">
        <v>0</v>
      </c>
      <c r="BI3617">
        <v>-0.35137099999999999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</row>
    <row r="3618" spans="1:95">
      <c r="A3618" s="1">
        <v>3613</v>
      </c>
      <c r="B3618" s="1">
        <v>1287</v>
      </c>
      <c r="C3618" s="1" t="s">
        <v>8767</v>
      </c>
      <c r="D3618" s="1" t="s">
        <v>8768</v>
      </c>
      <c r="E3618" s="1" t="s">
        <v>8769</v>
      </c>
      <c r="F3618" s="47" t="s">
        <v>8770</v>
      </c>
      <c r="G3618" s="6" t="s">
        <v>8875</v>
      </c>
      <c r="H3618" s="6" t="s">
        <v>244</v>
      </c>
      <c r="I3618" s="47" t="s">
        <v>8876</v>
      </c>
      <c r="J3618" s="47" t="s">
        <v>8877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-0.3785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-0.29098499999999999</v>
      </c>
      <c r="AK3618">
        <v>0</v>
      </c>
      <c r="AL3618">
        <v>0</v>
      </c>
      <c r="AM3618">
        <v>0</v>
      </c>
      <c r="AN3618">
        <v>0</v>
      </c>
      <c r="AO3618">
        <v>-0.38292500000000002</v>
      </c>
      <c r="AP3618">
        <v>0</v>
      </c>
      <c r="AQ3618">
        <v>-0.41319</v>
      </c>
      <c r="AR3618">
        <v>0.346578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-0.31454399999999999</v>
      </c>
      <c r="BA3618">
        <v>0</v>
      </c>
      <c r="BB3618">
        <v>-0.35008099999999998</v>
      </c>
      <c r="BC3618">
        <v>-0.52557699999999996</v>
      </c>
      <c r="BD3618">
        <v>-0.35646099999999997</v>
      </c>
      <c r="BE3618">
        <v>-0.30979099999999998</v>
      </c>
      <c r="BF3618">
        <v>0</v>
      </c>
      <c r="BG3618">
        <v>-0.45972800000000003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</row>
    <row r="3619" spans="1:95">
      <c r="A3619" s="1">
        <v>3614</v>
      </c>
      <c r="B3619" s="1">
        <v>404</v>
      </c>
      <c r="C3619" s="1" t="s">
        <v>2832</v>
      </c>
      <c r="D3619" s="1" t="s">
        <v>2953</v>
      </c>
      <c r="E3619" s="1" t="s">
        <v>2954</v>
      </c>
      <c r="F3619" s="47" t="s">
        <v>2955</v>
      </c>
      <c r="G3619" s="16" t="s">
        <v>2829</v>
      </c>
      <c r="H3619" s="16" t="s">
        <v>2956</v>
      </c>
      <c r="I3619" s="47" t="s">
        <v>2957</v>
      </c>
      <c r="J3619" s="47" t="s">
        <v>2957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-0.35923899999999998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-0.35966700000000001</v>
      </c>
      <c r="AM3619">
        <v>0</v>
      </c>
      <c r="AN3619">
        <v>0</v>
      </c>
      <c r="AO3619">
        <v>0</v>
      </c>
      <c r="AP3619">
        <v>0</v>
      </c>
      <c r="AQ3619">
        <v>-0.431421</v>
      </c>
      <c r="AR3619">
        <v>0</v>
      </c>
      <c r="AS3619">
        <v>0</v>
      </c>
      <c r="AT3619">
        <v>-0.31696200000000002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-0.28609200000000001</v>
      </c>
      <c r="BA3619">
        <v>0</v>
      </c>
      <c r="BB3619">
        <v>-0.39450099999999999</v>
      </c>
      <c r="BC3619">
        <v>-0.50048099999999995</v>
      </c>
      <c r="BD3619">
        <v>-0.27907500000000002</v>
      </c>
      <c r="BE3619">
        <v>0</v>
      </c>
      <c r="BF3619">
        <v>0</v>
      </c>
      <c r="BG3619">
        <v>-0.40190300000000001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</row>
    <row r="3620" spans="1:95">
      <c r="A3620" s="1">
        <v>3615</v>
      </c>
      <c r="B3620" s="1">
        <v>3161</v>
      </c>
      <c r="C3620" s="1" t="s">
        <v>20765</v>
      </c>
      <c r="D3620" s="1" t="s">
        <v>20570</v>
      </c>
      <c r="E3620" s="1" t="s">
        <v>20571</v>
      </c>
      <c r="F3620" s="47" t="s">
        <v>20572</v>
      </c>
      <c r="G3620" s="3" t="s">
        <v>13164</v>
      </c>
      <c r="H3620" s="3" t="s">
        <v>244</v>
      </c>
      <c r="I3620" s="47" t="s">
        <v>20571</v>
      </c>
      <c r="J3620" s="47" t="s">
        <v>20573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-0.306253</v>
      </c>
      <c r="V3620">
        <v>0</v>
      </c>
      <c r="W3620">
        <v>-0.27646599999999999</v>
      </c>
      <c r="X3620">
        <v>0</v>
      </c>
      <c r="Y3620">
        <v>0</v>
      </c>
      <c r="Z3620">
        <v>-0.35572900000000002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-0.27944999999999998</v>
      </c>
      <c r="AM3620">
        <v>0</v>
      </c>
      <c r="AN3620">
        <v>0</v>
      </c>
      <c r="AO3620">
        <v>0</v>
      </c>
      <c r="AP3620">
        <v>0</v>
      </c>
      <c r="AQ3620">
        <v>-0.356186</v>
      </c>
      <c r="AR3620">
        <v>0</v>
      </c>
      <c r="AS3620">
        <v>0</v>
      </c>
      <c r="AT3620">
        <v>-0.38142999999999999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-0.297597</v>
      </c>
      <c r="BA3620">
        <v>0</v>
      </c>
      <c r="BB3620">
        <v>0</v>
      </c>
      <c r="BC3620">
        <v>-0.460449</v>
      </c>
      <c r="BD3620">
        <v>0</v>
      </c>
      <c r="BE3620">
        <v>0</v>
      </c>
      <c r="BF3620">
        <v>0</v>
      </c>
      <c r="BG3620">
        <v>-0.51625299999999996</v>
      </c>
      <c r="BH3620">
        <v>0</v>
      </c>
      <c r="BI3620">
        <v>-0.35115600000000002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</row>
    <row r="3621" spans="1:95">
      <c r="A3621" s="1">
        <v>3616</v>
      </c>
      <c r="B3621" s="1">
        <v>223</v>
      </c>
      <c r="C3621" s="1" t="s">
        <v>1570</v>
      </c>
      <c r="D3621" s="1" t="s">
        <v>1571</v>
      </c>
      <c r="E3621" s="1" t="s">
        <v>1572</v>
      </c>
      <c r="F3621" s="47" t="s">
        <v>1573</v>
      </c>
      <c r="G3621" s="12" t="s">
        <v>1574</v>
      </c>
      <c r="H3621" s="12" t="s">
        <v>1574</v>
      </c>
      <c r="I3621" s="47" t="s">
        <v>1573</v>
      </c>
      <c r="J3621" s="47" t="s">
        <v>1573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-0.36604599999999998</v>
      </c>
      <c r="X3621">
        <v>0</v>
      </c>
      <c r="Y3621">
        <v>0</v>
      </c>
      <c r="Z3621">
        <v>-0.30289300000000002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-0.41597600000000001</v>
      </c>
      <c r="AR3621">
        <v>0</v>
      </c>
      <c r="AS3621">
        <v>0</v>
      </c>
      <c r="AT3621">
        <v>-0.46079900000000001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-0.36012300000000003</v>
      </c>
      <c r="BA3621">
        <v>0</v>
      </c>
      <c r="BB3621">
        <v>0</v>
      </c>
      <c r="BC3621">
        <v>-0.49494500000000002</v>
      </c>
      <c r="BD3621">
        <v>-0.33297900000000002</v>
      </c>
      <c r="BE3621">
        <v>-0.26972000000000002</v>
      </c>
      <c r="BF3621">
        <v>-0.41419899999999998</v>
      </c>
      <c r="BG3621">
        <v>-0.532528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</row>
    <row r="3622" spans="1:95">
      <c r="A3622" s="1">
        <v>3617</v>
      </c>
      <c r="B3622" s="1">
        <v>2376</v>
      </c>
      <c r="C3622" s="1" t="s">
        <v>15836</v>
      </c>
      <c r="D3622" s="1" t="s">
        <v>15837</v>
      </c>
      <c r="E3622" s="1" t="s">
        <v>15838</v>
      </c>
      <c r="F3622" s="47" t="s">
        <v>15973</v>
      </c>
      <c r="G3622" s="12" t="s">
        <v>15974</v>
      </c>
      <c r="H3622" s="12" t="s">
        <v>15975</v>
      </c>
      <c r="I3622" s="47" t="s">
        <v>15976</v>
      </c>
      <c r="J3622" s="47" t="s">
        <v>15976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-0.39069999999999999</v>
      </c>
      <c r="U3622">
        <v>-0.27579700000000001</v>
      </c>
      <c r="V3622">
        <v>0</v>
      </c>
      <c r="W3622">
        <v>-0.57409399999999999</v>
      </c>
      <c r="X3622">
        <v>0</v>
      </c>
      <c r="Y3622">
        <v>0</v>
      </c>
      <c r="Z3622">
        <v>-0.34073700000000001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-0.30899700000000002</v>
      </c>
      <c r="AP3622">
        <v>0</v>
      </c>
      <c r="AQ3622">
        <v>-0.264102</v>
      </c>
      <c r="AR3622">
        <v>0</v>
      </c>
      <c r="AS3622">
        <v>0.28853699999999999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-0.28705399999999998</v>
      </c>
      <c r="BB3622">
        <v>0</v>
      </c>
      <c r="BC3622">
        <v>-0.30257600000000001</v>
      </c>
      <c r="BD3622">
        <v>-0.28996300000000003</v>
      </c>
      <c r="BE3622">
        <v>-0.32665899999999998</v>
      </c>
      <c r="BF3622">
        <v>0</v>
      </c>
      <c r="BG3622">
        <v>-0.26786900000000002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-0.33496900000000002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</row>
    <row r="3623" spans="1:95">
      <c r="A3623" s="1">
        <v>3618</v>
      </c>
      <c r="B3623" s="1">
        <v>2374</v>
      </c>
      <c r="C3623" s="1" t="s">
        <v>15818</v>
      </c>
      <c r="D3623" s="1" t="s">
        <v>15819</v>
      </c>
      <c r="E3623" s="1" t="s">
        <v>15820</v>
      </c>
      <c r="F3623" s="47" t="s">
        <v>15821</v>
      </c>
      <c r="G3623" s="12" t="s">
        <v>15966</v>
      </c>
      <c r="H3623" s="12" t="s">
        <v>15967</v>
      </c>
      <c r="I3623" s="47" t="s">
        <v>15968</v>
      </c>
      <c r="J3623" s="47" t="s">
        <v>15968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-0.444934</v>
      </c>
      <c r="U3623">
        <v>0</v>
      </c>
      <c r="V3623">
        <v>0.28394399999999997</v>
      </c>
      <c r="W3623">
        <v>-0.55579900000000004</v>
      </c>
      <c r="X3623">
        <v>-0.30064299999999999</v>
      </c>
      <c r="Y3623">
        <v>-0.32283099999999998</v>
      </c>
      <c r="Z3623">
        <v>-0.36260700000000001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-0.33476899999999998</v>
      </c>
      <c r="AP3623">
        <v>0</v>
      </c>
      <c r="AQ3623">
        <v>-0.43323099999999998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-0.330988</v>
      </c>
      <c r="BA3623">
        <v>0</v>
      </c>
      <c r="BB3623">
        <v>0</v>
      </c>
      <c r="BC3623">
        <v>-0.35337499999999999</v>
      </c>
      <c r="BD3623">
        <v>-0.344773</v>
      </c>
      <c r="BE3623">
        <v>-0.27953800000000001</v>
      </c>
      <c r="BF3623">
        <v>0</v>
      </c>
      <c r="BG3623">
        <v>-0.32299</v>
      </c>
      <c r="BH3623">
        <v>0</v>
      </c>
      <c r="BI3623">
        <v>-0.39182099999999997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-0.358707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-0.33108399999999999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</row>
    <row r="3624" spans="1:95">
      <c r="A3624" s="1">
        <v>3619</v>
      </c>
      <c r="B3624" s="1">
        <v>606</v>
      </c>
      <c r="C3624" s="1" t="s">
        <v>4216</v>
      </c>
      <c r="D3624" s="1" t="s">
        <v>4217</v>
      </c>
      <c r="E3624" s="1" t="s">
        <v>4218</v>
      </c>
      <c r="F3624" s="47" t="s">
        <v>4219</v>
      </c>
      <c r="G3624" s="5" t="s">
        <v>4208</v>
      </c>
      <c r="H3624" s="5" t="s">
        <v>244</v>
      </c>
      <c r="I3624" s="47" t="s">
        <v>4218</v>
      </c>
      <c r="J3624" s="47" t="s">
        <v>4219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-0.35278700000000002</v>
      </c>
      <c r="X3624">
        <v>0</v>
      </c>
      <c r="Y3624">
        <v>-0.28137200000000001</v>
      </c>
      <c r="Z3624">
        <v>-0.35264699999999999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-0.330289</v>
      </c>
      <c r="AP3624">
        <v>-0.30262800000000001</v>
      </c>
      <c r="AQ3624">
        <v>-0.28275600000000001</v>
      </c>
      <c r="AR3624">
        <v>0</v>
      </c>
      <c r="AS3624">
        <v>0</v>
      </c>
      <c r="AT3624">
        <v>-0.36599199999999998</v>
      </c>
      <c r="AU3624">
        <v>0</v>
      </c>
      <c r="AV3624">
        <v>-0.30418200000000001</v>
      </c>
      <c r="AW3624">
        <v>0</v>
      </c>
      <c r="AX3624">
        <v>0</v>
      </c>
      <c r="AY3624">
        <v>0</v>
      </c>
      <c r="AZ3624">
        <v>-0.31701400000000002</v>
      </c>
      <c r="BA3624">
        <v>0</v>
      </c>
      <c r="BB3624">
        <v>0</v>
      </c>
      <c r="BC3624">
        <v>-0.36773499999999998</v>
      </c>
      <c r="BD3624">
        <v>0</v>
      </c>
      <c r="BE3624">
        <v>0</v>
      </c>
      <c r="BF3624">
        <v>0</v>
      </c>
      <c r="BG3624">
        <v>-0.35494999999999999</v>
      </c>
      <c r="BH3624">
        <v>0</v>
      </c>
      <c r="BI3624">
        <v>-0.45216200000000001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-0.39400000000000002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</row>
    <row r="3625" spans="1:95">
      <c r="A3625" s="1">
        <v>3620</v>
      </c>
      <c r="B3625" s="1">
        <v>605</v>
      </c>
      <c r="C3625" s="1" t="s">
        <v>4195</v>
      </c>
      <c r="D3625" s="1" t="s">
        <v>4205</v>
      </c>
      <c r="E3625" s="1" t="s">
        <v>4206</v>
      </c>
      <c r="F3625" s="47" t="s">
        <v>4207</v>
      </c>
      <c r="G3625" s="5" t="s">
        <v>4214</v>
      </c>
      <c r="H3625" s="5" t="s">
        <v>244</v>
      </c>
      <c r="I3625" s="47" t="s">
        <v>4206</v>
      </c>
      <c r="J3625" s="47" t="s">
        <v>4215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-0.31058599999999997</v>
      </c>
      <c r="V3625">
        <v>0</v>
      </c>
      <c r="W3625">
        <v>-0.28826099999999999</v>
      </c>
      <c r="X3625">
        <v>0</v>
      </c>
      <c r="Y3625">
        <v>-0.277449</v>
      </c>
      <c r="Z3625">
        <v>-0.37224200000000002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-0.44344</v>
      </c>
      <c r="AQ3625">
        <v>-0.44595099999999999</v>
      </c>
      <c r="AR3625">
        <v>-0.264878</v>
      </c>
      <c r="AS3625">
        <v>0</v>
      </c>
      <c r="AT3625">
        <v>-0.49899700000000002</v>
      </c>
      <c r="AU3625">
        <v>0</v>
      </c>
      <c r="AV3625">
        <v>-0.387575</v>
      </c>
      <c r="AW3625">
        <v>0</v>
      </c>
      <c r="AX3625">
        <v>0</v>
      </c>
      <c r="AY3625">
        <v>0</v>
      </c>
      <c r="AZ3625">
        <v>-0.35454599999999997</v>
      </c>
      <c r="BA3625">
        <v>0</v>
      </c>
      <c r="BB3625">
        <v>-0.26659300000000002</v>
      </c>
      <c r="BC3625">
        <v>-0.49466399999999999</v>
      </c>
      <c r="BD3625">
        <v>-0.32786100000000001</v>
      </c>
      <c r="BE3625">
        <v>-0.36232500000000001</v>
      </c>
      <c r="BF3625">
        <v>0</v>
      </c>
      <c r="BG3625">
        <v>-0.41682799999999998</v>
      </c>
      <c r="BH3625">
        <v>0</v>
      </c>
      <c r="BI3625">
        <v>-0.32559300000000002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-0.32016699999999998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</row>
    <row r="3626" spans="1:95">
      <c r="A3626" s="1">
        <v>3621</v>
      </c>
      <c r="B3626" s="1">
        <v>3822</v>
      </c>
      <c r="C3626" s="1" t="s">
        <v>24057</v>
      </c>
      <c r="D3626" s="1" t="s">
        <v>24058</v>
      </c>
      <c r="E3626" s="1" t="s">
        <v>24059</v>
      </c>
      <c r="F3626" s="47" t="s">
        <v>24060</v>
      </c>
      <c r="G3626" s="3" t="s">
        <v>23918</v>
      </c>
      <c r="H3626" s="3" t="s">
        <v>244</v>
      </c>
      <c r="I3626" s="47" t="s">
        <v>24060</v>
      </c>
      <c r="J3626" s="47" t="s">
        <v>24060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-0.33770899999999998</v>
      </c>
      <c r="X3626">
        <v>-0.46020899999999998</v>
      </c>
      <c r="Y3626">
        <v>0</v>
      </c>
      <c r="Z3626">
        <v>-0.31432300000000002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-0.29076400000000002</v>
      </c>
      <c r="AP3626">
        <v>0</v>
      </c>
      <c r="AQ3626">
        <v>-0.283333</v>
      </c>
      <c r="AR3626">
        <v>0</v>
      </c>
      <c r="AS3626">
        <v>0</v>
      </c>
      <c r="AT3626">
        <v>-0.33032899999999998</v>
      </c>
      <c r="AU3626">
        <v>0.36358200000000002</v>
      </c>
      <c r="AV3626">
        <v>0</v>
      </c>
      <c r="AW3626">
        <v>0</v>
      </c>
      <c r="AX3626">
        <v>-0.30383399999999999</v>
      </c>
      <c r="AY3626">
        <v>0</v>
      </c>
      <c r="AZ3626">
        <v>0</v>
      </c>
      <c r="BA3626">
        <v>0</v>
      </c>
      <c r="BB3626">
        <v>-0.33889000000000002</v>
      </c>
      <c r="BC3626">
        <v>-0.48947800000000002</v>
      </c>
      <c r="BD3626">
        <v>-0.372257</v>
      </c>
      <c r="BE3626">
        <v>0</v>
      </c>
      <c r="BF3626">
        <v>-0.39776499999999998</v>
      </c>
      <c r="BG3626">
        <v>-0.55241200000000001</v>
      </c>
      <c r="BH3626">
        <v>0</v>
      </c>
      <c r="BI3626">
        <v>-0.320523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</row>
    <row r="3627" spans="1:95">
      <c r="A3627" s="1">
        <v>3622</v>
      </c>
      <c r="B3627" s="1">
        <v>1837</v>
      </c>
      <c r="C3627" s="1" t="s">
        <v>12547</v>
      </c>
      <c r="D3627" s="1" t="s">
        <v>12548</v>
      </c>
      <c r="E3627" s="1" t="s">
        <v>12427</v>
      </c>
      <c r="F3627" s="47" t="s">
        <v>12428</v>
      </c>
      <c r="G3627" s="13" t="s">
        <v>12429</v>
      </c>
      <c r="H3627" s="13" t="s">
        <v>12297</v>
      </c>
      <c r="I3627" s="47" t="s">
        <v>12298</v>
      </c>
      <c r="J3627" s="47" t="s">
        <v>12298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-0.30174099999999998</v>
      </c>
      <c r="V3627">
        <v>0</v>
      </c>
      <c r="W3627">
        <v>-0.48239300000000002</v>
      </c>
      <c r="X3627">
        <v>-0.36051</v>
      </c>
      <c r="Y3627">
        <v>-0.34350999999999998</v>
      </c>
      <c r="Z3627">
        <v>-0.31971500000000003</v>
      </c>
      <c r="AA3627">
        <v>0</v>
      </c>
      <c r="AB3627">
        <v>-0.28544000000000003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-0.37699199999999999</v>
      </c>
      <c r="AP3627">
        <v>0</v>
      </c>
      <c r="AQ3627">
        <v>-0.46071400000000001</v>
      </c>
      <c r="AR3627">
        <v>0</v>
      </c>
      <c r="AS3627">
        <v>0</v>
      </c>
      <c r="AT3627">
        <v>-0.36124299999999998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-0.43054700000000001</v>
      </c>
      <c r="BC3627">
        <v>-0.52788800000000002</v>
      </c>
      <c r="BD3627">
        <v>-0.426811</v>
      </c>
      <c r="BE3627">
        <v>-0.38014599999999998</v>
      </c>
      <c r="BF3627">
        <v>0</v>
      </c>
      <c r="BG3627">
        <v>-0.45308199999999998</v>
      </c>
      <c r="BH3627">
        <v>0</v>
      </c>
      <c r="BI3627">
        <v>-0.30432700000000001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</row>
    <row r="3628" spans="1:95">
      <c r="A3628" s="1">
        <v>3623</v>
      </c>
      <c r="B3628" s="1">
        <v>1880</v>
      </c>
      <c r="C3628" s="1" t="s">
        <v>12706</v>
      </c>
      <c r="D3628" s="1" t="s">
        <v>12707</v>
      </c>
      <c r="E3628" s="1" t="s">
        <v>12708</v>
      </c>
      <c r="F3628" s="47" t="s">
        <v>12709</v>
      </c>
      <c r="G3628" s="6" t="s">
        <v>12608</v>
      </c>
      <c r="H3628" s="6" t="s">
        <v>12609</v>
      </c>
      <c r="I3628" s="47" t="s">
        <v>12837</v>
      </c>
      <c r="J3628" s="47" t="s">
        <v>12837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-0.33459499999999998</v>
      </c>
      <c r="V3628">
        <v>-0.40101100000000001</v>
      </c>
      <c r="W3628">
        <v>-0.612761</v>
      </c>
      <c r="X3628">
        <v>-0.275978</v>
      </c>
      <c r="Y3628">
        <v>0</v>
      </c>
      <c r="Z3628">
        <v>-0.416435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-0.27156200000000003</v>
      </c>
      <c r="AQ3628">
        <v>-0.31784299999999999</v>
      </c>
      <c r="AR3628">
        <v>0</v>
      </c>
      <c r="AS3628">
        <v>0</v>
      </c>
      <c r="AT3628">
        <v>0</v>
      </c>
      <c r="AU3628">
        <v>0</v>
      </c>
      <c r="AV3628">
        <v>-0.28578900000000002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-0.46168300000000001</v>
      </c>
      <c r="BD3628">
        <v>-0.31104900000000002</v>
      </c>
      <c r="BE3628">
        <v>-0.31254700000000002</v>
      </c>
      <c r="BF3628">
        <v>-0.38479200000000002</v>
      </c>
      <c r="BG3628">
        <v>-0.49646099999999999</v>
      </c>
      <c r="BH3628">
        <v>0</v>
      </c>
      <c r="BI3628">
        <v>-0.46228799999999998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</row>
    <row r="3629" spans="1:95">
      <c r="A3629" s="1">
        <v>3624</v>
      </c>
      <c r="B3629" s="1">
        <v>584</v>
      </c>
      <c r="C3629" s="1" t="s">
        <v>3904</v>
      </c>
      <c r="D3629" s="1" t="s">
        <v>3905</v>
      </c>
      <c r="E3629" s="1" t="s">
        <v>3906</v>
      </c>
      <c r="F3629" s="47" t="s">
        <v>3907</v>
      </c>
      <c r="G3629" s="11" t="s">
        <v>4018</v>
      </c>
      <c r="H3629" s="11" t="s">
        <v>4019</v>
      </c>
      <c r="I3629" s="47" t="s">
        <v>3907</v>
      </c>
      <c r="J3629" s="47" t="s">
        <v>3907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-0.361097</v>
      </c>
      <c r="V3629">
        <v>-0.410829</v>
      </c>
      <c r="W3629">
        <v>-0.92245900000000003</v>
      </c>
      <c r="X3629">
        <v>-0.30246400000000001</v>
      </c>
      <c r="Y3629">
        <v>0</v>
      </c>
      <c r="Z3629">
        <v>-0.46118199999999998</v>
      </c>
      <c r="AA3629">
        <v>0</v>
      </c>
      <c r="AB3629">
        <v>0</v>
      </c>
      <c r="AC3629">
        <v>-0.31356499999999998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-0.32880900000000002</v>
      </c>
      <c r="AM3629">
        <v>0</v>
      </c>
      <c r="AN3629">
        <v>0</v>
      </c>
      <c r="AO3629">
        <v>-0.37203799999999998</v>
      </c>
      <c r="AP3629">
        <v>-0.33081100000000002</v>
      </c>
      <c r="AQ3629">
        <v>-0.78948600000000002</v>
      </c>
      <c r="AR3629">
        <v>0</v>
      </c>
      <c r="AS3629">
        <v>0</v>
      </c>
      <c r="AT3629">
        <v>0</v>
      </c>
      <c r="AU3629">
        <v>0</v>
      </c>
      <c r="AV3629">
        <v>-0.37745400000000001</v>
      </c>
      <c r="AW3629">
        <v>0</v>
      </c>
      <c r="AX3629">
        <v>-0.269403</v>
      </c>
      <c r="AY3629">
        <v>0</v>
      </c>
      <c r="AZ3629">
        <v>0</v>
      </c>
      <c r="BA3629">
        <v>0</v>
      </c>
      <c r="BB3629">
        <v>0</v>
      </c>
      <c r="BC3629">
        <v>-0.39656799999999998</v>
      </c>
      <c r="BD3629">
        <v>0</v>
      </c>
      <c r="BE3629">
        <v>-0.27856700000000001</v>
      </c>
      <c r="BF3629">
        <v>0</v>
      </c>
      <c r="BG3629">
        <v>-0.37366899999999997</v>
      </c>
      <c r="BH3629">
        <v>0</v>
      </c>
      <c r="BI3629">
        <v>-0.44484299999999999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-0.40911599999999998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</row>
    <row r="3630" spans="1:95">
      <c r="A3630" s="1">
        <v>3625</v>
      </c>
      <c r="B3630" s="1">
        <v>678</v>
      </c>
      <c r="C3630" s="1" t="s">
        <v>4711</v>
      </c>
      <c r="D3630" s="1" t="s">
        <v>4712</v>
      </c>
      <c r="E3630" s="1" t="s">
        <v>4713</v>
      </c>
      <c r="F3630" s="47" t="s">
        <v>4714</v>
      </c>
      <c r="G3630" s="16" t="s">
        <v>4600</v>
      </c>
      <c r="H3630" s="16" t="s">
        <v>4722</v>
      </c>
      <c r="I3630" s="47" t="s">
        <v>4723</v>
      </c>
      <c r="J3630" s="47" t="s">
        <v>4723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-0.35045399999999999</v>
      </c>
      <c r="V3630">
        <v>0</v>
      </c>
      <c r="W3630">
        <v>-0.453204</v>
      </c>
      <c r="X3630">
        <v>0</v>
      </c>
      <c r="Y3630">
        <v>0</v>
      </c>
      <c r="Z3630">
        <v>-0.43244199999999999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-0.30258400000000002</v>
      </c>
      <c r="AM3630">
        <v>0</v>
      </c>
      <c r="AN3630">
        <v>0</v>
      </c>
      <c r="AO3630">
        <v>-0.53942400000000001</v>
      </c>
      <c r="AP3630">
        <v>0</v>
      </c>
      <c r="AQ3630">
        <v>-0.58234699999999995</v>
      </c>
      <c r="AR3630">
        <v>0</v>
      </c>
      <c r="AS3630">
        <v>0</v>
      </c>
      <c r="AT3630">
        <v>0</v>
      </c>
      <c r="AU3630">
        <v>0</v>
      </c>
      <c r="AV3630">
        <v>-0.34468199999999999</v>
      </c>
      <c r="AW3630">
        <v>0</v>
      </c>
      <c r="AX3630">
        <v>0</v>
      </c>
      <c r="AY3630">
        <v>0</v>
      </c>
      <c r="AZ3630">
        <v>-0.37844699999999998</v>
      </c>
      <c r="BA3630">
        <v>0</v>
      </c>
      <c r="BB3630">
        <v>0</v>
      </c>
      <c r="BC3630">
        <v>-0.46629999999999999</v>
      </c>
      <c r="BD3630">
        <v>-0.33900799999999998</v>
      </c>
      <c r="BE3630">
        <v>-0.282416</v>
      </c>
      <c r="BF3630">
        <v>-0.43720999999999999</v>
      </c>
      <c r="BG3630">
        <v>-0.46926200000000001</v>
      </c>
      <c r="BH3630">
        <v>0</v>
      </c>
      <c r="BI3630">
        <v>-0.46701799999999999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</row>
    <row r="3631" spans="1:95">
      <c r="A3631" s="1">
        <v>3626</v>
      </c>
      <c r="B3631" s="1">
        <v>1877</v>
      </c>
      <c r="C3631" s="1" t="s">
        <v>12687</v>
      </c>
      <c r="D3631" s="1" t="s">
        <v>12567</v>
      </c>
      <c r="E3631" s="1" t="s">
        <v>12568</v>
      </c>
      <c r="F3631" s="47" t="s">
        <v>12569</v>
      </c>
      <c r="G3631" s="6" t="s">
        <v>12570</v>
      </c>
      <c r="H3631" s="6" t="s">
        <v>12571</v>
      </c>
      <c r="I3631" s="47" t="s">
        <v>12572</v>
      </c>
      <c r="J3631" s="47" t="s">
        <v>12572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-0.31154599999999999</v>
      </c>
      <c r="V3631">
        <v>-0.393874</v>
      </c>
      <c r="W3631">
        <v>-0.50081399999999998</v>
      </c>
      <c r="X3631">
        <v>-0.34763300000000003</v>
      </c>
      <c r="Y3631">
        <v>0</v>
      </c>
      <c r="Z3631">
        <v>-0.44855600000000001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-0.48752800000000002</v>
      </c>
      <c r="AP3631">
        <v>0</v>
      </c>
      <c r="AQ3631">
        <v>-0.30314600000000003</v>
      </c>
      <c r="AR3631">
        <v>0</v>
      </c>
      <c r="AS3631">
        <v>0</v>
      </c>
      <c r="AT3631">
        <v>-0.38360100000000003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-0.358371</v>
      </c>
      <c r="BA3631">
        <v>0</v>
      </c>
      <c r="BB3631">
        <v>-0.28646199999999999</v>
      </c>
      <c r="BC3631">
        <v>-0.49537500000000001</v>
      </c>
      <c r="BD3631">
        <v>0</v>
      </c>
      <c r="BE3631">
        <v>-0.32314700000000002</v>
      </c>
      <c r="BF3631">
        <v>0</v>
      </c>
      <c r="BG3631">
        <v>-0.64953399999999994</v>
      </c>
      <c r="BH3631">
        <v>0</v>
      </c>
      <c r="BI3631">
        <v>-0.57596000000000003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</row>
    <row r="3632" spans="1:95">
      <c r="A3632" s="1">
        <v>3627</v>
      </c>
      <c r="B3632" s="1">
        <v>657</v>
      </c>
      <c r="C3632" s="1" t="s">
        <v>4580</v>
      </c>
      <c r="D3632" s="1" t="s">
        <v>4581</v>
      </c>
      <c r="E3632" s="1" t="s">
        <v>4582</v>
      </c>
      <c r="F3632" s="47" t="s">
        <v>4583</v>
      </c>
      <c r="G3632" s="16" t="s">
        <v>4586</v>
      </c>
      <c r="H3632" s="16" t="s">
        <v>4483</v>
      </c>
      <c r="I3632" s="47" t="s">
        <v>4583</v>
      </c>
      <c r="J3632" s="47" t="s">
        <v>4583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-0.41797899999999999</v>
      </c>
      <c r="V3632">
        <v>0</v>
      </c>
      <c r="W3632">
        <v>-0.56927399999999995</v>
      </c>
      <c r="X3632">
        <v>-0.30588100000000001</v>
      </c>
      <c r="Y3632">
        <v>0</v>
      </c>
      <c r="Z3632">
        <v>-0.49343700000000001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-0.39999899999999999</v>
      </c>
      <c r="AM3632">
        <v>0</v>
      </c>
      <c r="AN3632">
        <v>0</v>
      </c>
      <c r="AO3632">
        <v>-0.58117700000000005</v>
      </c>
      <c r="AP3632">
        <v>0</v>
      </c>
      <c r="AQ3632">
        <v>-0.31567299999999998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-0.41401300000000002</v>
      </c>
      <c r="BA3632">
        <v>0</v>
      </c>
      <c r="BB3632">
        <v>-0.343144</v>
      </c>
      <c r="BC3632">
        <v>-0.568828</v>
      </c>
      <c r="BD3632">
        <v>-0.34181</v>
      </c>
      <c r="BE3632">
        <v>-0.35425899999999999</v>
      </c>
      <c r="BF3632">
        <v>0</v>
      </c>
      <c r="BG3632">
        <v>-0.54309700000000005</v>
      </c>
      <c r="BH3632">
        <v>0</v>
      </c>
      <c r="BI3632">
        <v>-0.65430999999999995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</row>
    <row r="3633" spans="1:95">
      <c r="A3633" s="1">
        <v>3628</v>
      </c>
      <c r="B3633" s="1">
        <v>663</v>
      </c>
      <c r="C3633" s="1" t="s">
        <v>4602</v>
      </c>
      <c r="D3633" s="1" t="s">
        <v>4603</v>
      </c>
      <c r="E3633" s="1" t="s">
        <v>4604</v>
      </c>
      <c r="F3633" s="47" t="s">
        <v>4605</v>
      </c>
      <c r="G3633" s="7" t="s">
        <v>4607</v>
      </c>
      <c r="H3633" s="7" t="s">
        <v>4608</v>
      </c>
      <c r="I3633" s="47" t="s">
        <v>4605</v>
      </c>
      <c r="J3633" s="47" t="s">
        <v>4605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-0.27392699999999998</v>
      </c>
      <c r="U3633">
        <v>-0.37765300000000002</v>
      </c>
      <c r="V3633">
        <v>-0.27639200000000003</v>
      </c>
      <c r="W3633">
        <v>-0.42044900000000002</v>
      </c>
      <c r="X3633">
        <v>0</v>
      </c>
      <c r="Y3633">
        <v>0</v>
      </c>
      <c r="Z3633">
        <v>-0.56702399999999997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-0.39646399999999998</v>
      </c>
      <c r="AM3633">
        <v>0</v>
      </c>
      <c r="AN3633">
        <v>0</v>
      </c>
      <c r="AO3633">
        <v>-0.56240599999999996</v>
      </c>
      <c r="AP3633">
        <v>0</v>
      </c>
      <c r="AQ3633">
        <v>-0.33246399999999998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-0.39849699999999999</v>
      </c>
      <c r="BA3633">
        <v>0</v>
      </c>
      <c r="BB3633">
        <v>-0.29264099999999998</v>
      </c>
      <c r="BC3633">
        <v>-0.47829100000000002</v>
      </c>
      <c r="BD3633">
        <v>-0.38454300000000002</v>
      </c>
      <c r="BE3633">
        <v>0</v>
      </c>
      <c r="BF3633">
        <v>0</v>
      </c>
      <c r="BG3633">
        <v>-0.76436199999999999</v>
      </c>
      <c r="BH3633">
        <v>0</v>
      </c>
      <c r="BI3633">
        <v>-0.80268499999999998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-0.31482700000000002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</row>
    <row r="3634" spans="1:95" ht="14">
      <c r="A3634" s="1">
        <v>3629</v>
      </c>
      <c r="B3634" s="1">
        <v>45</v>
      </c>
      <c r="C3634" s="1" t="s">
        <v>531</v>
      </c>
      <c r="D3634" s="1" t="s">
        <v>532</v>
      </c>
      <c r="E3634" s="1" t="s">
        <v>533</v>
      </c>
      <c r="F3634" s="47" t="s">
        <v>534</v>
      </c>
      <c r="G3634" s="18" t="s">
        <v>425</v>
      </c>
      <c r="H3634" s="18" t="s">
        <v>297</v>
      </c>
      <c r="I3634" s="47" t="s">
        <v>534</v>
      </c>
      <c r="J3634" s="47" t="s">
        <v>534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-0.41957800000000001</v>
      </c>
      <c r="V3634">
        <v>-0.43929200000000002</v>
      </c>
      <c r="W3634">
        <v>-0.58507200000000004</v>
      </c>
      <c r="X3634">
        <v>-0.30110399999999998</v>
      </c>
      <c r="Y3634">
        <v>-0.27893400000000002</v>
      </c>
      <c r="Z3634">
        <v>-0.468725</v>
      </c>
      <c r="AA3634">
        <v>-0.33052799999999999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-0.54339999999999999</v>
      </c>
      <c r="AP3634">
        <v>0</v>
      </c>
      <c r="AQ3634">
        <v>-0.34665400000000002</v>
      </c>
      <c r="AR3634">
        <v>0</v>
      </c>
      <c r="AS3634">
        <v>0</v>
      </c>
      <c r="AT3634">
        <v>-0.322903</v>
      </c>
      <c r="AU3634">
        <v>0</v>
      </c>
      <c r="AV3634">
        <v>-0.35305399999999998</v>
      </c>
      <c r="AW3634">
        <v>0</v>
      </c>
      <c r="AX3634">
        <v>0</v>
      </c>
      <c r="AY3634">
        <v>0</v>
      </c>
      <c r="AZ3634">
        <v>-0.39532600000000001</v>
      </c>
      <c r="BA3634">
        <v>-0.38151600000000002</v>
      </c>
      <c r="BB3634">
        <v>-0.320245</v>
      </c>
      <c r="BC3634">
        <v>-0.52731799999999995</v>
      </c>
      <c r="BD3634">
        <v>-0.46589700000000001</v>
      </c>
      <c r="BE3634">
        <v>-0.32251000000000002</v>
      </c>
      <c r="BF3634">
        <v>0</v>
      </c>
      <c r="BG3634">
        <v>-0.54847400000000002</v>
      </c>
      <c r="BH3634">
        <v>0</v>
      </c>
      <c r="BI3634">
        <v>-0.53774599999999995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-0.34158300000000003</v>
      </c>
      <c r="CB3634">
        <v>0</v>
      </c>
      <c r="CC3634">
        <v>0</v>
      </c>
      <c r="CD3634">
        <v>0</v>
      </c>
      <c r="CE3634">
        <v>0</v>
      </c>
      <c r="CF3634">
        <v>-0.53864699999999999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</row>
    <row r="3635" spans="1:95">
      <c r="A3635" s="1">
        <v>3630</v>
      </c>
      <c r="B3635" s="1">
        <v>668</v>
      </c>
      <c r="C3635" s="1" t="s">
        <v>4524</v>
      </c>
      <c r="D3635" s="1" t="s">
        <v>4525</v>
      </c>
      <c r="E3635" s="1" t="s">
        <v>4526</v>
      </c>
      <c r="F3635" s="47" t="s">
        <v>4527</v>
      </c>
      <c r="G3635" s="16" t="s">
        <v>4648</v>
      </c>
      <c r="H3635" s="16" t="s">
        <v>4649</v>
      </c>
      <c r="I3635" s="47" t="s">
        <v>4650</v>
      </c>
      <c r="J3635" s="47" t="s">
        <v>4650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-0.28728399999999998</v>
      </c>
      <c r="U3635">
        <v>-0.51666999999999996</v>
      </c>
      <c r="V3635">
        <v>-0.51646599999999998</v>
      </c>
      <c r="W3635">
        <v>-0.627189</v>
      </c>
      <c r="X3635">
        <v>-0.31415500000000002</v>
      </c>
      <c r="Y3635">
        <v>-0.29406100000000002</v>
      </c>
      <c r="Z3635">
        <v>-0.46536899999999998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-0.35471799999999998</v>
      </c>
      <c r="AM3635">
        <v>0</v>
      </c>
      <c r="AN3635">
        <v>0</v>
      </c>
      <c r="AO3635">
        <v>-0.450874</v>
      </c>
      <c r="AP3635">
        <v>-0.269177</v>
      </c>
      <c r="AQ3635">
        <v>-0.64494099999999999</v>
      </c>
      <c r="AR3635">
        <v>0</v>
      </c>
      <c r="AS3635">
        <v>0</v>
      </c>
      <c r="AT3635">
        <v>0</v>
      </c>
      <c r="AU3635">
        <v>0</v>
      </c>
      <c r="AV3635">
        <v>-0.49708000000000002</v>
      </c>
      <c r="AW3635">
        <v>0</v>
      </c>
      <c r="AX3635">
        <v>-0.32861899999999999</v>
      </c>
      <c r="AY3635">
        <v>0</v>
      </c>
      <c r="AZ3635">
        <v>-0.38205499999999998</v>
      </c>
      <c r="BA3635">
        <v>0</v>
      </c>
      <c r="BB3635">
        <v>-0.37019000000000002</v>
      </c>
      <c r="BC3635">
        <v>-0.50605699999999998</v>
      </c>
      <c r="BD3635">
        <v>-0.33950000000000002</v>
      </c>
      <c r="BE3635">
        <v>-0.32607399999999997</v>
      </c>
      <c r="BF3635">
        <v>0</v>
      </c>
      <c r="BG3635">
        <v>-0.38342300000000001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-0.266928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-0.53010199999999996</v>
      </c>
      <c r="BX3635">
        <v>0</v>
      </c>
      <c r="BY3635">
        <v>0</v>
      </c>
      <c r="BZ3635">
        <v>0</v>
      </c>
      <c r="CA3635">
        <v>-0.33040399999999998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-0.34665600000000002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</row>
    <row r="3636" spans="1:95" ht="14">
      <c r="A3636" s="1">
        <v>3631</v>
      </c>
      <c r="B3636" s="1">
        <v>743</v>
      </c>
      <c r="C3636" s="1" t="s">
        <v>4994</v>
      </c>
      <c r="D3636" s="1" t="s">
        <v>4995</v>
      </c>
      <c r="E3636" s="1" t="s">
        <v>4996</v>
      </c>
      <c r="F3636" s="47" t="s">
        <v>4997</v>
      </c>
      <c r="G3636" s="26" t="s">
        <v>5126</v>
      </c>
      <c r="H3636" s="26" t="s">
        <v>5127</v>
      </c>
      <c r="I3636" s="47" t="s">
        <v>4996</v>
      </c>
      <c r="J3636" s="47" t="s">
        <v>5128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-0.42940699999999998</v>
      </c>
      <c r="V3636">
        <v>-0.41476800000000003</v>
      </c>
      <c r="W3636">
        <v>-0.26602300000000001</v>
      </c>
      <c r="X3636">
        <v>-0.31046800000000002</v>
      </c>
      <c r="Y3636">
        <v>0</v>
      </c>
      <c r="Z3636">
        <v>-0.46466099999999999</v>
      </c>
      <c r="AA3636">
        <v>0</v>
      </c>
      <c r="AB3636">
        <v>-0.28622799999999998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-0.305336</v>
      </c>
      <c r="AK3636">
        <v>-0.27035399999999998</v>
      </c>
      <c r="AL3636">
        <v>-0.36314299999999999</v>
      </c>
      <c r="AM3636">
        <v>0</v>
      </c>
      <c r="AN3636">
        <v>0</v>
      </c>
      <c r="AO3636">
        <v>-0.39823700000000001</v>
      </c>
      <c r="AP3636">
        <v>0</v>
      </c>
      <c r="AQ3636">
        <v>-0.40183999999999997</v>
      </c>
      <c r="AR3636">
        <v>0.30667100000000003</v>
      </c>
      <c r="AS3636">
        <v>0</v>
      </c>
      <c r="AT3636">
        <v>-0.53623600000000005</v>
      </c>
      <c r="AU3636">
        <v>0</v>
      </c>
      <c r="AV3636">
        <v>-0.43539699999999998</v>
      </c>
      <c r="AW3636">
        <v>0</v>
      </c>
      <c r="AX3636">
        <v>0</v>
      </c>
      <c r="AY3636">
        <v>-0.26805600000000002</v>
      </c>
      <c r="AZ3636">
        <v>-0.42534899999999998</v>
      </c>
      <c r="BA3636">
        <v>0</v>
      </c>
      <c r="BB3636">
        <v>-0.35042000000000001</v>
      </c>
      <c r="BC3636">
        <v>-0.557948</v>
      </c>
      <c r="BD3636">
        <v>-0.37693199999999999</v>
      </c>
      <c r="BE3636">
        <v>-0.39689999999999998</v>
      </c>
      <c r="BF3636">
        <v>0</v>
      </c>
      <c r="BG3636">
        <v>-0.64472799999999997</v>
      </c>
      <c r="BH3636">
        <v>0</v>
      </c>
      <c r="BI3636">
        <v>-0.52483299999999999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-0.608684</v>
      </c>
      <c r="BX3636">
        <v>0</v>
      </c>
      <c r="BY3636">
        <v>0</v>
      </c>
      <c r="BZ3636">
        <v>0</v>
      </c>
      <c r="CA3636">
        <v>-0.34126699999999999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-0.42318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</row>
    <row r="3637" spans="1:95" ht="14">
      <c r="A3637" s="1">
        <v>3632</v>
      </c>
      <c r="B3637" s="1">
        <v>1108</v>
      </c>
      <c r="C3637" s="1" t="s">
        <v>7633</v>
      </c>
      <c r="D3637" s="1" t="s">
        <v>7634</v>
      </c>
      <c r="E3637" s="1" t="s">
        <v>7635</v>
      </c>
      <c r="F3637" s="47" t="s">
        <v>7636</v>
      </c>
      <c r="G3637" s="36" t="s">
        <v>7531</v>
      </c>
      <c r="H3637" s="36" t="s">
        <v>7532</v>
      </c>
      <c r="I3637" s="53" t="s">
        <v>7533</v>
      </c>
      <c r="J3637" s="53" t="s">
        <v>7533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-0.26438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-0.36940400000000001</v>
      </c>
      <c r="AP3637">
        <v>0</v>
      </c>
      <c r="AQ3637">
        <v>0</v>
      </c>
      <c r="AR3637">
        <v>-0.31820300000000001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-0.27203500000000003</v>
      </c>
      <c r="BH3637">
        <v>0</v>
      </c>
      <c r="BI3637">
        <v>-0.33015699999999998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</row>
    <row r="3638" spans="1:95" ht="14">
      <c r="A3638" s="1">
        <v>3633</v>
      </c>
      <c r="B3638" s="1">
        <v>1107</v>
      </c>
      <c r="C3638" s="1" t="s">
        <v>7626</v>
      </c>
      <c r="D3638" s="1" t="s">
        <v>7627</v>
      </c>
      <c r="E3638" s="1" t="s">
        <v>7628</v>
      </c>
      <c r="F3638" s="47" t="s">
        <v>7629</v>
      </c>
      <c r="G3638" s="36" t="s">
        <v>7630</v>
      </c>
      <c r="H3638" s="36" t="s">
        <v>7631</v>
      </c>
      <c r="I3638" s="53" t="s">
        <v>7632</v>
      </c>
      <c r="J3638" s="53" t="s">
        <v>7632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-0.263604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-0.40002100000000002</v>
      </c>
      <c r="AP3638">
        <v>-0.34626499999999999</v>
      </c>
      <c r="AQ3638">
        <v>-0.339808</v>
      </c>
      <c r="AR3638">
        <v>-0.40870899999999999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-0.36718600000000001</v>
      </c>
      <c r="BD3638">
        <v>0</v>
      </c>
      <c r="BE3638">
        <v>0</v>
      </c>
      <c r="BF3638">
        <v>0</v>
      </c>
      <c r="BG3638">
        <v>-0.38320700000000002</v>
      </c>
      <c r="BH3638">
        <v>0</v>
      </c>
      <c r="BI3638">
        <v>-0.36996499999999999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</row>
    <row r="3639" spans="1:95">
      <c r="A3639" s="1">
        <v>3634</v>
      </c>
      <c r="B3639" s="1">
        <v>3846</v>
      </c>
      <c r="C3639" s="1" t="s">
        <v>24156</v>
      </c>
      <c r="D3639" s="1" t="s">
        <v>24157</v>
      </c>
      <c r="E3639" s="1" t="s">
        <v>24158</v>
      </c>
      <c r="F3639" s="47" t="s">
        <v>24159</v>
      </c>
      <c r="G3639" s="3" t="s">
        <v>3764</v>
      </c>
      <c r="H3639" s="3" t="s">
        <v>244</v>
      </c>
      <c r="I3639" s="47" t="s">
        <v>24160</v>
      </c>
      <c r="J3639" s="47" t="s">
        <v>24160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-0.35209600000000002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-0.33125199999999999</v>
      </c>
      <c r="AP3639">
        <v>0</v>
      </c>
      <c r="AQ3639">
        <v>0</v>
      </c>
      <c r="AR3639">
        <v>-0.41037200000000001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-0.30924400000000002</v>
      </c>
      <c r="BC3639">
        <v>-0.38905699999999999</v>
      </c>
      <c r="BD3639">
        <v>0</v>
      </c>
      <c r="BE3639">
        <v>0</v>
      </c>
      <c r="BF3639">
        <v>0</v>
      </c>
      <c r="BG3639">
        <v>-0.397484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</row>
    <row r="3640" spans="1:95" ht="14">
      <c r="A3640" s="1">
        <v>3635</v>
      </c>
      <c r="B3640" s="1">
        <v>2458</v>
      </c>
      <c r="C3640" s="1" t="s">
        <v>16465</v>
      </c>
      <c r="D3640" s="1" t="s">
        <v>16466</v>
      </c>
      <c r="E3640" s="1" t="s">
        <v>16467</v>
      </c>
      <c r="F3640" s="47" t="s">
        <v>16468</v>
      </c>
      <c r="G3640" s="14" t="s">
        <v>16469</v>
      </c>
      <c r="H3640" s="14" t="s">
        <v>147</v>
      </c>
      <c r="I3640" s="47" t="s">
        <v>16467</v>
      </c>
      <c r="J3640" s="47" t="s">
        <v>16470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-0.46160600000000002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-0.38724999999999998</v>
      </c>
      <c r="AP3640">
        <v>0</v>
      </c>
      <c r="AQ3640">
        <v>0</v>
      </c>
      <c r="AR3640">
        <v>-0.34517100000000001</v>
      </c>
      <c r="AS3640">
        <v>0.347302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-0.31778899999999999</v>
      </c>
      <c r="BC3640">
        <v>-0.45122800000000002</v>
      </c>
      <c r="BD3640">
        <v>0</v>
      </c>
      <c r="BE3640">
        <v>0</v>
      </c>
      <c r="BF3640">
        <v>0</v>
      </c>
      <c r="BG3640">
        <v>-0.51687899999999998</v>
      </c>
      <c r="BH3640">
        <v>0</v>
      </c>
      <c r="BI3640">
        <v>-0.39009100000000002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</row>
    <row r="3641" spans="1:95">
      <c r="A3641" s="1">
        <v>3636</v>
      </c>
      <c r="B3641" s="1">
        <v>156</v>
      </c>
      <c r="C3641" s="1" t="s">
        <v>1349</v>
      </c>
      <c r="D3641" s="1" t="s">
        <v>1483</v>
      </c>
      <c r="E3641" s="1" t="s">
        <v>1484</v>
      </c>
      <c r="F3641" s="47" t="s">
        <v>1485</v>
      </c>
      <c r="G3641" s="7" t="s">
        <v>1486</v>
      </c>
      <c r="H3641" s="7" t="s">
        <v>1487</v>
      </c>
      <c r="I3641" s="47" t="s">
        <v>1229</v>
      </c>
      <c r="J3641" s="47" t="s">
        <v>1229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-0.28007599999999999</v>
      </c>
      <c r="Y3641">
        <v>0</v>
      </c>
      <c r="Z3641">
        <v>-0.30556800000000001</v>
      </c>
      <c r="AA3641">
        <v>0</v>
      </c>
      <c r="AB3641">
        <v>0</v>
      </c>
      <c r="AC3641">
        <v>-0.281976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-0.31018699999999999</v>
      </c>
      <c r="AK3641">
        <v>0</v>
      </c>
      <c r="AL3641">
        <v>0</v>
      </c>
      <c r="AM3641">
        <v>0</v>
      </c>
      <c r="AN3641">
        <v>0</v>
      </c>
      <c r="AO3641">
        <v>-0.35081899999999999</v>
      </c>
      <c r="AP3641">
        <v>0</v>
      </c>
      <c r="AQ3641">
        <v>0</v>
      </c>
      <c r="AR3641">
        <v>-0.357018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-0.29358400000000001</v>
      </c>
      <c r="BC3641">
        <v>-0.377166</v>
      </c>
      <c r="BD3641">
        <v>0</v>
      </c>
      <c r="BE3641">
        <v>0</v>
      </c>
      <c r="BF3641">
        <v>0</v>
      </c>
      <c r="BG3641">
        <v>-0.415219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</row>
    <row r="3642" spans="1:95">
      <c r="A3642" s="1">
        <v>3637</v>
      </c>
      <c r="B3642" s="1">
        <v>34</v>
      </c>
      <c r="C3642" s="1" t="s">
        <v>335</v>
      </c>
      <c r="D3642" s="1" t="s">
        <v>336</v>
      </c>
      <c r="E3642" s="1" t="s">
        <v>337</v>
      </c>
      <c r="F3642" s="47" t="s">
        <v>338</v>
      </c>
      <c r="G3642" s="3" t="s">
        <v>339</v>
      </c>
      <c r="H3642" s="3" t="s">
        <v>340</v>
      </c>
      <c r="I3642" s="47" t="s">
        <v>337</v>
      </c>
      <c r="J3642" s="47" t="s">
        <v>341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-0.35385899999999998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-0.27995799999999998</v>
      </c>
      <c r="X3642">
        <v>-0.30555700000000002</v>
      </c>
      <c r="Y3642">
        <v>0</v>
      </c>
      <c r="Z3642">
        <v>-0.27828000000000003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-0.41012100000000001</v>
      </c>
      <c r="AM3642">
        <v>-0.29565999999999998</v>
      </c>
      <c r="AN3642">
        <v>-0.31418600000000002</v>
      </c>
      <c r="AO3642">
        <v>-0.44331100000000001</v>
      </c>
      <c r="AP3642">
        <v>0</v>
      </c>
      <c r="AQ3642">
        <v>0</v>
      </c>
      <c r="AR3642">
        <v>-0.35291299999999998</v>
      </c>
      <c r="AS3642">
        <v>0.34298200000000001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-0.41931400000000002</v>
      </c>
      <c r="BA3642">
        <v>0</v>
      </c>
      <c r="BB3642">
        <v>-0.36636800000000003</v>
      </c>
      <c r="BC3642">
        <v>-0.395316</v>
      </c>
      <c r="BD3642">
        <v>0</v>
      </c>
      <c r="BE3642">
        <v>0</v>
      </c>
      <c r="BF3642">
        <v>0</v>
      </c>
      <c r="BG3642">
        <v>-0.43831700000000001</v>
      </c>
      <c r="BH3642">
        <v>0</v>
      </c>
      <c r="BI3642">
        <v>-0.55098000000000003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-0.42399999999999999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</row>
    <row r="3643" spans="1:95">
      <c r="A3643" s="1">
        <v>3638</v>
      </c>
      <c r="B3643" s="1">
        <v>989</v>
      </c>
      <c r="C3643" s="1" t="s">
        <v>6565</v>
      </c>
      <c r="D3643" s="1" t="s">
        <v>6566</v>
      </c>
      <c r="E3643" s="1" t="s">
        <v>6567</v>
      </c>
      <c r="F3643" s="47" t="s">
        <v>6568</v>
      </c>
      <c r="G3643" s="3" t="s">
        <v>6569</v>
      </c>
      <c r="H3643" s="3" t="s">
        <v>244</v>
      </c>
      <c r="I3643" s="47" t="s">
        <v>6570</v>
      </c>
      <c r="J3643" s="47" t="s">
        <v>6570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-0.29462500000000003</v>
      </c>
      <c r="U3643">
        <v>-0.29603699999999999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-0.41593400000000003</v>
      </c>
      <c r="AR3643">
        <v>-0.37988100000000002</v>
      </c>
      <c r="AS3643">
        <v>0.301033</v>
      </c>
      <c r="AT3643">
        <v>0</v>
      </c>
      <c r="AU3643">
        <v>0</v>
      </c>
      <c r="AV3643">
        <v>-0.30215399999999998</v>
      </c>
      <c r="AW3643">
        <v>0</v>
      </c>
      <c r="AX3643">
        <v>-0.26869199999999999</v>
      </c>
      <c r="AY3643">
        <v>0</v>
      </c>
      <c r="AZ3643">
        <v>0</v>
      </c>
      <c r="BA3643">
        <v>0</v>
      </c>
      <c r="BB3643">
        <v>-0.276999</v>
      </c>
      <c r="BC3643">
        <v>-0.33001799999999998</v>
      </c>
      <c r="BD3643">
        <v>0</v>
      </c>
      <c r="BE3643">
        <v>0</v>
      </c>
      <c r="BF3643">
        <v>0</v>
      </c>
      <c r="BG3643">
        <v>-0.27902100000000002</v>
      </c>
      <c r="BH3643">
        <v>0.31912400000000002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0.269397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0.37695099999999998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</row>
    <row r="3644" spans="1:95" ht="14">
      <c r="A3644" s="1">
        <v>3639</v>
      </c>
      <c r="B3644" s="1">
        <v>3887</v>
      </c>
      <c r="C3644" s="1" t="s">
        <v>24332</v>
      </c>
      <c r="D3644" s="1" t="s">
        <v>24333</v>
      </c>
      <c r="E3644" s="1" t="s">
        <v>24328</v>
      </c>
      <c r="F3644" s="47" t="s">
        <v>24447</v>
      </c>
      <c r="G3644" s="41" t="s">
        <v>24448</v>
      </c>
      <c r="H3644" s="41" t="s">
        <v>147</v>
      </c>
      <c r="I3644" s="47" t="s">
        <v>24328</v>
      </c>
      <c r="J3644" s="47" t="s">
        <v>24449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-0.33213300000000001</v>
      </c>
      <c r="U3644">
        <v>-0.32073499999999999</v>
      </c>
      <c r="V3644">
        <v>0</v>
      </c>
      <c r="W3644">
        <v>0</v>
      </c>
      <c r="X3644">
        <v>0</v>
      </c>
      <c r="Y3644">
        <v>0</v>
      </c>
      <c r="Z3644">
        <v>-0.265428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-0.39583400000000002</v>
      </c>
      <c r="AP3644">
        <v>0</v>
      </c>
      <c r="AQ3644">
        <v>-0.40575800000000001</v>
      </c>
      <c r="AR3644">
        <v>-0.75314000000000003</v>
      </c>
      <c r="AS3644">
        <v>0.28547899999999998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-0.30352400000000002</v>
      </c>
      <c r="BD3644">
        <v>0</v>
      </c>
      <c r="BE3644">
        <v>-0.27755299999999999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0.41487400000000002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0.45724900000000002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</row>
    <row r="3645" spans="1:95">
      <c r="A3645" s="1">
        <v>3640</v>
      </c>
      <c r="B3645" s="1">
        <v>3554</v>
      </c>
      <c r="C3645" s="1" t="s">
        <v>22641</v>
      </c>
      <c r="D3645" s="1" t="s">
        <v>22642</v>
      </c>
      <c r="E3645" s="1" t="s">
        <v>22643</v>
      </c>
      <c r="F3645" s="47" t="s">
        <v>22644</v>
      </c>
      <c r="G3645" s="3" t="s">
        <v>22645</v>
      </c>
      <c r="H3645" s="3" t="s">
        <v>244</v>
      </c>
      <c r="I3645" s="47" t="s">
        <v>22646</v>
      </c>
      <c r="J3645" s="47" t="s">
        <v>22646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-0.30514200000000002</v>
      </c>
      <c r="U3645">
        <v>-0.32294800000000001</v>
      </c>
      <c r="V3645">
        <v>0</v>
      </c>
      <c r="W3645">
        <v>0</v>
      </c>
      <c r="X3645">
        <v>0</v>
      </c>
      <c r="Y3645">
        <v>0</v>
      </c>
      <c r="Z3645">
        <v>-0.34581699999999999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-0.33312199999999997</v>
      </c>
      <c r="AM3645">
        <v>0</v>
      </c>
      <c r="AN3645">
        <v>0</v>
      </c>
      <c r="AO3645">
        <v>-0.32147300000000001</v>
      </c>
      <c r="AP3645">
        <v>0</v>
      </c>
      <c r="AQ3645">
        <v>-0.41064000000000001</v>
      </c>
      <c r="AR3645">
        <v>-0.51664699999999997</v>
      </c>
      <c r="AS3645">
        <v>0.41372799999999998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-0.370446</v>
      </c>
      <c r="BA3645">
        <v>-0.313058</v>
      </c>
      <c r="BB3645">
        <v>-0.300981</v>
      </c>
      <c r="BC3645">
        <v>-0.35363299999999998</v>
      </c>
      <c r="BD3645">
        <v>-0.30926599999999999</v>
      </c>
      <c r="BE3645">
        <v>-0.30820999999999998</v>
      </c>
      <c r="BF3645">
        <v>0</v>
      </c>
      <c r="BG3645">
        <v>-0.27676899999999999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</row>
    <row r="3646" spans="1:95">
      <c r="A3646" s="1">
        <v>3641</v>
      </c>
      <c r="B3646" s="1">
        <v>658</v>
      </c>
      <c r="C3646" s="1" t="s">
        <v>4484</v>
      </c>
      <c r="D3646" s="1" t="s">
        <v>4485</v>
      </c>
      <c r="E3646" s="1" t="s">
        <v>4486</v>
      </c>
      <c r="F3646" s="47" t="s">
        <v>4487</v>
      </c>
      <c r="G3646" s="16" t="s">
        <v>4488</v>
      </c>
      <c r="H3646" s="16" t="s">
        <v>4595</v>
      </c>
      <c r="I3646" s="47" t="s">
        <v>4487</v>
      </c>
      <c r="J3646" s="47" t="s">
        <v>4487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-0.27943600000000002</v>
      </c>
      <c r="U3646">
        <v>-0.36674000000000001</v>
      </c>
      <c r="V3646">
        <v>0</v>
      </c>
      <c r="W3646">
        <v>0</v>
      </c>
      <c r="X3646">
        <v>0</v>
      </c>
      <c r="Y3646">
        <v>0</v>
      </c>
      <c r="Z3646">
        <v>-0.26596199999999998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-0.32710899999999998</v>
      </c>
      <c r="AM3646">
        <v>0</v>
      </c>
      <c r="AN3646">
        <v>0</v>
      </c>
      <c r="AO3646">
        <v>-0.48692299999999999</v>
      </c>
      <c r="AP3646">
        <v>0</v>
      </c>
      <c r="AQ3646">
        <v>-0.32836100000000001</v>
      </c>
      <c r="AR3646">
        <v>-0.35636800000000002</v>
      </c>
      <c r="AS3646">
        <v>0</v>
      </c>
      <c r="AT3646">
        <v>0</v>
      </c>
      <c r="AU3646">
        <v>0</v>
      </c>
      <c r="AV3646">
        <v>-0.31195000000000001</v>
      </c>
      <c r="AW3646">
        <v>0</v>
      </c>
      <c r="AX3646">
        <v>0</v>
      </c>
      <c r="AY3646">
        <v>0</v>
      </c>
      <c r="AZ3646">
        <v>-0.27902100000000002</v>
      </c>
      <c r="BA3646">
        <v>0</v>
      </c>
      <c r="BB3646">
        <v>-0.34582200000000002</v>
      </c>
      <c r="BC3646">
        <v>-0.39014599999999999</v>
      </c>
      <c r="BD3646">
        <v>-0.26326100000000002</v>
      </c>
      <c r="BE3646">
        <v>-0.42114600000000002</v>
      </c>
      <c r="BF3646">
        <v>0</v>
      </c>
      <c r="BG3646">
        <v>-0.48721300000000001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</row>
    <row r="3647" spans="1:95">
      <c r="A3647" s="1">
        <v>3642</v>
      </c>
      <c r="B3647" s="1">
        <v>1574</v>
      </c>
      <c r="C3647" s="1" t="s">
        <v>10741</v>
      </c>
      <c r="D3647" s="1" t="s">
        <v>10742</v>
      </c>
      <c r="E3647" s="1" t="s">
        <v>10743</v>
      </c>
      <c r="F3647" s="47" t="s">
        <v>10744</v>
      </c>
      <c r="G3647" s="13" t="s">
        <v>10718</v>
      </c>
      <c r="H3647" s="13" t="s">
        <v>10739</v>
      </c>
      <c r="I3647" s="47" t="s">
        <v>10719</v>
      </c>
      <c r="J3647" s="47" t="s">
        <v>10719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-0.28195599999999998</v>
      </c>
      <c r="U3647">
        <v>-0.34665800000000002</v>
      </c>
      <c r="V3647">
        <v>-0.29059699999999999</v>
      </c>
      <c r="W3647">
        <v>0</v>
      </c>
      <c r="X3647">
        <v>-0.30105199999999999</v>
      </c>
      <c r="Y3647">
        <v>0</v>
      </c>
      <c r="Z3647">
        <v>-0.49493100000000001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-0.47761999999999999</v>
      </c>
      <c r="AM3647">
        <v>0</v>
      </c>
      <c r="AN3647">
        <v>0</v>
      </c>
      <c r="AO3647">
        <v>-0.54178999999999999</v>
      </c>
      <c r="AP3647">
        <v>0</v>
      </c>
      <c r="AQ3647">
        <v>-0.27704800000000002</v>
      </c>
      <c r="AR3647">
        <v>-0.82905700000000004</v>
      </c>
      <c r="AS3647">
        <v>0.39231700000000003</v>
      </c>
      <c r="AT3647">
        <v>0</v>
      </c>
      <c r="AU3647">
        <v>0</v>
      </c>
      <c r="AV3647">
        <v>0</v>
      </c>
      <c r="AW3647">
        <v>0</v>
      </c>
      <c r="AX3647">
        <v>-0.365678</v>
      </c>
      <c r="AY3647">
        <v>0</v>
      </c>
      <c r="AZ3647">
        <v>0</v>
      </c>
      <c r="BA3647">
        <v>0</v>
      </c>
      <c r="BB3647">
        <v>-0.52137900000000004</v>
      </c>
      <c r="BC3647">
        <v>-0.52104700000000004</v>
      </c>
      <c r="BD3647">
        <v>-0.37139</v>
      </c>
      <c r="BE3647">
        <v>-0.47806199999999999</v>
      </c>
      <c r="BF3647">
        <v>0</v>
      </c>
      <c r="BG3647">
        <v>-0.42320000000000002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-0.29244399999999998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</row>
    <row r="3648" spans="1:95">
      <c r="A3648" s="1">
        <v>3643</v>
      </c>
      <c r="B3648" s="1">
        <v>1573</v>
      </c>
      <c r="C3648" s="1" t="s">
        <v>10713</v>
      </c>
      <c r="D3648" s="1" t="s">
        <v>10843</v>
      </c>
      <c r="E3648" s="1" t="s">
        <v>10844</v>
      </c>
      <c r="F3648" s="47" t="s">
        <v>10714</v>
      </c>
      <c r="G3648" s="13" t="s">
        <v>10746</v>
      </c>
      <c r="H3648" s="13" t="s">
        <v>10739</v>
      </c>
      <c r="I3648" s="47" t="s">
        <v>10740</v>
      </c>
      <c r="J3648" s="47" t="s">
        <v>10740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-0.39627400000000002</v>
      </c>
      <c r="U3648">
        <v>-0.37669200000000003</v>
      </c>
      <c r="V3648">
        <v>0</v>
      </c>
      <c r="W3648">
        <v>-0.45007000000000003</v>
      </c>
      <c r="X3648">
        <v>0</v>
      </c>
      <c r="Y3648">
        <v>0</v>
      </c>
      <c r="Z3648">
        <v>-0.51204499999999997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-0.35396699999999998</v>
      </c>
      <c r="AM3648">
        <v>0</v>
      </c>
      <c r="AN3648">
        <v>0</v>
      </c>
      <c r="AO3648">
        <v>-0.52620400000000001</v>
      </c>
      <c r="AP3648">
        <v>0</v>
      </c>
      <c r="AQ3648">
        <v>-0.39515299999999998</v>
      </c>
      <c r="AR3648">
        <v>-0.69040699999999999</v>
      </c>
      <c r="AS3648">
        <v>0.45591100000000001</v>
      </c>
      <c r="AT3648">
        <v>0</v>
      </c>
      <c r="AU3648">
        <v>0</v>
      </c>
      <c r="AV3648">
        <v>0</v>
      </c>
      <c r="AW3648">
        <v>0</v>
      </c>
      <c r="AX3648">
        <v>-0.46514699999999998</v>
      </c>
      <c r="AY3648">
        <v>0</v>
      </c>
      <c r="AZ3648">
        <v>-0.39180599999999999</v>
      </c>
      <c r="BA3648">
        <v>0</v>
      </c>
      <c r="BB3648">
        <v>-0.457374</v>
      </c>
      <c r="BC3648">
        <v>-0.55360100000000001</v>
      </c>
      <c r="BD3648">
        <v>-0.48497800000000002</v>
      </c>
      <c r="BE3648">
        <v>-0.304234</v>
      </c>
      <c r="BF3648">
        <v>0</v>
      </c>
      <c r="BG3648">
        <v>-0.32696799999999998</v>
      </c>
      <c r="BH3648">
        <v>0</v>
      </c>
      <c r="BI3648">
        <v>-0.53247100000000003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-0.40856399999999998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</row>
    <row r="3649" spans="1:95" ht="14">
      <c r="A3649" s="1">
        <v>3644</v>
      </c>
      <c r="B3649" s="1">
        <v>645</v>
      </c>
      <c r="C3649" s="1" t="s">
        <v>4504</v>
      </c>
      <c r="D3649" s="1" t="s">
        <v>4505</v>
      </c>
      <c r="E3649" s="1" t="s">
        <v>4506</v>
      </c>
      <c r="F3649" s="47" t="s">
        <v>4507</v>
      </c>
      <c r="G3649" s="33" t="s">
        <v>4508</v>
      </c>
      <c r="H3649" s="33" t="s">
        <v>4509</v>
      </c>
      <c r="I3649" s="47" t="s">
        <v>4510</v>
      </c>
      <c r="J3649" s="47" t="s">
        <v>4510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-0.28247699999999998</v>
      </c>
      <c r="U3649">
        <v>0</v>
      </c>
      <c r="V3649">
        <v>-0.37938899999999998</v>
      </c>
      <c r="W3649">
        <v>-0.27783400000000003</v>
      </c>
      <c r="X3649">
        <v>0</v>
      </c>
      <c r="Y3649">
        <v>0</v>
      </c>
      <c r="Z3649">
        <v>-0.32328000000000001</v>
      </c>
      <c r="AA3649">
        <v>-0.40067199999999997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-0.29162199999999999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-0.53574699999999997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-0.31063000000000002</v>
      </c>
      <c r="BG3649">
        <v>0</v>
      </c>
      <c r="BH3649">
        <v>0</v>
      </c>
      <c r="BI3649">
        <v>-0.27115800000000001</v>
      </c>
      <c r="BJ3649">
        <v>0</v>
      </c>
      <c r="BK3649">
        <v>0</v>
      </c>
      <c r="BL3649">
        <v>0</v>
      </c>
      <c r="BM3649">
        <v>0</v>
      </c>
      <c r="BN3649">
        <v>-0.31281399999999998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-0.38149699999999998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</row>
    <row r="3650" spans="1:95">
      <c r="A3650" s="1">
        <v>3645</v>
      </c>
      <c r="B3650" s="1">
        <v>118</v>
      </c>
      <c r="C3650" s="1" t="s">
        <v>888</v>
      </c>
      <c r="D3650" s="1" t="s">
        <v>889</v>
      </c>
      <c r="E3650" s="1" t="s">
        <v>890</v>
      </c>
      <c r="F3650" s="47" t="s">
        <v>891</v>
      </c>
      <c r="G3650" s="12" t="s">
        <v>1006</v>
      </c>
      <c r="H3650" s="12" t="s">
        <v>1006</v>
      </c>
      <c r="I3650" s="47" t="s">
        <v>891</v>
      </c>
      <c r="J3650" s="47" t="s">
        <v>891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-0.34418599999999999</v>
      </c>
      <c r="W3650">
        <v>-0.432697</v>
      </c>
      <c r="X3650">
        <v>0</v>
      </c>
      <c r="Y3650">
        <v>0</v>
      </c>
      <c r="Z3650">
        <v>-0.34202199999999999</v>
      </c>
      <c r="AA3650">
        <v>-0.334874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-0.28862199999999999</v>
      </c>
      <c r="AM3650">
        <v>-0.331173</v>
      </c>
      <c r="AN3650">
        <v>0</v>
      </c>
      <c r="AO3650">
        <v>-0.29554599999999998</v>
      </c>
      <c r="AP3650">
        <v>0</v>
      </c>
      <c r="AQ3650">
        <v>-0.37013099999999999</v>
      </c>
      <c r="AR3650">
        <v>-0.55895099999999998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-0.267785</v>
      </c>
      <c r="BF3650">
        <v>-0.29599900000000001</v>
      </c>
      <c r="BG3650">
        <v>0</v>
      </c>
      <c r="BH3650">
        <v>0</v>
      </c>
      <c r="BI3650">
        <v>-0.429479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-0.45955800000000002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</row>
    <row r="3651" spans="1:95" ht="14">
      <c r="A3651" s="1">
        <v>3646</v>
      </c>
      <c r="B3651" s="1">
        <v>1428</v>
      </c>
      <c r="C3651" s="1" t="s">
        <v>9584</v>
      </c>
      <c r="D3651" s="1" t="s">
        <v>9585</v>
      </c>
      <c r="E3651" s="1" t="s">
        <v>9457</v>
      </c>
      <c r="F3651" s="47" t="s">
        <v>9458</v>
      </c>
      <c r="G3651" s="18" t="s">
        <v>9593</v>
      </c>
      <c r="H3651" s="18" t="s">
        <v>9594</v>
      </c>
      <c r="I3651" s="47" t="s">
        <v>9457</v>
      </c>
      <c r="J3651" s="47" t="s">
        <v>9458</v>
      </c>
      <c r="K3651">
        <v>-0.38456899999999999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-0.36782300000000001</v>
      </c>
      <c r="X3651">
        <v>0</v>
      </c>
      <c r="Y3651">
        <v>0</v>
      </c>
      <c r="Z3651">
        <v>-0.41813899999999998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-0.45365899999999998</v>
      </c>
      <c r="AP3651">
        <v>0</v>
      </c>
      <c r="AQ3651">
        <v>-0.32698500000000003</v>
      </c>
      <c r="AR3651">
        <v>-0.30917299999999998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-0.38013400000000003</v>
      </c>
      <c r="BB3651">
        <v>0</v>
      </c>
      <c r="BC3651">
        <v>-0.28981800000000002</v>
      </c>
      <c r="BD3651">
        <v>-0.32577299999999998</v>
      </c>
      <c r="BE3651">
        <v>-0.36682599999999999</v>
      </c>
      <c r="BF3651">
        <v>-0.44886799999999999</v>
      </c>
      <c r="BG3651">
        <v>-0.39804499999999998</v>
      </c>
      <c r="BH3651">
        <v>0</v>
      </c>
      <c r="BI3651">
        <v>-0.36673699999999998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-0.27608100000000002</v>
      </c>
      <c r="CB3651">
        <v>0</v>
      </c>
      <c r="CC3651">
        <v>0</v>
      </c>
      <c r="CD3651">
        <v>0</v>
      </c>
      <c r="CE3651">
        <v>0</v>
      </c>
      <c r="CF3651">
        <v>-0.382934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</row>
    <row r="3652" spans="1:95">
      <c r="A3652" s="1">
        <v>3647</v>
      </c>
      <c r="B3652" s="1">
        <v>44</v>
      </c>
      <c r="C3652" s="1" t="s">
        <v>525</v>
      </c>
      <c r="D3652" s="1" t="s">
        <v>526</v>
      </c>
      <c r="E3652" s="1" t="s">
        <v>527</v>
      </c>
      <c r="F3652" s="47" t="s">
        <v>528</v>
      </c>
      <c r="G3652" s="13" t="s">
        <v>529</v>
      </c>
      <c r="H3652" s="13" t="s">
        <v>530</v>
      </c>
      <c r="I3652" s="47" t="s">
        <v>527</v>
      </c>
      <c r="J3652" s="47" t="s">
        <v>528</v>
      </c>
      <c r="K3652">
        <v>0</v>
      </c>
      <c r="L3652">
        <v>-0.36155199999999998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-0.33355899999999999</v>
      </c>
      <c r="V3652">
        <v>-0.34537600000000002</v>
      </c>
      <c r="W3652">
        <v>-0.36024099999999998</v>
      </c>
      <c r="X3652">
        <v>0</v>
      </c>
      <c r="Y3652">
        <v>0</v>
      </c>
      <c r="Z3652">
        <v>-0.39274100000000001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-0.32454499999999997</v>
      </c>
      <c r="AM3652">
        <v>0</v>
      </c>
      <c r="AN3652">
        <v>0</v>
      </c>
      <c r="AO3652">
        <v>-0.41430899999999998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-0.33729799999999999</v>
      </c>
      <c r="AY3652">
        <v>-0.26683600000000002</v>
      </c>
      <c r="AZ3652">
        <v>0</v>
      </c>
      <c r="BA3652">
        <v>-0.30755900000000003</v>
      </c>
      <c r="BB3652">
        <v>-0.26312400000000002</v>
      </c>
      <c r="BC3652">
        <v>-0.42745300000000003</v>
      </c>
      <c r="BD3652">
        <v>-0.39973399999999998</v>
      </c>
      <c r="BE3652">
        <v>-0.34596100000000002</v>
      </c>
      <c r="BF3652">
        <v>-0.44728200000000001</v>
      </c>
      <c r="BG3652">
        <v>-0.36695899999999998</v>
      </c>
      <c r="BH3652">
        <v>0</v>
      </c>
      <c r="BI3652">
        <v>-0.38912099999999999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-0.34488400000000002</v>
      </c>
      <c r="CB3652">
        <v>0</v>
      </c>
      <c r="CC3652">
        <v>0</v>
      </c>
      <c r="CD3652">
        <v>0</v>
      </c>
      <c r="CE3652">
        <v>0</v>
      </c>
      <c r="CF3652">
        <v>-0.36722900000000003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</row>
    <row r="3653" spans="1:95">
      <c r="A3653" s="1">
        <v>3648</v>
      </c>
      <c r="B3653" s="1">
        <v>115</v>
      </c>
      <c r="C3653" s="1" t="s">
        <v>986</v>
      </c>
      <c r="D3653" s="1" t="s">
        <v>987</v>
      </c>
      <c r="E3653" s="1" t="s">
        <v>988</v>
      </c>
      <c r="F3653" s="47" t="s">
        <v>989</v>
      </c>
      <c r="G3653" s="12" t="s">
        <v>1110</v>
      </c>
      <c r="H3653" s="12" t="s">
        <v>1111</v>
      </c>
      <c r="I3653" s="47" t="s">
        <v>1112</v>
      </c>
      <c r="J3653" s="47" t="s">
        <v>1112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-0.33733999999999997</v>
      </c>
      <c r="X3653">
        <v>-0.298236</v>
      </c>
      <c r="Y3653">
        <v>0</v>
      </c>
      <c r="Z3653">
        <v>-0.29922799999999999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-0.323569</v>
      </c>
      <c r="AM3653">
        <v>0</v>
      </c>
      <c r="AN3653">
        <v>0</v>
      </c>
      <c r="AO3653">
        <v>-0.33659899999999998</v>
      </c>
      <c r="AP3653">
        <v>0</v>
      </c>
      <c r="AQ3653">
        <v>-0.36217700000000003</v>
      </c>
      <c r="AR3653">
        <v>-0.50987800000000005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-0.304614</v>
      </c>
      <c r="BH3653">
        <v>0</v>
      </c>
      <c r="BI3653">
        <v>-0.35057100000000002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-0.26655200000000001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</row>
    <row r="3654" spans="1:95">
      <c r="A3654" s="1">
        <v>3649</v>
      </c>
      <c r="B3654" s="1">
        <v>2576</v>
      </c>
      <c r="C3654" s="1" t="s">
        <v>17234</v>
      </c>
      <c r="D3654" s="1" t="s">
        <v>17235</v>
      </c>
      <c r="E3654" s="1" t="s">
        <v>17236</v>
      </c>
      <c r="F3654" s="47" t="s">
        <v>17237</v>
      </c>
      <c r="G3654" s="6" t="s">
        <v>17238</v>
      </c>
      <c r="H3654" s="6" t="s">
        <v>17239</v>
      </c>
      <c r="I3654" s="47" t="s">
        <v>17240</v>
      </c>
      <c r="J3654" s="47" t="s">
        <v>17240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-0.45161000000000001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-0.32060300000000003</v>
      </c>
      <c r="AM3654">
        <v>0</v>
      </c>
      <c r="AN3654">
        <v>0</v>
      </c>
      <c r="AO3654">
        <v>-0.39227499999999998</v>
      </c>
      <c r="AP3654">
        <v>0</v>
      </c>
      <c r="AQ3654">
        <v>-0.29155199999999998</v>
      </c>
      <c r="AR3654">
        <v>-0.473163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-0.301089</v>
      </c>
      <c r="BD3654">
        <v>0</v>
      </c>
      <c r="BE3654">
        <v>0</v>
      </c>
      <c r="BF3654">
        <v>0</v>
      </c>
      <c r="BG3654">
        <v>-0.40310800000000002</v>
      </c>
      <c r="BH3654">
        <v>0</v>
      </c>
      <c r="BI3654">
        <v>-0.36979800000000002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</row>
    <row r="3655" spans="1:95">
      <c r="A3655" s="1">
        <v>3650</v>
      </c>
      <c r="B3655" s="1">
        <v>2573</v>
      </c>
      <c r="C3655" s="1" t="s">
        <v>17212</v>
      </c>
      <c r="D3655" s="1" t="s">
        <v>17213</v>
      </c>
      <c r="E3655" s="1" t="s">
        <v>17214</v>
      </c>
      <c r="F3655" s="47" t="s">
        <v>17215</v>
      </c>
      <c r="G3655" s="3" t="s">
        <v>3764</v>
      </c>
      <c r="H3655" s="3" t="s">
        <v>244</v>
      </c>
      <c r="I3655" s="47" t="s">
        <v>17216</v>
      </c>
      <c r="J3655" s="47" t="s">
        <v>17216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-0.37582700000000002</v>
      </c>
      <c r="X3655">
        <v>0</v>
      </c>
      <c r="Y3655">
        <v>0</v>
      </c>
      <c r="Z3655">
        <v>-0.48835699999999999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-0.34831800000000002</v>
      </c>
      <c r="AM3655">
        <v>0</v>
      </c>
      <c r="AN3655">
        <v>0</v>
      </c>
      <c r="AO3655">
        <v>-0.382241</v>
      </c>
      <c r="AP3655">
        <v>0</v>
      </c>
      <c r="AQ3655">
        <v>-0.34492299999999998</v>
      </c>
      <c r="AR3655">
        <v>-0.47455000000000003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-0.32309399999999999</v>
      </c>
      <c r="BD3655">
        <v>0</v>
      </c>
      <c r="BE3655">
        <v>0</v>
      </c>
      <c r="BF3655">
        <v>0</v>
      </c>
      <c r="BG3655">
        <v>-0.37366199999999999</v>
      </c>
      <c r="BH3655">
        <v>0</v>
      </c>
      <c r="BI3655">
        <v>-0.41715799999999997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-0.29055300000000001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</row>
    <row r="3656" spans="1:95">
      <c r="A3656" s="1">
        <v>3651</v>
      </c>
      <c r="B3656" s="1">
        <v>787</v>
      </c>
      <c r="C3656" s="1" t="s">
        <v>5307</v>
      </c>
      <c r="D3656" s="1" t="s">
        <v>5308</v>
      </c>
      <c r="E3656" s="1" t="s">
        <v>5309</v>
      </c>
      <c r="F3656" s="47" t="s">
        <v>5310</v>
      </c>
      <c r="G3656" s="3" t="s">
        <v>5422</v>
      </c>
      <c r="H3656" s="3" t="s">
        <v>5305</v>
      </c>
      <c r="I3656" s="47" t="s">
        <v>5423</v>
      </c>
      <c r="J3656" s="47" t="s">
        <v>5424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-0.53818299999999997</v>
      </c>
      <c r="X3656">
        <v>0</v>
      </c>
      <c r="Y3656">
        <v>0</v>
      </c>
      <c r="Z3656">
        <v>-0.35502099999999998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-0.32434499999999999</v>
      </c>
      <c r="AM3656">
        <v>0</v>
      </c>
      <c r="AN3656">
        <v>0</v>
      </c>
      <c r="AO3656">
        <v>-0.409252</v>
      </c>
      <c r="AP3656">
        <v>0</v>
      </c>
      <c r="AQ3656">
        <v>-0.378139</v>
      </c>
      <c r="AR3656">
        <v>-0.74317100000000003</v>
      </c>
      <c r="AS3656">
        <v>0.368483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-0.28570600000000002</v>
      </c>
      <c r="BC3656">
        <v>-0.33569500000000002</v>
      </c>
      <c r="BD3656">
        <v>0</v>
      </c>
      <c r="BE3656">
        <v>0</v>
      </c>
      <c r="BF3656">
        <v>0</v>
      </c>
      <c r="BG3656">
        <v>-0.27182200000000001</v>
      </c>
      <c r="BH3656">
        <v>0</v>
      </c>
      <c r="BI3656">
        <v>-0.44092399999999998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</row>
    <row r="3657" spans="1:95">
      <c r="A3657" s="1">
        <v>3652</v>
      </c>
      <c r="B3657" s="1">
        <v>2250</v>
      </c>
      <c r="C3657" s="1" t="s">
        <v>15186</v>
      </c>
      <c r="D3657" s="1" t="s">
        <v>15187</v>
      </c>
      <c r="E3657" s="1" t="s">
        <v>15188</v>
      </c>
      <c r="F3657" s="47" t="s">
        <v>15189</v>
      </c>
      <c r="G3657" s="19" t="s">
        <v>15190</v>
      </c>
      <c r="H3657" s="19" t="s">
        <v>593</v>
      </c>
      <c r="I3657" s="47" t="s">
        <v>15189</v>
      </c>
      <c r="J3657" s="47" t="s">
        <v>15189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-0.301201</v>
      </c>
      <c r="U3657">
        <v>0</v>
      </c>
      <c r="V3657">
        <v>0</v>
      </c>
      <c r="W3657">
        <v>-0.55520899999999995</v>
      </c>
      <c r="X3657">
        <v>0</v>
      </c>
      <c r="Y3657">
        <v>0</v>
      </c>
      <c r="Z3657">
        <v>-0.30787399999999998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-0.277449</v>
      </c>
      <c r="AM3657">
        <v>0</v>
      </c>
      <c r="AN3657">
        <v>0</v>
      </c>
      <c r="AO3657">
        <v>-0.34317500000000001</v>
      </c>
      <c r="AP3657">
        <v>0</v>
      </c>
      <c r="AQ3657">
        <v>0</v>
      </c>
      <c r="AR3657">
        <v>-0.481406</v>
      </c>
      <c r="AS3657">
        <v>0</v>
      </c>
      <c r="AT3657">
        <v>0</v>
      </c>
      <c r="AU3657">
        <v>0</v>
      </c>
      <c r="AV3657">
        <v>-0.29063099999999997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-0.41700900000000002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-0.36039700000000002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</row>
    <row r="3658" spans="1:95">
      <c r="A3658" s="1">
        <v>3653</v>
      </c>
      <c r="B3658" s="1">
        <v>2483</v>
      </c>
      <c r="C3658" s="1" t="s">
        <v>16640</v>
      </c>
      <c r="D3658" s="1" t="s">
        <v>16641</v>
      </c>
      <c r="E3658" s="1" t="s">
        <v>16642</v>
      </c>
      <c r="F3658" s="47" t="s">
        <v>16643</v>
      </c>
      <c r="G3658" s="13" t="s">
        <v>16644</v>
      </c>
      <c r="H3658" s="13" t="s">
        <v>16645</v>
      </c>
      <c r="I3658" s="47" t="s">
        <v>16646</v>
      </c>
      <c r="J3658" s="47" t="s">
        <v>16646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-0.71632799999999996</v>
      </c>
      <c r="X3658">
        <v>-0.33796100000000001</v>
      </c>
      <c r="Y3658">
        <v>0</v>
      </c>
      <c r="Z3658">
        <v>-0.57900099999999999</v>
      </c>
      <c r="AA3658">
        <v>0</v>
      </c>
      <c r="AB3658">
        <v>-0.29723699999999997</v>
      </c>
      <c r="AC3658">
        <v>-0.318411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-0.27759699999999998</v>
      </c>
      <c r="AM3658">
        <v>0</v>
      </c>
      <c r="AN3658">
        <v>0</v>
      </c>
      <c r="AO3658">
        <v>-0.49643300000000001</v>
      </c>
      <c r="AP3658">
        <v>0</v>
      </c>
      <c r="AQ3658">
        <v>0</v>
      </c>
      <c r="AR3658">
        <v>-0.50514400000000004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-0.29945500000000003</v>
      </c>
      <c r="BF3658">
        <v>0</v>
      </c>
      <c r="BG3658">
        <v>-0.27985599999999999</v>
      </c>
      <c r="BH3658">
        <v>-0.40828100000000001</v>
      </c>
      <c r="BI3658">
        <v>-0.58324200000000004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</row>
    <row r="3659" spans="1:95">
      <c r="A3659" s="1">
        <v>3654</v>
      </c>
      <c r="B3659" s="1">
        <v>1697</v>
      </c>
      <c r="C3659" s="1" t="s">
        <v>11577</v>
      </c>
      <c r="D3659" s="1" t="s">
        <v>11578</v>
      </c>
      <c r="E3659" s="1" t="s">
        <v>11579</v>
      </c>
      <c r="F3659" s="47" t="s">
        <v>11580</v>
      </c>
      <c r="G3659" s="3" t="s">
        <v>3764</v>
      </c>
      <c r="H3659" s="3" t="s">
        <v>244</v>
      </c>
      <c r="I3659" s="47" t="s">
        <v>11581</v>
      </c>
      <c r="J3659" s="47" t="s">
        <v>11582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-0.30842900000000001</v>
      </c>
      <c r="U3659">
        <v>0</v>
      </c>
      <c r="V3659">
        <v>-0.29470400000000002</v>
      </c>
      <c r="W3659">
        <v>-0.36730800000000002</v>
      </c>
      <c r="X3659">
        <v>0</v>
      </c>
      <c r="Y3659">
        <v>0</v>
      </c>
      <c r="Z3659">
        <v>-0.288441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-0.27023900000000001</v>
      </c>
      <c r="AM3659">
        <v>0</v>
      </c>
      <c r="AN3659">
        <v>0</v>
      </c>
      <c r="AO3659">
        <v>-0.37138500000000002</v>
      </c>
      <c r="AP3659">
        <v>0</v>
      </c>
      <c r="AQ3659">
        <v>-0.45128800000000002</v>
      </c>
      <c r="AR3659">
        <v>-0.477072</v>
      </c>
      <c r="AS3659">
        <v>0</v>
      </c>
      <c r="AT3659">
        <v>0</v>
      </c>
      <c r="AU3659">
        <v>0</v>
      </c>
      <c r="AV3659">
        <v>-0.36333900000000002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-0.38989400000000002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-0.42326799999999998</v>
      </c>
      <c r="BJ3659">
        <v>0</v>
      </c>
      <c r="BK3659">
        <v>0</v>
      </c>
      <c r="BL3659">
        <v>0</v>
      </c>
      <c r="BM3659">
        <v>-0.26901199999999997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-0.38846799999999998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</row>
    <row r="3660" spans="1:95">
      <c r="A3660" s="1">
        <v>3655</v>
      </c>
      <c r="B3660" s="1">
        <v>808</v>
      </c>
      <c r="C3660" s="1" t="s">
        <v>5669</v>
      </c>
      <c r="D3660" s="1" t="s">
        <v>5670</v>
      </c>
      <c r="E3660" s="1" t="s">
        <v>5671</v>
      </c>
      <c r="F3660" s="47" t="s">
        <v>5672</v>
      </c>
      <c r="G3660" s="12" t="s">
        <v>5551</v>
      </c>
      <c r="H3660" s="12" t="s">
        <v>5552</v>
      </c>
      <c r="I3660" s="47" t="s">
        <v>5553</v>
      </c>
      <c r="J3660" s="47" t="s">
        <v>5553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-0.40889599999999998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-0.377716</v>
      </c>
      <c r="AP3660">
        <v>0</v>
      </c>
      <c r="AQ3660">
        <v>0</v>
      </c>
      <c r="AR3660">
        <v>-0.35103899999999999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-0.30971599999999999</v>
      </c>
      <c r="BD3660">
        <v>0</v>
      </c>
      <c r="BE3660">
        <v>0</v>
      </c>
      <c r="BF3660">
        <v>0</v>
      </c>
      <c r="BG3660">
        <v>-0.32032899999999997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</row>
    <row r="3661" spans="1:95">
      <c r="A3661" s="1">
        <v>3656</v>
      </c>
      <c r="B3661" s="1">
        <v>3261</v>
      </c>
      <c r="C3661" s="1" t="s">
        <v>21113</v>
      </c>
      <c r="D3661" s="1" t="s">
        <v>21114</v>
      </c>
      <c r="E3661" s="1" t="s">
        <v>21115</v>
      </c>
      <c r="F3661" s="47" t="s">
        <v>21116</v>
      </c>
      <c r="G3661" s="3" t="s">
        <v>1938</v>
      </c>
      <c r="H3661" s="3" t="s">
        <v>244</v>
      </c>
      <c r="I3661" s="47" t="s">
        <v>21116</v>
      </c>
      <c r="J3661" s="47" t="s">
        <v>21116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-0.270542</v>
      </c>
      <c r="V3661">
        <v>-0.30888199999999999</v>
      </c>
      <c r="W3661">
        <v>-0.51051299999999999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-0.49622500000000003</v>
      </c>
      <c r="AP3661">
        <v>0</v>
      </c>
      <c r="AQ3661">
        <v>0</v>
      </c>
      <c r="AR3661">
        <v>-0.43914900000000001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-0.33584700000000001</v>
      </c>
      <c r="BD3661">
        <v>0</v>
      </c>
      <c r="BE3661">
        <v>0</v>
      </c>
      <c r="BF3661">
        <v>0</v>
      </c>
      <c r="BG3661">
        <v>-0.41168399999999999</v>
      </c>
      <c r="BH3661">
        <v>0</v>
      </c>
      <c r="BI3661">
        <v>-0.37787700000000002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</row>
    <row r="3662" spans="1:95">
      <c r="A3662" s="1">
        <v>3657</v>
      </c>
      <c r="B3662" s="1">
        <v>2641</v>
      </c>
      <c r="C3662" s="1" t="s">
        <v>17704</v>
      </c>
      <c r="D3662" s="1" t="s">
        <v>17705</v>
      </c>
      <c r="E3662" s="1" t="s">
        <v>17706</v>
      </c>
      <c r="F3662" s="47" t="s">
        <v>17707</v>
      </c>
      <c r="G3662" s="3" t="s">
        <v>17708</v>
      </c>
      <c r="H3662" s="3" t="s">
        <v>1467</v>
      </c>
      <c r="I3662" s="47" t="s">
        <v>17709</v>
      </c>
      <c r="J3662" s="47" t="s">
        <v>17709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-0.27502700000000002</v>
      </c>
      <c r="W3662">
        <v>-0.77633700000000005</v>
      </c>
      <c r="X3662">
        <v>0</v>
      </c>
      <c r="Y3662">
        <v>0</v>
      </c>
      <c r="Z3662">
        <v>-0.32887699999999997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-0.32174900000000001</v>
      </c>
      <c r="AP3662">
        <v>0</v>
      </c>
      <c r="AQ3662">
        <v>0</v>
      </c>
      <c r="AR3662">
        <v>-0.36522399999999999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-0.32488800000000001</v>
      </c>
      <c r="BD3662">
        <v>0</v>
      </c>
      <c r="BE3662">
        <v>-0.296823</v>
      </c>
      <c r="BF3662">
        <v>0</v>
      </c>
      <c r="BG3662">
        <v>-0.40019399999999999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</row>
    <row r="3663" spans="1:95">
      <c r="A3663" s="1">
        <v>3658</v>
      </c>
      <c r="B3663" s="1">
        <v>697</v>
      </c>
      <c r="C3663" s="1" t="s">
        <v>4835</v>
      </c>
      <c r="D3663" s="1" t="s">
        <v>4836</v>
      </c>
      <c r="E3663" s="1" t="s">
        <v>4837</v>
      </c>
      <c r="F3663" s="47" t="s">
        <v>4838</v>
      </c>
      <c r="G3663" s="16" t="s">
        <v>4839</v>
      </c>
      <c r="H3663" s="16" t="s">
        <v>4833</v>
      </c>
      <c r="I3663" s="47" t="s">
        <v>4840</v>
      </c>
      <c r="J3663" s="47" t="s">
        <v>4840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-0.33299800000000002</v>
      </c>
      <c r="V3663">
        <v>-0.298348</v>
      </c>
      <c r="W3663">
        <v>-0.74222999999999995</v>
      </c>
      <c r="X3663">
        <v>-0.26973000000000003</v>
      </c>
      <c r="Y3663">
        <v>0</v>
      </c>
      <c r="Z3663">
        <v>-0.34067500000000001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-0.28889900000000002</v>
      </c>
      <c r="AM3663">
        <v>0</v>
      </c>
      <c r="AN3663">
        <v>0</v>
      </c>
      <c r="AO3663">
        <v>-0.39165800000000001</v>
      </c>
      <c r="AP3663">
        <v>0</v>
      </c>
      <c r="AQ3663">
        <v>0</v>
      </c>
      <c r="AR3663">
        <v>-0.60118400000000005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-0.28029399999999999</v>
      </c>
      <c r="BA3663">
        <v>0</v>
      </c>
      <c r="BB3663">
        <v>0</v>
      </c>
      <c r="BC3663">
        <v>-0.396005</v>
      </c>
      <c r="BD3663">
        <v>-0.302402</v>
      </c>
      <c r="BE3663">
        <v>-0.275563</v>
      </c>
      <c r="BF3663">
        <v>0</v>
      </c>
      <c r="BG3663">
        <v>-0.39271699999999998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</row>
    <row r="3664" spans="1:95">
      <c r="A3664" s="1">
        <v>3659</v>
      </c>
      <c r="B3664" s="1">
        <v>2495</v>
      </c>
      <c r="C3664" s="1" t="s">
        <v>16726</v>
      </c>
      <c r="D3664" s="1" t="s">
        <v>16727</v>
      </c>
      <c r="E3664" s="1" t="s">
        <v>16728</v>
      </c>
      <c r="F3664" s="47" t="s">
        <v>16729</v>
      </c>
      <c r="G3664" s="3" t="s">
        <v>16865</v>
      </c>
      <c r="H3664" s="3" t="s">
        <v>16866</v>
      </c>
      <c r="I3664" s="47" t="s">
        <v>16867</v>
      </c>
      <c r="J3664" s="47" t="s">
        <v>16868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-0.31025399999999997</v>
      </c>
      <c r="U3664">
        <v>-0.28643400000000002</v>
      </c>
      <c r="V3664">
        <v>-0.28833399999999998</v>
      </c>
      <c r="W3664">
        <v>-0.43226599999999998</v>
      </c>
      <c r="X3664">
        <v>0</v>
      </c>
      <c r="Y3664">
        <v>0</v>
      </c>
      <c r="Z3664">
        <v>-0.29183999999999999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-0.30820799999999998</v>
      </c>
      <c r="AP3664">
        <v>0</v>
      </c>
      <c r="AQ3664">
        <v>0</v>
      </c>
      <c r="AR3664">
        <v>-0.51550200000000002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-0.27413100000000001</v>
      </c>
      <c r="BF3664">
        <v>0</v>
      </c>
      <c r="BG3664">
        <v>-0.26862000000000003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</row>
    <row r="3665" spans="1:95" ht="14">
      <c r="A3665" s="1">
        <v>3660</v>
      </c>
      <c r="B3665" s="1">
        <v>1599</v>
      </c>
      <c r="C3665" s="1" t="s">
        <v>10934</v>
      </c>
      <c r="D3665" s="1" t="s">
        <v>10814</v>
      </c>
      <c r="E3665" s="1" t="s">
        <v>10815</v>
      </c>
      <c r="F3665" s="47" t="s">
        <v>10816</v>
      </c>
      <c r="G3665" s="33" t="s">
        <v>10670</v>
      </c>
      <c r="H3665" s="33" t="s">
        <v>10671</v>
      </c>
      <c r="I3665" s="47" t="s">
        <v>10672</v>
      </c>
      <c r="J3665" s="47" t="s">
        <v>10672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-0.310589</v>
      </c>
      <c r="U3665">
        <v>-0.332598</v>
      </c>
      <c r="V3665">
        <v>-0.27198899999999998</v>
      </c>
      <c r="W3665">
        <v>-0.70568799999999998</v>
      </c>
      <c r="X3665">
        <v>0</v>
      </c>
      <c r="Y3665">
        <v>0</v>
      </c>
      <c r="Z3665">
        <v>-0.34746700000000003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-0.38437300000000002</v>
      </c>
      <c r="AP3665">
        <v>0</v>
      </c>
      <c r="AQ3665">
        <v>-0.28573700000000002</v>
      </c>
      <c r="AR3665">
        <v>-0.54461499999999996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-0.27951100000000001</v>
      </c>
      <c r="BE3665">
        <v>0</v>
      </c>
      <c r="BF3665">
        <v>0</v>
      </c>
      <c r="BG3665">
        <v>-0.28643000000000002</v>
      </c>
      <c r="BH3665">
        <v>0</v>
      </c>
      <c r="BI3665">
        <v>-0.33305600000000002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</row>
    <row r="3666" spans="1:95" ht="14">
      <c r="A3666" s="1">
        <v>3661</v>
      </c>
      <c r="B3666" s="1">
        <v>1601</v>
      </c>
      <c r="C3666" s="1" t="s">
        <v>10831</v>
      </c>
      <c r="D3666" s="1" t="s">
        <v>10832</v>
      </c>
      <c r="E3666" s="1" t="s">
        <v>10833</v>
      </c>
      <c r="F3666" s="47" t="s">
        <v>10834</v>
      </c>
      <c r="G3666" s="33" t="s">
        <v>10962</v>
      </c>
      <c r="H3666" s="33" t="s">
        <v>10963</v>
      </c>
      <c r="I3666" s="47" t="s">
        <v>10846</v>
      </c>
      <c r="J3666" s="47" t="s">
        <v>10846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-0.30932300000000001</v>
      </c>
      <c r="U3666">
        <v>-0.31087999999999999</v>
      </c>
      <c r="V3666">
        <v>-0.33844999999999997</v>
      </c>
      <c r="W3666">
        <v>-0.68303800000000003</v>
      </c>
      <c r="X3666">
        <v>0</v>
      </c>
      <c r="Y3666">
        <v>0</v>
      </c>
      <c r="Z3666">
        <v>-0.43919200000000003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-0.27330199999999999</v>
      </c>
      <c r="AM3666">
        <v>0</v>
      </c>
      <c r="AN3666">
        <v>0</v>
      </c>
      <c r="AO3666">
        <v>-0.40687299999999998</v>
      </c>
      <c r="AP3666">
        <v>0</v>
      </c>
      <c r="AQ3666">
        <v>0</v>
      </c>
      <c r="AR3666">
        <v>-0.48254200000000003</v>
      </c>
      <c r="AS3666">
        <v>0</v>
      </c>
      <c r="AT3666">
        <v>0</v>
      </c>
      <c r="AU3666">
        <v>0</v>
      </c>
      <c r="AV3666">
        <v>-0.321548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-0.27579199999999998</v>
      </c>
      <c r="BE3666">
        <v>0</v>
      </c>
      <c r="BF3666">
        <v>0</v>
      </c>
      <c r="BG3666">
        <v>-0.40645799999999999</v>
      </c>
      <c r="BH3666">
        <v>0</v>
      </c>
      <c r="BI3666">
        <v>-0.39491599999999999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</row>
    <row r="3667" spans="1:95">
      <c r="A3667" s="1">
        <v>3662</v>
      </c>
      <c r="B3667" s="1">
        <v>766</v>
      </c>
      <c r="C3667" s="1" t="s">
        <v>5396</v>
      </c>
      <c r="D3667" s="1" t="s">
        <v>5279</v>
      </c>
      <c r="E3667" s="1" t="s">
        <v>5280</v>
      </c>
      <c r="F3667" s="47" t="s">
        <v>5283</v>
      </c>
      <c r="G3667" s="3" t="s">
        <v>5284</v>
      </c>
      <c r="H3667" s="3" t="s">
        <v>244</v>
      </c>
      <c r="I3667" s="47" t="s">
        <v>5285</v>
      </c>
      <c r="J3667" s="47" t="s">
        <v>5286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-0.28141500000000003</v>
      </c>
      <c r="V3667">
        <v>-0.33079399999999998</v>
      </c>
      <c r="W3667">
        <v>-0.40225699999999998</v>
      </c>
      <c r="X3667">
        <v>0</v>
      </c>
      <c r="Y3667">
        <v>0</v>
      </c>
      <c r="Z3667">
        <v>-0.37326700000000002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-0.29458099999999998</v>
      </c>
      <c r="AM3667">
        <v>0</v>
      </c>
      <c r="AN3667">
        <v>0</v>
      </c>
      <c r="AO3667">
        <v>-0.29899500000000001</v>
      </c>
      <c r="AP3667">
        <v>0</v>
      </c>
      <c r="AQ3667">
        <v>0</v>
      </c>
      <c r="AR3667">
        <v>-0.57055299999999998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-0.32089499999999999</v>
      </c>
      <c r="BE3667">
        <v>-0.29496099999999997</v>
      </c>
      <c r="BF3667">
        <v>-0.36144999999999999</v>
      </c>
      <c r="BG3667">
        <v>0</v>
      </c>
      <c r="BH3667">
        <v>0</v>
      </c>
      <c r="BI3667">
        <v>-0.30082100000000001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</row>
    <row r="3668" spans="1:95">
      <c r="A3668" s="1">
        <v>3663</v>
      </c>
      <c r="B3668" s="1">
        <v>3541</v>
      </c>
      <c r="C3668" s="1" t="s">
        <v>22573</v>
      </c>
      <c r="D3668" s="1" t="s">
        <v>22574</v>
      </c>
      <c r="E3668" s="1" t="s">
        <v>22575</v>
      </c>
      <c r="F3668" s="47" t="s">
        <v>22576</v>
      </c>
      <c r="G3668" s="11" t="s">
        <v>22060</v>
      </c>
      <c r="H3668" s="11" t="s">
        <v>1379</v>
      </c>
      <c r="I3668" s="47" t="s">
        <v>22577</v>
      </c>
      <c r="J3668" s="47" t="s">
        <v>22577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-0.36039700000000002</v>
      </c>
      <c r="U3668">
        <v>-0.29870999999999998</v>
      </c>
      <c r="V3668">
        <v>-0.32386599999999999</v>
      </c>
      <c r="W3668">
        <v>-0.86587999999999998</v>
      </c>
      <c r="X3668">
        <v>0</v>
      </c>
      <c r="Y3668">
        <v>0</v>
      </c>
      <c r="Z3668">
        <v>-0.52212199999999998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-0.45421299999999998</v>
      </c>
      <c r="AM3668">
        <v>0</v>
      </c>
      <c r="AN3668">
        <v>0</v>
      </c>
      <c r="AO3668">
        <v>-0.48123100000000002</v>
      </c>
      <c r="AP3668">
        <v>0</v>
      </c>
      <c r="AQ3668">
        <v>-0.37035400000000002</v>
      </c>
      <c r="AR3668">
        <v>-0.784412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-0.30508600000000002</v>
      </c>
      <c r="BE3668">
        <v>-0.29615799999999998</v>
      </c>
      <c r="BF3668">
        <v>-0.37444100000000002</v>
      </c>
      <c r="BG3668">
        <v>-0.293935</v>
      </c>
      <c r="BH3668">
        <v>-0.28867100000000001</v>
      </c>
      <c r="BI3668">
        <v>-0.528783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-0.26485399999999998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</row>
    <row r="3669" spans="1:95" ht="14">
      <c r="A3669" s="1">
        <v>3664</v>
      </c>
      <c r="B3669" s="1">
        <v>1367</v>
      </c>
      <c r="C3669" s="1" t="s">
        <v>9406</v>
      </c>
      <c r="D3669" s="1" t="s">
        <v>9407</v>
      </c>
      <c r="E3669" s="1" t="s">
        <v>9408</v>
      </c>
      <c r="F3669" s="47" t="s">
        <v>9409</v>
      </c>
      <c r="G3669" s="2" t="s">
        <v>9538</v>
      </c>
      <c r="H3669" s="2" t="s">
        <v>1076</v>
      </c>
      <c r="I3669" s="47" t="s">
        <v>9539</v>
      </c>
      <c r="J3669" s="47" t="s">
        <v>9410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-0.30552699999999999</v>
      </c>
      <c r="U3669">
        <v>-0.34197300000000003</v>
      </c>
      <c r="V3669">
        <v>-0.32921600000000001</v>
      </c>
      <c r="W3669">
        <v>-0.52839599999999998</v>
      </c>
      <c r="X3669">
        <v>0</v>
      </c>
      <c r="Y3669">
        <v>0</v>
      </c>
      <c r="Z3669">
        <v>-0.319129</v>
      </c>
      <c r="AA3669">
        <v>-0.29846499999999998</v>
      </c>
      <c r="AB3669">
        <v>0</v>
      </c>
      <c r="AC3669">
        <v>0</v>
      </c>
      <c r="AD3669">
        <v>-0.27069399999999999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-0.27204400000000001</v>
      </c>
      <c r="AM3669">
        <v>0</v>
      </c>
      <c r="AN3669">
        <v>0</v>
      </c>
      <c r="AO3669">
        <v>-0.34721000000000002</v>
      </c>
      <c r="AP3669">
        <v>0</v>
      </c>
      <c r="AQ3669">
        <v>0</v>
      </c>
      <c r="AR3669">
        <v>-0.58043199999999995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-0.30171199999999998</v>
      </c>
      <c r="BE3669">
        <v>-0.29094100000000001</v>
      </c>
      <c r="BF3669">
        <v>-0.35692800000000002</v>
      </c>
      <c r="BG3669">
        <v>-0.27125100000000002</v>
      </c>
      <c r="BH3669">
        <v>0</v>
      </c>
      <c r="BI3669">
        <v>-0.28432200000000002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-0.28162599999999999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>
      <c r="A3670" s="1">
        <v>3665</v>
      </c>
      <c r="B3670" s="1">
        <v>2015</v>
      </c>
      <c r="C3670" s="1" t="s">
        <v>13625</v>
      </c>
      <c r="D3670" s="1" t="s">
        <v>13626</v>
      </c>
      <c r="E3670" s="1" t="s">
        <v>13627</v>
      </c>
      <c r="F3670" s="47" t="s">
        <v>13628</v>
      </c>
      <c r="G3670" s="6" t="s">
        <v>13640</v>
      </c>
      <c r="H3670" s="6" t="s">
        <v>13641</v>
      </c>
      <c r="I3670" s="47" t="s">
        <v>13628</v>
      </c>
      <c r="J3670" s="47" t="s">
        <v>13628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-0.28561500000000001</v>
      </c>
      <c r="V3670">
        <v>-0.53572900000000001</v>
      </c>
      <c r="W3670">
        <v>-0.773621</v>
      </c>
      <c r="X3670">
        <v>0</v>
      </c>
      <c r="Y3670">
        <v>0</v>
      </c>
      <c r="Z3670">
        <v>-0.43385000000000001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-0.45999400000000001</v>
      </c>
      <c r="AP3670">
        <v>0</v>
      </c>
      <c r="AQ3670">
        <v>0</v>
      </c>
      <c r="AR3670">
        <v>-0.451048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-0.33773799999999998</v>
      </c>
      <c r="BD3670">
        <v>-0.30873400000000001</v>
      </c>
      <c r="BE3670">
        <v>0</v>
      </c>
      <c r="BF3670">
        <v>-0.60888600000000004</v>
      </c>
      <c r="BG3670">
        <v>-0.41842299999999999</v>
      </c>
      <c r="BH3670">
        <v>0</v>
      </c>
      <c r="BI3670">
        <v>-0.44575100000000001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-0.50540499999999999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>
      <c r="A3671" s="1">
        <v>3666</v>
      </c>
      <c r="B3671" s="1">
        <v>1876</v>
      </c>
      <c r="C3671" s="1" t="s">
        <v>12681</v>
      </c>
      <c r="D3671" s="1" t="s">
        <v>12682</v>
      </c>
      <c r="E3671" s="1" t="s">
        <v>12683</v>
      </c>
      <c r="F3671" s="47" t="s">
        <v>12684</v>
      </c>
      <c r="G3671" s="6" t="s">
        <v>12685</v>
      </c>
      <c r="H3671" s="6" t="s">
        <v>12686</v>
      </c>
      <c r="I3671" s="47" t="s">
        <v>12684</v>
      </c>
      <c r="J3671" s="47" t="s">
        <v>12684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-0.35086299999999998</v>
      </c>
      <c r="V3671">
        <v>0</v>
      </c>
      <c r="W3671">
        <v>-0.71128599999999997</v>
      </c>
      <c r="X3671">
        <v>-0.30493900000000002</v>
      </c>
      <c r="Y3671">
        <v>-0.27306799999999998</v>
      </c>
      <c r="Z3671">
        <v>-0.45880500000000002</v>
      </c>
      <c r="AA3671">
        <v>-0.33099800000000001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-0.494091</v>
      </c>
      <c r="AP3671">
        <v>0</v>
      </c>
      <c r="AQ3671">
        <v>0</v>
      </c>
      <c r="AR3671">
        <v>-0.55190700000000004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-0.37532500000000002</v>
      </c>
      <c r="BD3671">
        <v>-0.46734300000000001</v>
      </c>
      <c r="BE3671">
        <v>0</v>
      </c>
      <c r="BF3671">
        <v>-0.47758099999999998</v>
      </c>
      <c r="BG3671">
        <v>-0.44292999999999999</v>
      </c>
      <c r="BH3671">
        <v>0</v>
      </c>
      <c r="BI3671">
        <v>-0.499861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-0.52809399999999995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>
      <c r="A3672" s="1">
        <v>3667</v>
      </c>
      <c r="B3672" s="1">
        <v>2172</v>
      </c>
      <c r="C3672" s="1" t="s">
        <v>14570</v>
      </c>
      <c r="D3672" s="1" t="s">
        <v>14571</v>
      </c>
      <c r="E3672" s="1" t="s">
        <v>14572</v>
      </c>
      <c r="F3672" s="47" t="s">
        <v>14573</v>
      </c>
      <c r="G3672" s="20" t="s">
        <v>14705</v>
      </c>
      <c r="H3672" s="20" t="s">
        <v>14706</v>
      </c>
      <c r="I3672" s="47" t="s">
        <v>14572</v>
      </c>
      <c r="J3672" s="47" t="s">
        <v>14573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-0.33933400000000002</v>
      </c>
      <c r="V3672">
        <v>-0.44796599999999998</v>
      </c>
      <c r="W3672">
        <v>-0.60147600000000001</v>
      </c>
      <c r="X3672">
        <v>0</v>
      </c>
      <c r="Y3672">
        <v>0</v>
      </c>
      <c r="Z3672">
        <v>-0.55923100000000003</v>
      </c>
      <c r="AA3672">
        <v>-0.39157500000000001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-0.70971899999999999</v>
      </c>
      <c r="AP3672">
        <v>0</v>
      </c>
      <c r="AQ3672">
        <v>0</v>
      </c>
      <c r="AR3672">
        <v>-0.51745600000000003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-0.44766800000000001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-0.59453599999999995</v>
      </c>
      <c r="BG3672">
        <v>-0.54111799999999999</v>
      </c>
      <c r="BH3672">
        <v>0</v>
      </c>
      <c r="BI3672">
        <v>-0.69120499999999996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-0.435388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>
      <c r="A3673" s="1">
        <v>3668</v>
      </c>
      <c r="B3673" s="1">
        <v>1753</v>
      </c>
      <c r="C3673" s="1" t="s">
        <v>11528</v>
      </c>
      <c r="D3673" s="1" t="s">
        <v>11839</v>
      </c>
      <c r="E3673" s="1" t="s">
        <v>11840</v>
      </c>
      <c r="F3673" s="47" t="s">
        <v>11841</v>
      </c>
      <c r="G3673" s="13" t="s">
        <v>11853</v>
      </c>
      <c r="H3673" s="13" t="s">
        <v>11599</v>
      </c>
      <c r="I3673" s="47" t="s">
        <v>11854</v>
      </c>
      <c r="J3673" s="47" t="s">
        <v>11854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-0.49127599999999999</v>
      </c>
      <c r="W3673">
        <v>-0.57527200000000001</v>
      </c>
      <c r="X3673">
        <v>0</v>
      </c>
      <c r="Y3673">
        <v>0</v>
      </c>
      <c r="Z3673">
        <v>-0.51857900000000001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-0.44075399999999998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-0.51016899999999998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-0.394874</v>
      </c>
      <c r="BE3673">
        <v>-0.38345099999999999</v>
      </c>
      <c r="BF3673">
        <v>-0.78558799999999995</v>
      </c>
      <c r="BG3673">
        <v>0</v>
      </c>
      <c r="BH3673">
        <v>0</v>
      </c>
      <c r="BI3673">
        <v>-0.79788999999999999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>
      <c r="A3674" s="1">
        <v>3669</v>
      </c>
      <c r="B3674" s="1">
        <v>3412</v>
      </c>
      <c r="C3674" s="1" t="s">
        <v>21977</v>
      </c>
      <c r="D3674" s="1" t="s">
        <v>21978</v>
      </c>
      <c r="E3674" s="1" t="s">
        <v>21979</v>
      </c>
      <c r="F3674" s="47" t="s">
        <v>21980</v>
      </c>
      <c r="G3674" s="3" t="s">
        <v>2088</v>
      </c>
      <c r="H3674" s="3" t="s">
        <v>244</v>
      </c>
      <c r="I3674" s="47" t="s">
        <v>21980</v>
      </c>
      <c r="J3674" s="47" t="s">
        <v>21980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-0.41662700000000003</v>
      </c>
      <c r="W3674">
        <v>-0.65184699999999995</v>
      </c>
      <c r="X3674">
        <v>0</v>
      </c>
      <c r="Y3674">
        <v>0</v>
      </c>
      <c r="Z3674">
        <v>-0.35300500000000001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-0.336289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-0.69802500000000001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-0.32464300000000001</v>
      </c>
      <c r="AY3674">
        <v>0</v>
      </c>
      <c r="AZ3674">
        <v>-0.30494300000000002</v>
      </c>
      <c r="BA3674">
        <v>0</v>
      </c>
      <c r="BB3674">
        <v>0</v>
      </c>
      <c r="BC3674">
        <v>-0.38157099999999999</v>
      </c>
      <c r="BD3674">
        <v>-0.33339999999999997</v>
      </c>
      <c r="BE3674">
        <v>0</v>
      </c>
      <c r="BF3674">
        <v>-0.478489</v>
      </c>
      <c r="BG3674">
        <v>0</v>
      </c>
      <c r="BH3674">
        <v>0</v>
      </c>
      <c r="BI3674">
        <v>-0.38452900000000001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>
      <c r="A3675" s="1">
        <v>3670</v>
      </c>
      <c r="B3675" s="1">
        <v>1751</v>
      </c>
      <c r="C3675" s="1" t="s">
        <v>11675</v>
      </c>
      <c r="D3675" s="1" t="s">
        <v>11676</v>
      </c>
      <c r="E3675" s="1" t="s">
        <v>11677</v>
      </c>
      <c r="F3675" s="47" t="s">
        <v>11678</v>
      </c>
      <c r="G3675" s="13" t="s">
        <v>11831</v>
      </c>
      <c r="H3675" s="13" t="s">
        <v>11599</v>
      </c>
      <c r="I3675" s="47" t="s">
        <v>11678</v>
      </c>
      <c r="J3675" s="47" t="s">
        <v>11678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-0.61646599999999996</v>
      </c>
      <c r="W3675">
        <v>-1.1308130000000001</v>
      </c>
      <c r="X3675">
        <v>0</v>
      </c>
      <c r="Y3675">
        <v>0</v>
      </c>
      <c r="Z3675">
        <v>-0.76549199999999995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-0.59522600000000003</v>
      </c>
      <c r="AM3675">
        <v>0</v>
      </c>
      <c r="AN3675">
        <v>0</v>
      </c>
      <c r="AO3675">
        <v>0</v>
      </c>
      <c r="AP3675">
        <v>0</v>
      </c>
      <c r="AQ3675">
        <v>-0.725329</v>
      </c>
      <c r="AR3675">
        <v>-0.972688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-0.54381599999999997</v>
      </c>
      <c r="BC3675">
        <v>-0.66894699999999996</v>
      </c>
      <c r="BD3675">
        <v>-0.59159899999999999</v>
      </c>
      <c r="BE3675">
        <v>0</v>
      </c>
      <c r="BF3675">
        <v>-0.73467499999999997</v>
      </c>
      <c r="BG3675">
        <v>-0.55177799999999999</v>
      </c>
      <c r="BH3675">
        <v>0</v>
      </c>
      <c r="BI3675">
        <v>-0.96112900000000001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>
      <c r="A3676" s="1">
        <v>3671</v>
      </c>
      <c r="B3676" s="1">
        <v>2014</v>
      </c>
      <c r="C3676" s="1" t="s">
        <v>13619</v>
      </c>
      <c r="D3676" s="1" t="s">
        <v>13620</v>
      </c>
      <c r="E3676" s="1" t="s">
        <v>13621</v>
      </c>
      <c r="F3676" s="47" t="s">
        <v>13622</v>
      </c>
      <c r="G3676" s="6" t="s">
        <v>13623</v>
      </c>
      <c r="H3676" s="6" t="s">
        <v>13624</v>
      </c>
      <c r="I3676" s="47" t="s">
        <v>13622</v>
      </c>
      <c r="J3676" s="47" t="s">
        <v>13622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-0.43705699999999997</v>
      </c>
      <c r="V3676">
        <v>-0.56705099999999997</v>
      </c>
      <c r="W3676">
        <v>-0.28488000000000002</v>
      </c>
      <c r="X3676">
        <v>-0.35433399999999998</v>
      </c>
      <c r="Y3676">
        <v>0</v>
      </c>
      <c r="Z3676">
        <v>-0.64765200000000001</v>
      </c>
      <c r="AA3676">
        <v>0</v>
      </c>
      <c r="AB3676">
        <v>-0.37948999999999999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-0.49264400000000003</v>
      </c>
      <c r="AM3676">
        <v>0</v>
      </c>
      <c r="AN3676">
        <v>0</v>
      </c>
      <c r="AO3676">
        <v>-0.62544900000000003</v>
      </c>
      <c r="AP3676">
        <v>0</v>
      </c>
      <c r="AQ3676">
        <v>0</v>
      </c>
      <c r="AR3676">
        <v>-0.61923399999999995</v>
      </c>
      <c r="AS3676">
        <v>0</v>
      </c>
      <c r="AT3676">
        <v>-0.40551199999999998</v>
      </c>
      <c r="AU3676">
        <v>0</v>
      </c>
      <c r="AV3676">
        <v>-0.38995600000000002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-0.44069799999999998</v>
      </c>
      <c r="BC3676">
        <v>-0.63135600000000003</v>
      </c>
      <c r="BD3676">
        <v>0</v>
      </c>
      <c r="BE3676">
        <v>-0.35049599999999997</v>
      </c>
      <c r="BF3676">
        <v>0</v>
      </c>
      <c r="BG3676">
        <v>-0.58855000000000002</v>
      </c>
      <c r="BH3676">
        <v>0</v>
      </c>
      <c r="BI3676">
        <v>-0.77176500000000003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-0.69382999999999995</v>
      </c>
      <c r="BX3676">
        <v>0</v>
      </c>
      <c r="BY3676">
        <v>0</v>
      </c>
      <c r="BZ3676">
        <v>0</v>
      </c>
      <c r="CA3676">
        <v>-0.474472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>
      <c r="A3677" s="1">
        <v>3672</v>
      </c>
      <c r="B3677" s="1">
        <v>1256</v>
      </c>
      <c r="C3677" s="1" t="s">
        <v>8409</v>
      </c>
      <c r="D3677" s="1" t="s">
        <v>8410</v>
      </c>
      <c r="E3677" s="1" t="s">
        <v>8411</v>
      </c>
      <c r="F3677" s="47" t="s">
        <v>8412</v>
      </c>
      <c r="G3677" s="13" t="s">
        <v>8413</v>
      </c>
      <c r="H3677" s="13" t="s">
        <v>8414</v>
      </c>
      <c r="I3677" s="47" t="s">
        <v>8415</v>
      </c>
      <c r="J3677" s="47" t="s">
        <v>8415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-0.30544100000000002</v>
      </c>
      <c r="V3677">
        <v>0</v>
      </c>
      <c r="W3677">
        <v>-0.50681299999999996</v>
      </c>
      <c r="X3677">
        <v>-0.32096400000000003</v>
      </c>
      <c r="Y3677">
        <v>0</v>
      </c>
      <c r="Z3677">
        <v>-0.33443000000000001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-0.393424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-0.61614100000000005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-0.46049000000000001</v>
      </c>
      <c r="BA3677">
        <v>0</v>
      </c>
      <c r="BB3677">
        <v>-0.29622500000000002</v>
      </c>
      <c r="BC3677">
        <v>-0.46897499999999998</v>
      </c>
      <c r="BD3677">
        <v>-0.43410500000000002</v>
      </c>
      <c r="BE3677">
        <v>0</v>
      </c>
      <c r="BF3677">
        <v>0</v>
      </c>
      <c r="BG3677">
        <v>-0.45283600000000002</v>
      </c>
      <c r="BH3677">
        <v>0</v>
      </c>
      <c r="BI3677">
        <v>-0.39615099999999998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>
      <c r="A3678" s="1">
        <v>3673</v>
      </c>
      <c r="B3678" s="1">
        <v>1127</v>
      </c>
      <c r="C3678" s="1" t="s">
        <v>7645</v>
      </c>
      <c r="D3678" s="1" t="s">
        <v>7646</v>
      </c>
      <c r="E3678" s="1" t="s">
        <v>7538</v>
      </c>
      <c r="F3678" s="47" t="s">
        <v>7539</v>
      </c>
      <c r="G3678" s="7" t="s">
        <v>7541</v>
      </c>
      <c r="H3678" s="7" t="s">
        <v>7542</v>
      </c>
      <c r="I3678" s="53" t="s">
        <v>7543</v>
      </c>
      <c r="J3678" s="53" t="s">
        <v>7543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-0.31904700000000003</v>
      </c>
      <c r="V3678">
        <v>-0.43786000000000003</v>
      </c>
      <c r="W3678">
        <v>-0.61051200000000005</v>
      </c>
      <c r="X3678">
        <v>-0.28763499999999997</v>
      </c>
      <c r="Y3678">
        <v>0</v>
      </c>
      <c r="Z3678">
        <v>-0.46733400000000003</v>
      </c>
      <c r="AA3678">
        <v>-0.27915899999999999</v>
      </c>
      <c r="AB3678">
        <v>0</v>
      </c>
      <c r="AC3678">
        <v>-0.34710000000000002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-0.28380100000000003</v>
      </c>
      <c r="AK3678">
        <v>0</v>
      </c>
      <c r="AL3678">
        <v>-0.32516099999999998</v>
      </c>
      <c r="AM3678">
        <v>0</v>
      </c>
      <c r="AN3678">
        <v>0</v>
      </c>
      <c r="AO3678">
        <v>-0.550149</v>
      </c>
      <c r="AP3678">
        <v>-0.29738900000000001</v>
      </c>
      <c r="AQ3678">
        <v>0</v>
      </c>
      <c r="AR3678">
        <v>-0.47516599999999998</v>
      </c>
      <c r="AS3678">
        <v>0</v>
      </c>
      <c r="AT3678">
        <v>-0.36490400000000001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-0.40103100000000003</v>
      </c>
      <c r="BA3678">
        <v>0</v>
      </c>
      <c r="BB3678">
        <v>0</v>
      </c>
      <c r="BC3678">
        <v>-0.48006199999999999</v>
      </c>
      <c r="BD3678">
        <v>-0.31028</v>
      </c>
      <c r="BE3678">
        <v>-0.37817899999999999</v>
      </c>
      <c r="BF3678">
        <v>0</v>
      </c>
      <c r="BG3678">
        <v>-0.50908900000000001</v>
      </c>
      <c r="BH3678">
        <v>0</v>
      </c>
      <c r="BI3678">
        <v>-0.57805200000000001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>
      <c r="A3679" s="1">
        <v>3674</v>
      </c>
      <c r="B3679" s="1">
        <v>660</v>
      </c>
      <c r="C3679" s="1" t="s">
        <v>4707</v>
      </c>
      <c r="D3679" s="1" t="s">
        <v>4587</v>
      </c>
      <c r="E3679" s="1" t="s">
        <v>4588</v>
      </c>
      <c r="F3679" s="47" t="s">
        <v>4589</v>
      </c>
      <c r="G3679" s="16" t="s">
        <v>4488</v>
      </c>
      <c r="H3679" s="16" t="s">
        <v>4590</v>
      </c>
      <c r="I3679" s="47" t="s">
        <v>4589</v>
      </c>
      <c r="J3679" s="47" t="s">
        <v>4589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-0.50350200000000001</v>
      </c>
      <c r="V3679">
        <v>-0.33304099999999998</v>
      </c>
      <c r="W3679">
        <v>-0.63362700000000005</v>
      </c>
      <c r="X3679">
        <v>-0.35604000000000002</v>
      </c>
      <c r="Y3679">
        <v>-0.318301</v>
      </c>
      <c r="Z3679">
        <v>-0.44656299999999999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-0.30932599999999999</v>
      </c>
      <c r="AM3679">
        <v>0</v>
      </c>
      <c r="AN3679">
        <v>0</v>
      </c>
      <c r="AO3679">
        <v>-0.45208599999999999</v>
      </c>
      <c r="AP3679">
        <v>0</v>
      </c>
      <c r="AQ3679">
        <v>-0.387851</v>
      </c>
      <c r="AR3679">
        <v>-0.54134199999999999</v>
      </c>
      <c r="AS3679">
        <v>0</v>
      </c>
      <c r="AT3679">
        <v>0</v>
      </c>
      <c r="AU3679">
        <v>0</v>
      </c>
      <c r="AV3679">
        <v>-0.30920999999999998</v>
      </c>
      <c r="AW3679">
        <v>0</v>
      </c>
      <c r="AX3679">
        <v>0</v>
      </c>
      <c r="AY3679">
        <v>0</v>
      </c>
      <c r="AZ3679">
        <v>-0.37019099999999999</v>
      </c>
      <c r="BA3679">
        <v>0</v>
      </c>
      <c r="BB3679">
        <v>-0.27329700000000001</v>
      </c>
      <c r="BC3679">
        <v>-0.37417600000000001</v>
      </c>
      <c r="BD3679">
        <v>-0.373913</v>
      </c>
      <c r="BE3679">
        <v>-0.305838</v>
      </c>
      <c r="BF3679">
        <v>0</v>
      </c>
      <c r="BG3679">
        <v>-0.455675</v>
      </c>
      <c r="BH3679">
        <v>0</v>
      </c>
      <c r="BI3679">
        <v>-0.39127499999999998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-0.31067699999999998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>
      <c r="A3680" s="1">
        <v>3675</v>
      </c>
      <c r="B3680" s="1">
        <v>1575</v>
      </c>
      <c r="C3680" s="1" t="s">
        <v>10720</v>
      </c>
      <c r="D3680" s="1" t="s">
        <v>10721</v>
      </c>
      <c r="E3680" s="1" t="s">
        <v>10722</v>
      </c>
      <c r="F3680" s="47" t="s">
        <v>10723</v>
      </c>
      <c r="G3680" s="3" t="s">
        <v>10729</v>
      </c>
      <c r="H3680" s="3" t="s">
        <v>147</v>
      </c>
      <c r="I3680" s="47" t="s">
        <v>10722</v>
      </c>
      <c r="J3680" s="47" t="s">
        <v>10730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-0.37764500000000001</v>
      </c>
      <c r="V3680">
        <v>-0.389154</v>
      </c>
      <c r="W3680">
        <v>-0.70761200000000002</v>
      </c>
      <c r="X3680">
        <v>-0.45885599999999999</v>
      </c>
      <c r="Y3680">
        <v>0</v>
      </c>
      <c r="Z3680">
        <v>-0.65135299999999996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-0.337862</v>
      </c>
      <c r="AK3680">
        <v>0</v>
      </c>
      <c r="AL3680">
        <v>-0.568608</v>
      </c>
      <c r="AM3680">
        <v>0</v>
      </c>
      <c r="AN3680">
        <v>0</v>
      </c>
      <c r="AO3680">
        <v>-0.67369500000000004</v>
      </c>
      <c r="AP3680">
        <v>0</v>
      </c>
      <c r="AQ3680">
        <v>-0.362788</v>
      </c>
      <c r="AR3680">
        <v>-0.74745600000000001</v>
      </c>
      <c r="AS3680">
        <v>0.345723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-0.48368100000000003</v>
      </c>
      <c r="BA3680">
        <v>0</v>
      </c>
      <c r="BB3680">
        <v>-0.444799</v>
      </c>
      <c r="BC3680">
        <v>-0.58531200000000005</v>
      </c>
      <c r="BD3680">
        <v>-0.48195199999999999</v>
      </c>
      <c r="BE3680">
        <v>-0.423184</v>
      </c>
      <c r="BF3680">
        <v>0</v>
      </c>
      <c r="BG3680">
        <v>-0.62249100000000002</v>
      </c>
      <c r="BH3680">
        <v>0</v>
      </c>
      <c r="BI3680">
        <v>-0.76928600000000003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-0.39261499999999999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>
      <c r="A3681" s="1">
        <v>3676</v>
      </c>
      <c r="B3681" s="1">
        <v>1572</v>
      </c>
      <c r="C3681" s="1" t="s">
        <v>10707</v>
      </c>
      <c r="D3681" s="1" t="s">
        <v>10708</v>
      </c>
      <c r="E3681" s="1" t="s">
        <v>10709</v>
      </c>
      <c r="F3681" s="47" t="s">
        <v>10710</v>
      </c>
      <c r="G3681" s="13" t="s">
        <v>10711</v>
      </c>
      <c r="H3681" s="13" t="s">
        <v>10705</v>
      </c>
      <c r="I3681" s="47" t="s">
        <v>10712</v>
      </c>
      <c r="J3681" s="47" t="s">
        <v>10712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-0.27856799999999998</v>
      </c>
      <c r="U3681">
        <v>-0.44301400000000002</v>
      </c>
      <c r="V3681">
        <v>-0.39935199999999998</v>
      </c>
      <c r="W3681">
        <v>-0.59415200000000001</v>
      </c>
      <c r="X3681">
        <v>-0.42374600000000001</v>
      </c>
      <c r="Y3681">
        <v>0</v>
      </c>
      <c r="Z3681">
        <v>-0.67843799999999999</v>
      </c>
      <c r="AA3681">
        <v>-0.29234900000000003</v>
      </c>
      <c r="AB3681">
        <v>-0.29621900000000001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-0.51152500000000001</v>
      </c>
      <c r="AM3681">
        <v>-0.28304200000000002</v>
      </c>
      <c r="AN3681">
        <v>0</v>
      </c>
      <c r="AO3681">
        <v>-0.62046500000000004</v>
      </c>
      <c r="AP3681">
        <v>0</v>
      </c>
      <c r="AQ3681">
        <v>0</v>
      </c>
      <c r="AR3681">
        <v>-0.64373400000000003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-0.49724400000000002</v>
      </c>
      <c r="BA3681">
        <v>0</v>
      </c>
      <c r="BB3681">
        <v>-0.40466099999999999</v>
      </c>
      <c r="BC3681">
        <v>-0.57424600000000003</v>
      </c>
      <c r="BD3681">
        <v>-0.516096</v>
      </c>
      <c r="BE3681">
        <v>-0.46820299999999998</v>
      </c>
      <c r="BF3681">
        <v>0</v>
      </c>
      <c r="BG3681">
        <v>-0.60375999999999996</v>
      </c>
      <c r="BH3681">
        <v>-0.44727299999999998</v>
      </c>
      <c r="BI3681">
        <v>-0.71548699999999998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-0.36014099999999999</v>
      </c>
      <c r="CB3681">
        <v>0</v>
      </c>
      <c r="CC3681">
        <v>0</v>
      </c>
      <c r="CD3681">
        <v>0</v>
      </c>
      <c r="CE3681">
        <v>0</v>
      </c>
      <c r="CF3681">
        <v>-0.469968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>
      <c r="A3682" s="1">
        <v>3677</v>
      </c>
      <c r="B3682" s="1">
        <v>1695</v>
      </c>
      <c r="C3682" s="1" t="s">
        <v>11704</v>
      </c>
      <c r="D3682" s="1" t="s">
        <v>11705</v>
      </c>
      <c r="E3682" s="1" t="s">
        <v>11706</v>
      </c>
      <c r="F3682" s="47" t="s">
        <v>11707</v>
      </c>
      <c r="G3682" s="3" t="s">
        <v>11708</v>
      </c>
      <c r="H3682" s="3" t="s">
        <v>244</v>
      </c>
      <c r="I3682" s="47" t="s">
        <v>11709</v>
      </c>
      <c r="J3682" s="47" t="s">
        <v>11710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-0.29159499999999999</v>
      </c>
      <c r="U3682">
        <v>0</v>
      </c>
      <c r="V3682">
        <v>-0.34249600000000002</v>
      </c>
      <c r="W3682">
        <v>-0.65665499999999999</v>
      </c>
      <c r="X3682">
        <v>-0.39826400000000001</v>
      </c>
      <c r="Y3682">
        <v>-0.33757500000000001</v>
      </c>
      <c r="Z3682">
        <v>-0.49594100000000002</v>
      </c>
      <c r="AA3682">
        <v>0</v>
      </c>
      <c r="AB3682">
        <v>-0.26741399999999999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-0.39636199999999999</v>
      </c>
      <c r="AK3682">
        <v>0</v>
      </c>
      <c r="AL3682">
        <v>0</v>
      </c>
      <c r="AM3682">
        <v>0</v>
      </c>
      <c r="AN3682">
        <v>0</v>
      </c>
      <c r="AO3682">
        <v>-0.63088500000000003</v>
      </c>
      <c r="AP3682">
        <v>0</v>
      </c>
      <c r="AQ3682">
        <v>-0.52998900000000004</v>
      </c>
      <c r="AR3682">
        <v>-0.76387799999999995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-0.44606699999999999</v>
      </c>
      <c r="BA3682">
        <v>-0.47197</v>
      </c>
      <c r="BB3682">
        <v>-0.49734299999999998</v>
      </c>
      <c r="BC3682">
        <v>-0.67305700000000002</v>
      </c>
      <c r="BD3682">
        <v>-0.392119</v>
      </c>
      <c r="BE3682">
        <v>-0.40483599999999997</v>
      </c>
      <c r="BF3682">
        <v>0</v>
      </c>
      <c r="BG3682">
        <v>-0.58182100000000003</v>
      </c>
      <c r="BH3682">
        <v>0</v>
      </c>
      <c r="BI3682">
        <v>-0.65030299999999996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>
      <c r="A3683" s="1">
        <v>3678</v>
      </c>
      <c r="B3683" s="1">
        <v>1694</v>
      </c>
      <c r="C3683" s="1" t="s">
        <v>11410</v>
      </c>
      <c r="D3683" s="1" t="s">
        <v>11411</v>
      </c>
      <c r="E3683" s="1" t="s">
        <v>11412</v>
      </c>
      <c r="F3683" s="47" t="s">
        <v>11413</v>
      </c>
      <c r="G3683" s="3" t="s">
        <v>11558</v>
      </c>
      <c r="H3683" s="3" t="s">
        <v>11559</v>
      </c>
      <c r="I3683" s="47" t="s">
        <v>11560</v>
      </c>
      <c r="J3683" s="47" t="s">
        <v>11423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-0.54235199999999995</v>
      </c>
      <c r="W3683">
        <v>-0.95898399999999995</v>
      </c>
      <c r="X3683">
        <v>-0.39604</v>
      </c>
      <c r="Y3683">
        <v>-0.33632299999999998</v>
      </c>
      <c r="Z3683">
        <v>-0.63643799999999995</v>
      </c>
      <c r="AA3683">
        <v>-0.267156</v>
      </c>
      <c r="AB3683">
        <v>-0.38162499999999999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-0.39968100000000001</v>
      </c>
      <c r="AK3683">
        <v>0</v>
      </c>
      <c r="AL3683">
        <v>-0.36972100000000002</v>
      </c>
      <c r="AM3683">
        <v>0</v>
      </c>
      <c r="AN3683">
        <v>0</v>
      </c>
      <c r="AO3683">
        <v>-0.59402100000000002</v>
      </c>
      <c r="AP3683">
        <v>0</v>
      </c>
      <c r="AQ3683">
        <v>-0.45546900000000001</v>
      </c>
      <c r="AR3683">
        <v>-0.71325400000000005</v>
      </c>
      <c r="AS3683">
        <v>0</v>
      </c>
      <c r="AT3683">
        <v>-0.34314499999999998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-0.36924899999999999</v>
      </c>
      <c r="BA3683">
        <v>0</v>
      </c>
      <c r="BB3683">
        <v>-0.315886</v>
      </c>
      <c r="BC3683">
        <v>-0.51058300000000001</v>
      </c>
      <c r="BD3683">
        <v>0</v>
      </c>
      <c r="BE3683">
        <v>-0.31509399999999999</v>
      </c>
      <c r="BF3683">
        <v>0</v>
      </c>
      <c r="BG3683">
        <v>-0.51675899999999997</v>
      </c>
      <c r="BH3683">
        <v>-0.42670000000000002</v>
      </c>
      <c r="BI3683">
        <v>-0.72573600000000005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-0.40139000000000002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>
      <c r="A3684" s="1">
        <v>3679</v>
      </c>
      <c r="B3684" s="1">
        <v>1742</v>
      </c>
      <c r="C3684" s="1" t="s">
        <v>11452</v>
      </c>
      <c r="D3684" s="1" t="s">
        <v>11453</v>
      </c>
      <c r="E3684" s="1" t="s">
        <v>11454</v>
      </c>
      <c r="F3684" s="47" t="s">
        <v>11455</v>
      </c>
      <c r="G3684" s="13" t="s">
        <v>11598</v>
      </c>
      <c r="H3684" s="13" t="s">
        <v>11599</v>
      </c>
      <c r="I3684" s="47" t="s">
        <v>11455</v>
      </c>
      <c r="J3684" s="47" t="s">
        <v>11455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-0.28713</v>
      </c>
      <c r="U3684">
        <v>-0.38008399999999998</v>
      </c>
      <c r="V3684">
        <v>-0.442554</v>
      </c>
      <c r="W3684">
        <v>-0.63747399999999999</v>
      </c>
      <c r="X3684">
        <v>-0.287941</v>
      </c>
      <c r="Y3684">
        <v>0</v>
      </c>
      <c r="Z3684">
        <v>-0.49295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-0.38245200000000001</v>
      </c>
      <c r="AR3684">
        <v>-0.85401099999999996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-0.321021</v>
      </c>
      <c r="AY3684">
        <v>0</v>
      </c>
      <c r="AZ3684">
        <v>0</v>
      </c>
      <c r="BA3684">
        <v>0</v>
      </c>
      <c r="BB3684">
        <v>0</v>
      </c>
      <c r="BC3684">
        <v>-0.35851899999999998</v>
      </c>
      <c r="BD3684">
        <v>-0.38592100000000001</v>
      </c>
      <c r="BE3684">
        <v>-0.40756599999999998</v>
      </c>
      <c r="BF3684">
        <v>0</v>
      </c>
      <c r="BG3684">
        <v>-0.382299</v>
      </c>
      <c r="BH3684">
        <v>0</v>
      </c>
      <c r="BI3684">
        <v>-0.40599600000000002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>
      <c r="A3685" s="1">
        <v>3680</v>
      </c>
      <c r="B3685" s="1">
        <v>1743</v>
      </c>
      <c r="C3685" s="1" t="s">
        <v>11600</v>
      </c>
      <c r="D3685" s="1" t="s">
        <v>11601</v>
      </c>
      <c r="E3685" s="1" t="s">
        <v>11602</v>
      </c>
      <c r="F3685" s="47" t="s">
        <v>11764</v>
      </c>
      <c r="G3685" s="13" t="s">
        <v>11781</v>
      </c>
      <c r="H3685" s="13" t="s">
        <v>11782</v>
      </c>
      <c r="I3685" s="47" t="s">
        <v>11783</v>
      </c>
      <c r="J3685" s="47" t="s">
        <v>11783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-0.43782700000000002</v>
      </c>
      <c r="V3685">
        <v>-0.49567800000000001</v>
      </c>
      <c r="W3685">
        <v>-1.043201</v>
      </c>
      <c r="X3685">
        <v>-0.38806299999999999</v>
      </c>
      <c r="Y3685">
        <v>0</v>
      </c>
      <c r="Z3685">
        <v>-0.55647000000000002</v>
      </c>
      <c r="AA3685">
        <v>0</v>
      </c>
      <c r="AB3685">
        <v>0</v>
      </c>
      <c r="AC3685">
        <v>0</v>
      </c>
      <c r="AD3685">
        <v>-0.274565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-0.27438499999999999</v>
      </c>
      <c r="AK3685">
        <v>0</v>
      </c>
      <c r="AL3685">
        <v>-0.392681</v>
      </c>
      <c r="AM3685">
        <v>0</v>
      </c>
      <c r="AN3685">
        <v>0</v>
      </c>
      <c r="AO3685">
        <v>-0.51629700000000001</v>
      </c>
      <c r="AP3685">
        <v>0</v>
      </c>
      <c r="AQ3685">
        <v>-0.51165700000000003</v>
      </c>
      <c r="AR3685">
        <v>-0.86232299999999995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-0.375114</v>
      </c>
      <c r="AY3685">
        <v>0</v>
      </c>
      <c r="AZ3685">
        <v>0</v>
      </c>
      <c r="BA3685">
        <v>-0.40008300000000002</v>
      </c>
      <c r="BB3685">
        <v>-0.38502500000000001</v>
      </c>
      <c r="BC3685">
        <v>-0.53944199999999998</v>
      </c>
      <c r="BD3685">
        <v>-0.44991999999999999</v>
      </c>
      <c r="BE3685">
        <v>-0.43377199999999999</v>
      </c>
      <c r="BF3685">
        <v>0</v>
      </c>
      <c r="BG3685">
        <v>-0.54944199999999999</v>
      </c>
      <c r="BH3685">
        <v>0</v>
      </c>
      <c r="BI3685">
        <v>-0.55488599999999999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-0.385185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-0.40923900000000002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>
      <c r="A3686" s="1">
        <v>3681</v>
      </c>
      <c r="B3686" s="1">
        <v>1744</v>
      </c>
      <c r="C3686" s="1" t="s">
        <v>11611</v>
      </c>
      <c r="D3686" s="1" t="s">
        <v>11612</v>
      </c>
      <c r="E3686" s="1" t="s">
        <v>11613</v>
      </c>
      <c r="F3686" s="47" t="s">
        <v>11614</v>
      </c>
      <c r="G3686" s="1" t="s">
        <v>11930</v>
      </c>
      <c r="H3686" s="1" t="s">
        <v>11931</v>
      </c>
      <c r="I3686" s="47" t="s">
        <v>11932</v>
      </c>
      <c r="J3686" s="47" t="s">
        <v>11932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-0.48609999999999998</v>
      </c>
      <c r="V3686">
        <v>-0.62900699999999998</v>
      </c>
      <c r="W3686">
        <v>-0.98069499999999998</v>
      </c>
      <c r="X3686">
        <v>-0.33019500000000002</v>
      </c>
      <c r="Y3686">
        <v>0</v>
      </c>
      <c r="Z3686">
        <v>-0.66424099999999997</v>
      </c>
      <c r="AA3686">
        <v>0</v>
      </c>
      <c r="AB3686">
        <v>0</v>
      </c>
      <c r="AC3686">
        <v>0</v>
      </c>
      <c r="AD3686">
        <v>-0.31970300000000001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-0.54168099999999997</v>
      </c>
      <c r="AM3686">
        <v>0</v>
      </c>
      <c r="AN3686">
        <v>0</v>
      </c>
      <c r="AO3686">
        <v>0</v>
      </c>
      <c r="AP3686">
        <v>0</v>
      </c>
      <c r="AQ3686">
        <v>-0.59666699999999995</v>
      </c>
      <c r="AR3686">
        <v>-1.0618129999999999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-0.55857500000000004</v>
      </c>
      <c r="AY3686">
        <v>0</v>
      </c>
      <c r="AZ3686">
        <v>0</v>
      </c>
      <c r="BA3686">
        <v>-0.44766400000000001</v>
      </c>
      <c r="BB3686">
        <v>-0.57562100000000005</v>
      </c>
      <c r="BC3686">
        <v>-0.63088299999999997</v>
      </c>
      <c r="BD3686">
        <v>-0.48811100000000002</v>
      </c>
      <c r="BE3686">
        <v>-0.49229000000000001</v>
      </c>
      <c r="BF3686">
        <v>0</v>
      </c>
      <c r="BG3686">
        <v>-0.53712300000000002</v>
      </c>
      <c r="BH3686">
        <v>0</v>
      </c>
      <c r="BI3686">
        <v>-0.65469200000000005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-0.44659300000000002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>
      <c r="A3687" s="1">
        <v>3682</v>
      </c>
      <c r="B3687" s="1">
        <v>1749</v>
      </c>
      <c r="C3687" s="1" t="s">
        <v>11820</v>
      </c>
      <c r="D3687" s="1" t="s">
        <v>11821</v>
      </c>
      <c r="E3687" s="1" t="s">
        <v>11822</v>
      </c>
      <c r="F3687" s="47" t="s">
        <v>11666</v>
      </c>
      <c r="G3687" s="1" t="s">
        <v>11667</v>
      </c>
      <c r="H3687" s="1" t="s">
        <v>11825</v>
      </c>
      <c r="I3687" s="47" t="s">
        <v>11668</v>
      </c>
      <c r="J3687" s="47" t="s">
        <v>11668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-0.46755400000000003</v>
      </c>
      <c r="V3687">
        <v>-0.65084799999999998</v>
      </c>
      <c r="W3687">
        <v>-1.1133280000000001</v>
      </c>
      <c r="X3687">
        <v>0</v>
      </c>
      <c r="Y3687">
        <v>0</v>
      </c>
      <c r="Z3687">
        <v>-0.70207699999999995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-0.63664100000000001</v>
      </c>
      <c r="AM3687">
        <v>0</v>
      </c>
      <c r="AN3687">
        <v>0</v>
      </c>
      <c r="AO3687">
        <v>0</v>
      </c>
      <c r="AP3687">
        <v>0</v>
      </c>
      <c r="AQ3687">
        <v>-0.535327</v>
      </c>
      <c r="AR3687">
        <v>-0.92375200000000002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-0.45634799999999998</v>
      </c>
      <c r="AY3687">
        <v>0</v>
      </c>
      <c r="AZ3687">
        <v>0</v>
      </c>
      <c r="BA3687">
        <v>-0.468331</v>
      </c>
      <c r="BB3687">
        <v>-0.39746999999999999</v>
      </c>
      <c r="BC3687">
        <v>-0.60600100000000001</v>
      </c>
      <c r="BD3687">
        <v>-0.54014899999999999</v>
      </c>
      <c r="BE3687">
        <v>-0.49991200000000002</v>
      </c>
      <c r="BF3687">
        <v>-0.56138500000000002</v>
      </c>
      <c r="BG3687">
        <v>-0.49993500000000002</v>
      </c>
      <c r="BH3687">
        <v>0</v>
      </c>
      <c r="BI3687">
        <v>-0.78420599999999996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-0.61668299999999998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>
      <c r="A3688" s="1">
        <v>3683</v>
      </c>
      <c r="B3688" s="1">
        <v>1748</v>
      </c>
      <c r="C3688" s="1" t="s">
        <v>11832</v>
      </c>
      <c r="D3688" s="1" t="s">
        <v>11833</v>
      </c>
      <c r="E3688" s="1" t="s">
        <v>11834</v>
      </c>
      <c r="F3688" s="47" t="s">
        <v>11835</v>
      </c>
      <c r="G3688" s="6" t="s">
        <v>11831</v>
      </c>
      <c r="H3688" s="6" t="s">
        <v>11825</v>
      </c>
      <c r="I3688" s="47" t="s">
        <v>11835</v>
      </c>
      <c r="J3688" s="47" t="s">
        <v>11835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-0.65340600000000004</v>
      </c>
      <c r="W3688">
        <v>-0.90162799999999999</v>
      </c>
      <c r="X3688">
        <v>-0.56406900000000004</v>
      </c>
      <c r="Y3688">
        <v>0</v>
      </c>
      <c r="Z3688">
        <v>-0.89130200000000004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-0.55470900000000001</v>
      </c>
      <c r="AK3688">
        <v>0</v>
      </c>
      <c r="AL3688">
        <v>-0.82015499999999997</v>
      </c>
      <c r="AM3688">
        <v>0</v>
      </c>
      <c r="AN3688">
        <v>0</v>
      </c>
      <c r="AO3688">
        <v>0</v>
      </c>
      <c r="AP3688">
        <v>0</v>
      </c>
      <c r="AQ3688">
        <v>-0.87056500000000003</v>
      </c>
      <c r="AR3688">
        <v>-1.1776599999999999</v>
      </c>
      <c r="AS3688">
        <v>0</v>
      </c>
      <c r="AT3688">
        <v>-0.51796900000000001</v>
      </c>
      <c r="AU3688">
        <v>0</v>
      </c>
      <c r="AV3688">
        <v>0</v>
      </c>
      <c r="AW3688">
        <v>0</v>
      </c>
      <c r="AX3688">
        <v>-0.60165299999999999</v>
      </c>
      <c r="AY3688">
        <v>0</v>
      </c>
      <c r="AZ3688">
        <v>0</v>
      </c>
      <c r="BA3688">
        <v>-0.586063</v>
      </c>
      <c r="BB3688">
        <v>-0.73583900000000002</v>
      </c>
      <c r="BC3688">
        <v>-0.76649500000000004</v>
      </c>
      <c r="BD3688">
        <v>-0.60425499999999999</v>
      </c>
      <c r="BE3688">
        <v>-0.61973199999999995</v>
      </c>
      <c r="BF3688">
        <v>0</v>
      </c>
      <c r="BG3688">
        <v>-0.611313</v>
      </c>
      <c r="BH3688">
        <v>0</v>
      </c>
      <c r="BI3688">
        <v>-0.92071499999999995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>
      <c r="A3689" s="1">
        <v>3684</v>
      </c>
      <c r="B3689" s="1">
        <v>1745</v>
      </c>
      <c r="C3689" s="1" t="s">
        <v>11933</v>
      </c>
      <c r="D3689" s="1" t="s">
        <v>11934</v>
      </c>
      <c r="E3689" s="1" t="s">
        <v>11935</v>
      </c>
      <c r="F3689" s="47" t="s">
        <v>11936</v>
      </c>
      <c r="G3689" s="7" t="s">
        <v>11937</v>
      </c>
      <c r="H3689" s="7" t="s">
        <v>2705</v>
      </c>
      <c r="I3689" s="47" t="s">
        <v>11938</v>
      </c>
      <c r="J3689" s="47" t="s">
        <v>11938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-0.394986</v>
      </c>
      <c r="V3689">
        <v>-0.58673600000000004</v>
      </c>
      <c r="W3689">
        <v>-0.99629100000000004</v>
      </c>
      <c r="X3689">
        <v>-0.31393100000000002</v>
      </c>
      <c r="Y3689">
        <v>0</v>
      </c>
      <c r="Z3689">
        <v>-0.64288500000000004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-0.53078400000000003</v>
      </c>
      <c r="AM3689">
        <v>0</v>
      </c>
      <c r="AN3689">
        <v>0</v>
      </c>
      <c r="AO3689">
        <v>-0.61876200000000003</v>
      </c>
      <c r="AP3689">
        <v>0</v>
      </c>
      <c r="AQ3689">
        <v>0</v>
      </c>
      <c r="AR3689">
        <v>-0.85919299999999998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-0.35565600000000003</v>
      </c>
      <c r="BC3689">
        <v>-0.46680300000000002</v>
      </c>
      <c r="BD3689">
        <v>-0.41667700000000002</v>
      </c>
      <c r="BE3689">
        <v>-0.40232800000000002</v>
      </c>
      <c r="BF3689">
        <v>0</v>
      </c>
      <c r="BG3689">
        <v>-0.40706599999999998</v>
      </c>
      <c r="BH3689">
        <v>0</v>
      </c>
      <c r="BI3689">
        <v>-0.84176200000000001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>
      <c r="A3690" s="1">
        <v>3685</v>
      </c>
      <c r="B3690" s="1">
        <v>1746</v>
      </c>
      <c r="C3690" s="1" t="s">
        <v>11939</v>
      </c>
      <c r="D3690" s="1" t="s">
        <v>11940</v>
      </c>
      <c r="E3690" s="1" t="s">
        <v>11941</v>
      </c>
      <c r="F3690" s="47" t="s">
        <v>11823</v>
      </c>
      <c r="G3690" s="6" t="s">
        <v>11824</v>
      </c>
      <c r="H3690" s="6" t="s">
        <v>11825</v>
      </c>
      <c r="I3690" s="47" t="s">
        <v>11826</v>
      </c>
      <c r="J3690" s="47" t="s">
        <v>11826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-0.39958399999999999</v>
      </c>
      <c r="V3690">
        <v>-0.566469</v>
      </c>
      <c r="W3690">
        <v>-0.91125800000000001</v>
      </c>
      <c r="X3690">
        <v>-0.34558800000000001</v>
      </c>
      <c r="Y3690">
        <v>0</v>
      </c>
      <c r="Z3690">
        <v>-0.64372600000000002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-0.51769699999999996</v>
      </c>
      <c r="AM3690">
        <v>0</v>
      </c>
      <c r="AN3690">
        <v>0</v>
      </c>
      <c r="AO3690">
        <v>-0.52884399999999998</v>
      </c>
      <c r="AP3690">
        <v>0</v>
      </c>
      <c r="AQ3690">
        <v>0</v>
      </c>
      <c r="AR3690">
        <v>-0.71066600000000002</v>
      </c>
      <c r="AS3690">
        <v>0</v>
      </c>
      <c r="AT3690">
        <v>-0.269451</v>
      </c>
      <c r="AU3690">
        <v>0</v>
      </c>
      <c r="AV3690">
        <v>0</v>
      </c>
      <c r="AW3690">
        <v>0</v>
      </c>
      <c r="AX3690">
        <v>-0.29282599999999998</v>
      </c>
      <c r="AY3690">
        <v>0</v>
      </c>
      <c r="AZ3690">
        <v>0</v>
      </c>
      <c r="BA3690">
        <v>-0.408503</v>
      </c>
      <c r="BB3690">
        <v>-0.298099</v>
      </c>
      <c r="BC3690">
        <v>-0.47177200000000002</v>
      </c>
      <c r="BD3690">
        <v>-0.379992</v>
      </c>
      <c r="BE3690">
        <v>-0.43093900000000002</v>
      </c>
      <c r="BF3690">
        <v>-0.39532299999999998</v>
      </c>
      <c r="BG3690">
        <v>-0.457534</v>
      </c>
      <c r="BH3690">
        <v>0</v>
      </c>
      <c r="BI3690">
        <v>-0.71375200000000005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-0.39543099999999998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>
      <c r="A3691" s="1">
        <v>3686</v>
      </c>
      <c r="B3691" s="1">
        <v>1747</v>
      </c>
      <c r="C3691" s="1" t="s">
        <v>11827</v>
      </c>
      <c r="D3691" s="1" t="s">
        <v>11828</v>
      </c>
      <c r="E3691" s="1" t="s">
        <v>11829</v>
      </c>
      <c r="F3691" s="47" t="s">
        <v>11830</v>
      </c>
      <c r="G3691" s="12" t="s">
        <v>11831</v>
      </c>
      <c r="H3691" s="12" t="s">
        <v>11825</v>
      </c>
      <c r="I3691" s="47" t="s">
        <v>11830</v>
      </c>
      <c r="J3691" s="47" t="s">
        <v>11830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-0.412192</v>
      </c>
      <c r="V3691">
        <v>-0.68079400000000001</v>
      </c>
      <c r="W3691">
        <v>-1.0817049999999999</v>
      </c>
      <c r="X3691">
        <v>-0.30636099999999999</v>
      </c>
      <c r="Y3691">
        <v>0</v>
      </c>
      <c r="Z3691">
        <v>-0.73668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-0.59919999999999995</v>
      </c>
      <c r="AM3691">
        <v>0</v>
      </c>
      <c r="AN3691">
        <v>0</v>
      </c>
      <c r="AO3691">
        <v>-0.73943400000000004</v>
      </c>
      <c r="AP3691">
        <v>0</v>
      </c>
      <c r="AQ3691">
        <v>-0.46723900000000002</v>
      </c>
      <c r="AR3691">
        <v>-0.96140000000000003</v>
      </c>
      <c r="AS3691">
        <v>0</v>
      </c>
      <c r="AT3691">
        <v>-0.34079100000000001</v>
      </c>
      <c r="AU3691">
        <v>0</v>
      </c>
      <c r="AV3691">
        <v>0</v>
      </c>
      <c r="AW3691">
        <v>0</v>
      </c>
      <c r="AX3691">
        <v>-0.33638499999999999</v>
      </c>
      <c r="AY3691">
        <v>0</v>
      </c>
      <c r="AZ3691">
        <v>0</v>
      </c>
      <c r="BA3691">
        <v>-0.47224500000000003</v>
      </c>
      <c r="BB3691">
        <v>-0.376139</v>
      </c>
      <c r="BC3691">
        <v>-0.57071499999999997</v>
      </c>
      <c r="BD3691">
        <v>-0.52134199999999997</v>
      </c>
      <c r="BE3691">
        <v>-0.44490499999999999</v>
      </c>
      <c r="BF3691">
        <v>-0.56959700000000002</v>
      </c>
      <c r="BG3691">
        <v>-0.46857100000000002</v>
      </c>
      <c r="BH3691">
        <v>0</v>
      </c>
      <c r="BI3691">
        <v>-0.80706999999999995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-0.49177500000000002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>
      <c r="A3692" s="1">
        <v>3687</v>
      </c>
      <c r="B3692" s="1">
        <v>1752</v>
      </c>
      <c r="C3692" s="1" t="s">
        <v>11679</v>
      </c>
      <c r="D3692" s="1" t="s">
        <v>11680</v>
      </c>
      <c r="E3692" s="1" t="s">
        <v>11681</v>
      </c>
      <c r="F3692" s="47" t="s">
        <v>11682</v>
      </c>
      <c r="G3692" s="6" t="s">
        <v>11526</v>
      </c>
      <c r="H3692" s="6" t="s">
        <v>11825</v>
      </c>
      <c r="I3692" s="47" t="s">
        <v>11527</v>
      </c>
      <c r="J3692" s="47" t="s">
        <v>11527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-0.722109</v>
      </c>
      <c r="W3692">
        <v>-1.1766799999999999</v>
      </c>
      <c r="X3692">
        <v>-0.429031</v>
      </c>
      <c r="Y3692">
        <v>0</v>
      </c>
      <c r="Z3692">
        <v>-0.75192700000000001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-0.61366100000000001</v>
      </c>
      <c r="AM3692">
        <v>0</v>
      </c>
      <c r="AN3692">
        <v>0</v>
      </c>
      <c r="AO3692">
        <v>-0.82217200000000001</v>
      </c>
      <c r="AP3692">
        <v>0</v>
      </c>
      <c r="AQ3692">
        <v>0</v>
      </c>
      <c r="AR3692">
        <v>-0.75712999999999997</v>
      </c>
      <c r="AS3692">
        <v>0</v>
      </c>
      <c r="AT3692">
        <v>-0.416354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-0.59825399999999995</v>
      </c>
      <c r="BB3692">
        <v>0</v>
      </c>
      <c r="BC3692">
        <v>-0.55124700000000004</v>
      </c>
      <c r="BD3692">
        <v>-0.60045199999999999</v>
      </c>
      <c r="BE3692">
        <v>-0.53279900000000002</v>
      </c>
      <c r="BF3692">
        <v>-0.85211499999999996</v>
      </c>
      <c r="BG3692">
        <v>-0.62076299999999995</v>
      </c>
      <c r="BH3692">
        <v>0</v>
      </c>
      <c r="BI3692">
        <v>-1.1151759999999999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>
      <c r="A3693" s="1">
        <v>3688</v>
      </c>
      <c r="B3693" s="1">
        <v>1750</v>
      </c>
      <c r="C3693" s="1" t="s">
        <v>11669</v>
      </c>
      <c r="D3693" s="1" t="s">
        <v>11670</v>
      </c>
      <c r="E3693" s="1" t="s">
        <v>11671</v>
      </c>
      <c r="F3693" s="47" t="s">
        <v>11672</v>
      </c>
      <c r="G3693" s="13" t="s">
        <v>11673</v>
      </c>
      <c r="H3693" s="13" t="s">
        <v>11599</v>
      </c>
      <c r="I3693" s="47" t="s">
        <v>11674</v>
      </c>
      <c r="J3693" s="47" t="s">
        <v>11674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-0.69261700000000004</v>
      </c>
      <c r="W3693">
        <v>-0.66047699999999998</v>
      </c>
      <c r="X3693">
        <v>-0.60328700000000002</v>
      </c>
      <c r="Y3693">
        <v>0</v>
      </c>
      <c r="Z3693">
        <v>-0.90068199999999998</v>
      </c>
      <c r="AA3693">
        <v>0</v>
      </c>
      <c r="AB3693">
        <v>-0.49866199999999999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-0.50918399999999997</v>
      </c>
      <c r="AK3693">
        <v>0</v>
      </c>
      <c r="AL3693">
        <v>-0.77485899999999996</v>
      </c>
      <c r="AM3693">
        <v>0</v>
      </c>
      <c r="AN3693">
        <v>0</v>
      </c>
      <c r="AO3693">
        <v>-0.750587</v>
      </c>
      <c r="AP3693">
        <v>0</v>
      </c>
      <c r="AQ3693">
        <v>0</v>
      </c>
      <c r="AR3693">
        <v>-0.75410299999999997</v>
      </c>
      <c r="AS3693">
        <v>0</v>
      </c>
      <c r="AT3693">
        <v>-0.51978100000000005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-0.64277099999999998</v>
      </c>
      <c r="BB3693">
        <v>-0.47791600000000001</v>
      </c>
      <c r="BC3693">
        <v>-0.57398000000000005</v>
      </c>
      <c r="BD3693">
        <v>-0.59415700000000005</v>
      </c>
      <c r="BE3693">
        <v>-0.80111900000000003</v>
      </c>
      <c r="BF3693">
        <v>-0.75483800000000001</v>
      </c>
      <c r="BG3693">
        <v>-0.71418400000000004</v>
      </c>
      <c r="BH3693">
        <v>-0.62536899999999995</v>
      </c>
      <c r="BI3693">
        <v>-1.065188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ht="14">
      <c r="A3694" s="1">
        <v>3689</v>
      </c>
      <c r="B3694" s="1">
        <v>2952</v>
      </c>
      <c r="C3694" s="1" t="s">
        <v>19321</v>
      </c>
      <c r="D3694" s="1" t="s">
        <v>19322</v>
      </c>
      <c r="E3694" s="1" t="s">
        <v>19323</v>
      </c>
      <c r="F3694" s="47" t="s">
        <v>19324</v>
      </c>
      <c r="G3694" s="18" t="s">
        <v>5139</v>
      </c>
      <c r="H3694" s="18" t="s">
        <v>244</v>
      </c>
      <c r="I3694" s="47" t="s">
        <v>19323</v>
      </c>
      <c r="J3694" s="47" t="s">
        <v>19324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-0.38353300000000001</v>
      </c>
      <c r="W3694">
        <v>-0.39999400000000002</v>
      </c>
      <c r="X3694">
        <v>0.35353699999999999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0.451179</v>
      </c>
      <c r="AS3694">
        <v>-0.324569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0.33486300000000002</v>
      </c>
      <c r="BF3694">
        <v>0</v>
      </c>
      <c r="BG3694">
        <v>0.29831099999999999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ht="14">
      <c r="A3695" s="1">
        <v>3690</v>
      </c>
      <c r="B3695" s="1">
        <v>1170</v>
      </c>
      <c r="C3695" s="1" t="s">
        <v>7778</v>
      </c>
      <c r="D3695" s="1" t="s">
        <v>7779</v>
      </c>
      <c r="E3695" s="1" t="s">
        <v>7780</v>
      </c>
      <c r="F3695" s="47" t="s">
        <v>7923</v>
      </c>
      <c r="G3695" s="18" t="s">
        <v>529</v>
      </c>
      <c r="H3695" s="18" t="s">
        <v>244</v>
      </c>
      <c r="I3695" s="47" t="s">
        <v>7780</v>
      </c>
      <c r="J3695" s="47" t="s">
        <v>7924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-0.395812</v>
      </c>
      <c r="W3695">
        <v>-0.30645299999999998</v>
      </c>
      <c r="X3695">
        <v>0.38642399999999999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-0.36618699999999998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0.39183299999999999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>
      <c r="A3696" s="1">
        <v>3691</v>
      </c>
      <c r="B3696" s="1">
        <v>2846</v>
      </c>
      <c r="C3696" s="1" t="s">
        <v>18672</v>
      </c>
      <c r="D3696" s="1" t="s">
        <v>18673</v>
      </c>
      <c r="E3696" s="1" t="s">
        <v>18674</v>
      </c>
      <c r="F3696" s="47" t="s">
        <v>18675</v>
      </c>
      <c r="G3696" s="3" t="s">
        <v>3764</v>
      </c>
      <c r="H3696" s="3" t="s">
        <v>244</v>
      </c>
      <c r="I3696" s="47" t="s">
        <v>18676</v>
      </c>
      <c r="J3696" s="47" t="s">
        <v>18676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0.26748899999999998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-0.33391199999999999</v>
      </c>
      <c r="AQ3696">
        <v>0</v>
      </c>
      <c r="AR3696">
        <v>0</v>
      </c>
      <c r="AS3696">
        <v>-0.29045100000000001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>
      <c r="A3697" s="1">
        <v>3692</v>
      </c>
      <c r="B3697" s="1">
        <v>288</v>
      </c>
      <c r="C3697" s="1" t="s">
        <v>2016</v>
      </c>
      <c r="D3697" s="1" t="s">
        <v>2017</v>
      </c>
      <c r="E3697" s="1" t="s">
        <v>2018</v>
      </c>
      <c r="F3697" s="47" t="s">
        <v>1883</v>
      </c>
      <c r="G3697" s="6" t="s">
        <v>1886</v>
      </c>
      <c r="H3697" s="6" t="s">
        <v>1887</v>
      </c>
      <c r="I3697" s="47" t="s">
        <v>1888</v>
      </c>
      <c r="J3697" s="47" t="s">
        <v>1889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-0.28572799999999998</v>
      </c>
      <c r="W3697">
        <v>-0.31133899999999998</v>
      </c>
      <c r="X3697">
        <v>0.30093300000000001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-0.49137599999999998</v>
      </c>
      <c r="AQ3697">
        <v>0</v>
      </c>
      <c r="AR3697">
        <v>0.40881499999999998</v>
      </c>
      <c r="AS3697">
        <v>-0.359431</v>
      </c>
      <c r="AT3697">
        <v>0</v>
      </c>
      <c r="AU3697">
        <v>0</v>
      </c>
      <c r="AV3697">
        <v>0</v>
      </c>
      <c r="AW3697">
        <v>0</v>
      </c>
      <c r="AX3697">
        <v>0.27693899999999999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>
      <c r="A3698" s="1">
        <v>3693</v>
      </c>
      <c r="B3698" s="1">
        <v>2844</v>
      </c>
      <c r="C3698" s="1" t="s">
        <v>18835</v>
      </c>
      <c r="D3698" s="1" t="s">
        <v>18836</v>
      </c>
      <c r="E3698" s="1" t="s">
        <v>18837</v>
      </c>
      <c r="F3698" s="47" t="s">
        <v>18664</v>
      </c>
      <c r="G3698" s="3" t="s">
        <v>3764</v>
      </c>
      <c r="H3698" s="3" t="s">
        <v>244</v>
      </c>
      <c r="I3698" s="47" t="s">
        <v>18665</v>
      </c>
      <c r="J3698" s="47" t="s">
        <v>18665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-0.32973200000000003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0.31409999999999999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>
      <c r="A3699" s="1">
        <v>3694</v>
      </c>
      <c r="B3699" s="1">
        <v>3185</v>
      </c>
      <c r="C3699" s="1" t="s">
        <v>20716</v>
      </c>
      <c r="D3699" s="1" t="s">
        <v>20717</v>
      </c>
      <c r="E3699" s="1" t="s">
        <v>20718</v>
      </c>
      <c r="F3699" s="47" t="s">
        <v>20719</v>
      </c>
      <c r="G3699" s="3" t="s">
        <v>628</v>
      </c>
      <c r="H3699" s="3" t="s">
        <v>244</v>
      </c>
      <c r="I3699" s="47" t="s">
        <v>20718</v>
      </c>
      <c r="J3699" s="47" t="s">
        <v>20720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-0.39203500000000002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>
      <c r="A3700" s="1">
        <v>3695</v>
      </c>
      <c r="B3700" s="1">
        <v>2845</v>
      </c>
      <c r="C3700" s="1" t="s">
        <v>18666</v>
      </c>
      <c r="D3700" s="1" t="s">
        <v>18667</v>
      </c>
      <c r="E3700" s="1" t="s">
        <v>18668</v>
      </c>
      <c r="F3700" s="47" t="s">
        <v>18669</v>
      </c>
      <c r="G3700" s="3" t="s">
        <v>18670</v>
      </c>
      <c r="H3700" s="3" t="s">
        <v>8196</v>
      </c>
      <c r="I3700" s="47" t="s">
        <v>18668</v>
      </c>
      <c r="J3700" s="47" t="s">
        <v>18671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-0.33060499999999998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</row>
    <row r="3701" spans="1:95">
      <c r="A3701" s="1">
        <v>3696</v>
      </c>
      <c r="B3701" s="1">
        <v>1302</v>
      </c>
      <c r="C3701" s="1" t="s">
        <v>8869</v>
      </c>
      <c r="D3701" s="1" t="s">
        <v>8870</v>
      </c>
      <c r="E3701" s="1" t="s">
        <v>8871</v>
      </c>
      <c r="F3701" s="47" t="s">
        <v>8872</v>
      </c>
      <c r="G3701" s="3" t="s">
        <v>8969</v>
      </c>
      <c r="H3701" s="3" t="s">
        <v>8504</v>
      </c>
      <c r="I3701" s="47" t="s">
        <v>8970</v>
      </c>
      <c r="J3701" s="47" t="s">
        <v>8971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-0.28112799999999999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</row>
    <row r="3702" spans="1:95">
      <c r="A3702" s="1">
        <v>3697</v>
      </c>
      <c r="B3702" s="1">
        <v>1275</v>
      </c>
      <c r="C3702" s="1" t="s">
        <v>8567</v>
      </c>
      <c r="D3702" s="1" t="s">
        <v>8568</v>
      </c>
      <c r="E3702" s="1" t="s">
        <v>8569</v>
      </c>
      <c r="F3702" s="47" t="s">
        <v>8693</v>
      </c>
      <c r="G3702" s="7" t="s">
        <v>8570</v>
      </c>
      <c r="H3702" s="7" t="s">
        <v>8571</v>
      </c>
      <c r="I3702" s="47" t="s">
        <v>8572</v>
      </c>
      <c r="J3702" s="47" t="s">
        <v>8572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-1.1763209999999999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</row>
    <row r="3703" spans="1:95">
      <c r="A3703" s="1">
        <v>3698</v>
      </c>
      <c r="B3703" s="1">
        <v>3063</v>
      </c>
      <c r="C3703" s="1" t="s">
        <v>20014</v>
      </c>
      <c r="D3703" s="1" t="s">
        <v>20015</v>
      </c>
      <c r="E3703" s="1" t="s">
        <v>20016</v>
      </c>
      <c r="F3703" s="47" t="s">
        <v>20017</v>
      </c>
      <c r="G3703" s="7" t="s">
        <v>20018</v>
      </c>
      <c r="H3703" s="7" t="s">
        <v>2603</v>
      </c>
      <c r="I3703" s="47" t="s">
        <v>20019</v>
      </c>
      <c r="J3703" s="47" t="s">
        <v>20019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0.35411900000000002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-0.29474899999999998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-0.41792200000000002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5" ht="14">
      <c r="A3704" s="1">
        <v>3699</v>
      </c>
      <c r="B3704" s="1">
        <v>392</v>
      </c>
      <c r="C3704" s="1" t="s">
        <v>2758</v>
      </c>
      <c r="D3704" s="1" t="s">
        <v>2759</v>
      </c>
      <c r="E3704" s="1" t="s">
        <v>2760</v>
      </c>
      <c r="F3704" s="47" t="s">
        <v>2869</v>
      </c>
      <c r="G3704" s="27" t="s">
        <v>2870</v>
      </c>
      <c r="H3704" s="27" t="s">
        <v>2871</v>
      </c>
      <c r="I3704" s="47" t="s">
        <v>2872</v>
      </c>
      <c r="J3704" s="47" t="s">
        <v>2872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0.26971800000000001</v>
      </c>
      <c r="AR3704">
        <v>0</v>
      </c>
      <c r="AS3704">
        <v>-0.40469500000000003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-0.32453500000000002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</row>
    <row r="3705" spans="1:95">
      <c r="A3705" s="1">
        <v>3700</v>
      </c>
      <c r="B3705" s="1">
        <v>2490</v>
      </c>
      <c r="C3705" s="1" t="s">
        <v>16689</v>
      </c>
      <c r="D3705" s="1" t="s">
        <v>16690</v>
      </c>
      <c r="E3705" s="1" t="s">
        <v>16691</v>
      </c>
      <c r="F3705" s="47" t="s">
        <v>16692</v>
      </c>
      <c r="G3705" s="6" t="s">
        <v>16693</v>
      </c>
      <c r="H3705" s="6" t="s">
        <v>16694</v>
      </c>
      <c r="I3705" s="47" t="s">
        <v>16695</v>
      </c>
      <c r="J3705" s="47" t="s">
        <v>16695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-0.35792200000000002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-0.33016299999999998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-0.36819000000000002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</row>
    <row r="3706" spans="1:95" ht="14">
      <c r="A3706" s="1">
        <v>3701</v>
      </c>
      <c r="B3706" s="1">
        <v>1971</v>
      </c>
      <c r="C3706" s="1" t="s">
        <v>13194</v>
      </c>
      <c r="D3706" s="1" t="s">
        <v>13195</v>
      </c>
      <c r="E3706" s="1" t="s">
        <v>13196</v>
      </c>
      <c r="F3706" s="47" t="s">
        <v>13197</v>
      </c>
      <c r="G3706" s="18" t="s">
        <v>5139</v>
      </c>
      <c r="H3706" s="18" t="s">
        <v>244</v>
      </c>
      <c r="I3706" s="47" t="s">
        <v>13197</v>
      </c>
      <c r="J3706" s="47" t="s">
        <v>13197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-0.48435699999999998</v>
      </c>
      <c r="W3706">
        <v>0</v>
      </c>
      <c r="X3706">
        <v>0</v>
      </c>
      <c r="Y3706">
        <v>-0.27031699999999997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-0.34800999999999999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-0.43868099999999999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0.46711799999999998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</row>
    <row r="3707" spans="1:95">
      <c r="A3707" s="1">
        <v>3702</v>
      </c>
      <c r="B3707" s="1">
        <v>3000</v>
      </c>
      <c r="C3707" s="1" t="s">
        <v>19546</v>
      </c>
      <c r="D3707" s="1" t="s">
        <v>19547</v>
      </c>
      <c r="E3707" s="1" t="s">
        <v>19548</v>
      </c>
      <c r="F3707" s="47" t="s">
        <v>19549</v>
      </c>
      <c r="G3707" s="7" t="s">
        <v>19682</v>
      </c>
      <c r="H3707" s="7" t="s">
        <v>15068</v>
      </c>
      <c r="I3707" s="47" t="s">
        <v>19548</v>
      </c>
      <c r="J3707" s="47" t="s">
        <v>19683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-0.35796699999999998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-0.283472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-0.350109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5">
      <c r="A3708" s="1">
        <v>3703</v>
      </c>
      <c r="B3708" s="1">
        <v>3766</v>
      </c>
      <c r="C3708" s="1" t="s">
        <v>23755</v>
      </c>
      <c r="D3708" s="1" t="s">
        <v>23756</v>
      </c>
      <c r="E3708" s="1" t="s">
        <v>23757</v>
      </c>
      <c r="F3708" s="47" t="s">
        <v>23758</v>
      </c>
      <c r="G3708" s="3" t="s">
        <v>2065</v>
      </c>
      <c r="H3708" s="3" t="s">
        <v>244</v>
      </c>
      <c r="I3708" s="47" t="s">
        <v>23757</v>
      </c>
      <c r="J3708" s="47" t="s">
        <v>23759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-0.26337699999999997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-0.27731600000000001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-0.39800799999999997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-0.28692600000000001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</row>
    <row r="3709" spans="1:95">
      <c r="A3709" s="1">
        <v>3704</v>
      </c>
      <c r="B3709" s="1">
        <v>1048</v>
      </c>
      <c r="C3709" s="1" t="s">
        <v>7250</v>
      </c>
      <c r="D3709" s="1" t="s">
        <v>7251</v>
      </c>
      <c r="E3709" s="1" t="s">
        <v>7092</v>
      </c>
      <c r="F3709" s="47" t="s">
        <v>7093</v>
      </c>
      <c r="G3709" s="23" t="s">
        <v>7094</v>
      </c>
      <c r="H3709" s="23" t="s">
        <v>7095</v>
      </c>
      <c r="I3709" s="15" t="s">
        <v>7096</v>
      </c>
      <c r="J3709" s="15" t="s">
        <v>7096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-0.96260299999999999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-1.1759250000000001</v>
      </c>
      <c r="AT3709">
        <v>-1.199746</v>
      </c>
      <c r="AU3709">
        <v>-1.3819049999999999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2.7474029999999998</v>
      </c>
      <c r="BB3709">
        <v>2.4932599999999998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2.5721180000000001</v>
      </c>
      <c r="BX3709">
        <v>2.5348380000000001</v>
      </c>
      <c r="BY3709">
        <v>2.8016169999999998</v>
      </c>
      <c r="BZ3709">
        <v>2.7338689999999999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</row>
    <row r="3710" spans="1:95" ht="14">
      <c r="A3710" s="1">
        <v>3705</v>
      </c>
      <c r="B3710" s="1">
        <v>685</v>
      </c>
      <c r="C3710" s="1" t="s">
        <v>4751</v>
      </c>
      <c r="D3710" s="1" t="s">
        <v>4752</v>
      </c>
      <c r="E3710" s="1" t="s">
        <v>4753</v>
      </c>
      <c r="F3710" s="47" t="s">
        <v>4754</v>
      </c>
      <c r="G3710" s="30" t="s">
        <v>4759</v>
      </c>
      <c r="H3710" s="30" t="s">
        <v>4864</v>
      </c>
      <c r="I3710" s="47" t="s">
        <v>4865</v>
      </c>
      <c r="J3710" s="47" t="s">
        <v>4865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-0.33208100000000002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0.37690699999999999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</row>
    <row r="3711" spans="1:95">
      <c r="A3711" s="1">
        <v>3706</v>
      </c>
      <c r="B3711" s="1">
        <v>2444</v>
      </c>
      <c r="C3711" s="1" t="s">
        <v>16491</v>
      </c>
      <c r="D3711" s="1" t="s">
        <v>16492</v>
      </c>
      <c r="E3711" s="1" t="s">
        <v>16493</v>
      </c>
      <c r="F3711" s="47" t="s">
        <v>16494</v>
      </c>
      <c r="G3711" s="3" t="s">
        <v>16378</v>
      </c>
      <c r="H3711" s="3" t="s">
        <v>244</v>
      </c>
      <c r="I3711" s="47" t="s">
        <v>16379</v>
      </c>
      <c r="J3711" s="47" t="s">
        <v>16380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-0.26793699999999998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</row>
    <row r="3712" spans="1:95">
      <c r="A3712" s="1">
        <v>3707</v>
      </c>
      <c r="B3712" s="1">
        <v>334</v>
      </c>
      <c r="C3712" s="1" t="s">
        <v>2462</v>
      </c>
      <c r="D3712" s="1" t="s">
        <v>2463</v>
      </c>
      <c r="E3712" s="1" t="s">
        <v>2464</v>
      </c>
      <c r="F3712" s="47" t="s">
        <v>2465</v>
      </c>
      <c r="G3712" s="12" t="s">
        <v>2466</v>
      </c>
      <c r="H3712" s="12" t="s">
        <v>2467</v>
      </c>
      <c r="I3712" s="47" t="s">
        <v>2468</v>
      </c>
      <c r="J3712" s="47" t="s">
        <v>2468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-0.34372399999999997</v>
      </c>
      <c r="Y3712">
        <v>0</v>
      </c>
      <c r="Z3712">
        <v>0</v>
      </c>
      <c r="AA3712">
        <v>-0.40971099999999999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</row>
    <row r="3713" spans="1:95">
      <c r="A3713" s="1">
        <v>3708</v>
      </c>
      <c r="B3713" s="1">
        <v>1441</v>
      </c>
      <c r="C3713" s="1" t="s">
        <v>9764</v>
      </c>
      <c r="D3713" s="1" t="s">
        <v>9765</v>
      </c>
      <c r="E3713" s="1" t="s">
        <v>9766</v>
      </c>
      <c r="F3713" s="47" t="s">
        <v>9767</v>
      </c>
      <c r="G3713" s="10" t="s">
        <v>9774</v>
      </c>
      <c r="H3713" s="10" t="s">
        <v>9652</v>
      </c>
      <c r="I3713" s="47" t="s">
        <v>9653</v>
      </c>
      <c r="J3713" s="47" t="s">
        <v>9653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-0.307309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0.62507299999999999</v>
      </c>
      <c r="X3713">
        <v>-0.35635099999999997</v>
      </c>
      <c r="Y3713">
        <v>0.33245999999999998</v>
      </c>
      <c r="Z3713">
        <v>0</v>
      </c>
      <c r="AA3713">
        <v>-0.35960799999999998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-0.35190199999999999</v>
      </c>
      <c r="AN3713">
        <v>-0.298481</v>
      </c>
      <c r="AO3713">
        <v>0</v>
      </c>
      <c r="AP3713">
        <v>0</v>
      </c>
      <c r="AQ3713">
        <v>0</v>
      </c>
      <c r="AR3713">
        <v>0.45783499999999999</v>
      </c>
      <c r="AS3713">
        <v>-0.39251399999999997</v>
      </c>
      <c r="AT3713">
        <v>-0.28504699999999999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-0.37871199999999999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</row>
    <row r="3714" spans="1:95">
      <c r="A3714" s="1">
        <v>3709</v>
      </c>
      <c r="B3714" s="1">
        <v>2586</v>
      </c>
      <c r="C3714" s="1" t="s">
        <v>17270</v>
      </c>
      <c r="D3714" s="1" t="s">
        <v>17422</v>
      </c>
      <c r="E3714" s="1" t="s">
        <v>17423</v>
      </c>
      <c r="F3714" s="47" t="s">
        <v>17424</v>
      </c>
      <c r="G3714" s="3" t="s">
        <v>3764</v>
      </c>
      <c r="H3714" s="3" t="s">
        <v>244</v>
      </c>
      <c r="I3714" s="47" t="s">
        <v>17425</v>
      </c>
      <c r="J3714" s="47" t="s">
        <v>17425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0.545041</v>
      </c>
      <c r="X3714">
        <v>-0.28162599999999999</v>
      </c>
      <c r="Y3714">
        <v>0</v>
      </c>
      <c r="Z3714">
        <v>-0.30039500000000002</v>
      </c>
      <c r="AA3714">
        <v>-0.31999300000000003</v>
      </c>
      <c r="AB3714">
        <v>-0.37855699999999998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-0.35668899999999998</v>
      </c>
      <c r="AM3714">
        <v>-0.47725200000000001</v>
      </c>
      <c r="AN3714">
        <v>-0.43105700000000002</v>
      </c>
      <c r="AO3714">
        <v>-0.38114300000000001</v>
      </c>
      <c r="AP3714">
        <v>0</v>
      </c>
      <c r="AQ3714">
        <v>0</v>
      </c>
      <c r="AR3714">
        <v>0</v>
      </c>
      <c r="AS3714">
        <v>-0.319662</v>
      </c>
      <c r="AT3714">
        <v>-0.39262200000000003</v>
      </c>
      <c r="AU3714">
        <v>-0.51488400000000001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-0.31863799999999998</v>
      </c>
      <c r="BJ3714">
        <v>0</v>
      </c>
      <c r="BK3714">
        <v>0</v>
      </c>
      <c r="BL3714">
        <v>0</v>
      </c>
      <c r="BM3714">
        <v>0</v>
      </c>
      <c r="BN3714">
        <v>-0.32970500000000003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-0.35439799999999999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</row>
    <row r="3715" spans="1:95">
      <c r="A3715" s="1">
        <v>3710</v>
      </c>
      <c r="B3715" s="1">
        <v>1557</v>
      </c>
      <c r="C3715" s="1" t="s">
        <v>10514</v>
      </c>
      <c r="D3715" s="1" t="s">
        <v>10504</v>
      </c>
      <c r="E3715" s="1" t="s">
        <v>10505</v>
      </c>
      <c r="F3715" s="47" t="s">
        <v>10506</v>
      </c>
      <c r="G3715" s="7" t="s">
        <v>10610</v>
      </c>
      <c r="H3715" s="7" t="s">
        <v>147</v>
      </c>
      <c r="I3715" s="47" t="s">
        <v>10505</v>
      </c>
      <c r="J3715" s="47" t="s">
        <v>10611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-0.44192199999999998</v>
      </c>
      <c r="R3715">
        <v>0</v>
      </c>
      <c r="S3715">
        <v>0</v>
      </c>
      <c r="T3715">
        <v>0</v>
      </c>
      <c r="U3715">
        <v>0</v>
      </c>
      <c r="V3715">
        <v>-0.82462800000000003</v>
      </c>
      <c r="W3715">
        <v>0.64871900000000005</v>
      </c>
      <c r="X3715">
        <v>-0.39927000000000001</v>
      </c>
      <c r="Y3715">
        <v>0</v>
      </c>
      <c r="Z3715">
        <v>-0.59475900000000004</v>
      </c>
      <c r="AA3715">
        <v>-0.94072299999999998</v>
      </c>
      <c r="AB3715">
        <v>-0.69003300000000001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-0.86024199999999995</v>
      </c>
      <c r="AL3715">
        <v>-0.43389</v>
      </c>
      <c r="AM3715">
        <v>-0.46581400000000001</v>
      </c>
      <c r="AN3715">
        <v>0</v>
      </c>
      <c r="AO3715">
        <v>0</v>
      </c>
      <c r="AP3715">
        <v>0</v>
      </c>
      <c r="AQ3715">
        <v>0</v>
      </c>
      <c r="AR3715">
        <v>0.56741900000000001</v>
      </c>
      <c r="AS3715">
        <v>-0.81911900000000004</v>
      </c>
      <c r="AT3715">
        <v>-0.82675900000000002</v>
      </c>
      <c r="AU3715">
        <v>0</v>
      </c>
      <c r="AV3715">
        <v>0</v>
      </c>
      <c r="AW3715">
        <v>0</v>
      </c>
      <c r="AX3715">
        <v>0.78548200000000001</v>
      </c>
      <c r="AY3715">
        <v>0.43175200000000002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-0.76058099999999995</v>
      </c>
      <c r="BG3715">
        <v>0</v>
      </c>
      <c r="BH3715">
        <v>-0.62846100000000005</v>
      </c>
      <c r="BI3715">
        <v>-0.85511700000000002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-0.74121599999999999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</row>
    <row r="3716" spans="1:95">
      <c r="A3716" s="1">
        <v>3711</v>
      </c>
      <c r="B3716" s="1">
        <v>215</v>
      </c>
      <c r="C3716" s="1" t="s">
        <v>1396</v>
      </c>
      <c r="D3716" s="1" t="s">
        <v>1397</v>
      </c>
      <c r="E3716" s="1" t="s">
        <v>1398</v>
      </c>
      <c r="F3716" s="47" t="s">
        <v>1399</v>
      </c>
      <c r="G3716" s="1" t="s">
        <v>1400</v>
      </c>
      <c r="H3716" s="1" t="s">
        <v>147</v>
      </c>
      <c r="I3716" s="47" t="s">
        <v>1398</v>
      </c>
      <c r="J3716" s="47" t="s">
        <v>1401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-0.46163900000000002</v>
      </c>
      <c r="AB3716">
        <v>-0.29302299999999998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-0.34203600000000001</v>
      </c>
      <c r="AN3716">
        <v>-0.28408800000000001</v>
      </c>
      <c r="AO3716">
        <v>0</v>
      </c>
      <c r="AP3716">
        <v>-0.322432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-0.28922500000000001</v>
      </c>
      <c r="BI3716">
        <v>0</v>
      </c>
      <c r="BJ3716">
        <v>0</v>
      </c>
      <c r="BK3716">
        <v>0</v>
      </c>
      <c r="BL3716">
        <v>0</v>
      </c>
      <c r="BM3716">
        <v>-0.26979599999999998</v>
      </c>
      <c r="BN3716">
        <v>-0.39152300000000001</v>
      </c>
      <c r="BO3716">
        <v>0</v>
      </c>
      <c r="BP3716">
        <v>-0.31155899999999997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-0.45472200000000002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</row>
    <row r="3717" spans="1:95">
      <c r="A3717" s="1">
        <v>3712</v>
      </c>
      <c r="B3717" s="1">
        <v>2664</v>
      </c>
      <c r="C3717" s="1" t="s">
        <v>17826</v>
      </c>
      <c r="D3717" s="1" t="s">
        <v>17827</v>
      </c>
      <c r="E3717" s="1" t="s">
        <v>17828</v>
      </c>
      <c r="F3717" s="47" t="s">
        <v>17829</v>
      </c>
      <c r="G3717" s="3" t="s">
        <v>3764</v>
      </c>
      <c r="H3717" s="3" t="s">
        <v>244</v>
      </c>
      <c r="I3717" s="47" t="s">
        <v>17844</v>
      </c>
      <c r="J3717" s="47" t="s">
        <v>17844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-0.55065500000000001</v>
      </c>
      <c r="W3717">
        <v>0</v>
      </c>
      <c r="X3717">
        <v>-0.36149100000000001</v>
      </c>
      <c r="Y3717">
        <v>-0.39914899999999998</v>
      </c>
      <c r="Z3717">
        <v>0</v>
      </c>
      <c r="AA3717">
        <v>-0.453984</v>
      </c>
      <c r="AB3717">
        <v>-0.48684699999999997</v>
      </c>
      <c r="AC3717">
        <v>-0.35104000000000002</v>
      </c>
      <c r="AD3717">
        <v>-0.32247900000000002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-0.37654599999999999</v>
      </c>
      <c r="AK3717">
        <v>-0.35267399999999999</v>
      </c>
      <c r="AL3717">
        <v>0</v>
      </c>
      <c r="AM3717">
        <v>-0.46087800000000001</v>
      </c>
      <c r="AN3717">
        <v>-0.37841799999999998</v>
      </c>
      <c r="AO3717">
        <v>-0.39085599999999998</v>
      </c>
      <c r="AP3717">
        <v>-0.40249699999999999</v>
      </c>
      <c r="AQ3717">
        <v>-0.62203399999999998</v>
      </c>
      <c r="AR3717">
        <v>0.70763799999999999</v>
      </c>
      <c r="AS3717">
        <v>-0.35939500000000002</v>
      </c>
      <c r="AT3717">
        <v>-0.32252199999999998</v>
      </c>
      <c r="AU3717">
        <v>-0.26613100000000001</v>
      </c>
      <c r="AV3717">
        <v>0</v>
      </c>
      <c r="AW3717">
        <v>0</v>
      </c>
      <c r="AX3717">
        <v>-0.29792600000000002</v>
      </c>
      <c r="AY3717">
        <v>0.36808299999999999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-0.339173</v>
      </c>
      <c r="BI3717">
        <v>-0.37979200000000002</v>
      </c>
      <c r="BJ3717">
        <v>0</v>
      </c>
      <c r="BK3717">
        <v>0</v>
      </c>
      <c r="BL3717">
        <v>0</v>
      </c>
      <c r="BM3717">
        <v>-0.36041200000000001</v>
      </c>
      <c r="BN3717">
        <v>-0.41885600000000001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-0.40483000000000002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</row>
    <row r="3718" spans="1:95">
      <c r="A3718" s="1">
        <v>3713</v>
      </c>
      <c r="B3718" s="1">
        <v>2218</v>
      </c>
      <c r="C3718" s="1" t="s">
        <v>14846</v>
      </c>
      <c r="D3718" s="1" t="s">
        <v>14847</v>
      </c>
      <c r="E3718" s="1" t="s">
        <v>14848</v>
      </c>
      <c r="F3718" s="47" t="s">
        <v>14849</v>
      </c>
      <c r="G3718" s="16" t="s">
        <v>14850</v>
      </c>
      <c r="H3718" s="16" t="s">
        <v>14851</v>
      </c>
      <c r="I3718" s="47" t="s">
        <v>14852</v>
      </c>
      <c r="J3718" s="47" t="s">
        <v>14852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0.84586899999999998</v>
      </c>
      <c r="U3718">
        <v>1.0467150000000001</v>
      </c>
      <c r="V3718">
        <v>1.0783400000000001</v>
      </c>
      <c r="W3718">
        <v>-1.472181</v>
      </c>
      <c r="X3718">
        <v>-0.37684499999999999</v>
      </c>
      <c r="Y3718">
        <v>-0.96944200000000003</v>
      </c>
      <c r="Z3718">
        <v>-1.0099210000000001</v>
      </c>
      <c r="AA3718">
        <v>0.75978000000000001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-0.85473100000000002</v>
      </c>
      <c r="AK3718">
        <v>0</v>
      </c>
      <c r="AL3718">
        <v>0</v>
      </c>
      <c r="AM3718">
        <v>0</v>
      </c>
      <c r="AN3718">
        <v>0</v>
      </c>
      <c r="AO3718">
        <v>0.83418099999999995</v>
      </c>
      <c r="AP3718">
        <v>0.83860500000000004</v>
      </c>
      <c r="AQ3718">
        <v>-0.31639200000000001</v>
      </c>
      <c r="AR3718">
        <v>0.97805900000000001</v>
      </c>
      <c r="AS3718">
        <v>-0.50305</v>
      </c>
      <c r="AT3718">
        <v>0</v>
      </c>
      <c r="AU3718">
        <v>-0.42883399999999999</v>
      </c>
      <c r="AV3718">
        <v>1.0688040000000001</v>
      </c>
      <c r="AW3718">
        <v>0</v>
      </c>
      <c r="AX3718">
        <v>1.312738</v>
      </c>
      <c r="AY3718">
        <v>1.2055549999999999</v>
      </c>
      <c r="AZ3718">
        <v>0.81932899999999997</v>
      </c>
      <c r="BA3718">
        <v>0.70182</v>
      </c>
      <c r="BB3718">
        <v>0.61043700000000001</v>
      </c>
      <c r="BC3718">
        <v>0.98750199999999999</v>
      </c>
      <c r="BD3718">
        <v>0.93407399999999996</v>
      </c>
      <c r="BE3718">
        <v>0.65954000000000002</v>
      </c>
      <c r="BF3718">
        <v>0.58181400000000005</v>
      </c>
      <c r="BG3718">
        <v>0.58148599999999995</v>
      </c>
      <c r="BH3718">
        <v>0</v>
      </c>
      <c r="BI3718">
        <v>0</v>
      </c>
      <c r="BJ3718">
        <v>-0.75916799999999995</v>
      </c>
      <c r="BK3718">
        <v>0</v>
      </c>
      <c r="BL3718">
        <v>-0.54759400000000003</v>
      </c>
      <c r="BM3718">
        <v>0.67632599999999998</v>
      </c>
      <c r="BN3718">
        <v>-0.47767500000000002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0.93178499999999997</v>
      </c>
      <c r="BX3718">
        <v>0</v>
      </c>
      <c r="BY3718">
        <v>0</v>
      </c>
      <c r="BZ3718">
        <v>0</v>
      </c>
      <c r="CA3718">
        <v>0.74515699999999996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1.1095280000000001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</row>
    <row r="3719" spans="1:95">
      <c r="A3719" s="1">
        <v>3714</v>
      </c>
      <c r="B3719" s="1">
        <v>352</v>
      </c>
      <c r="C3719" s="1" t="s">
        <v>2598</v>
      </c>
      <c r="D3719" s="1" t="s">
        <v>2480</v>
      </c>
      <c r="E3719" s="1" t="s">
        <v>2481</v>
      </c>
      <c r="F3719" s="47" t="s">
        <v>2482</v>
      </c>
      <c r="G3719" s="7" t="s">
        <v>2364</v>
      </c>
      <c r="H3719" s="7" t="s">
        <v>2365</v>
      </c>
      <c r="I3719" s="106" t="s">
        <v>2366</v>
      </c>
      <c r="J3719" s="106" t="s">
        <v>2366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0.75906200000000001</v>
      </c>
      <c r="U3719">
        <v>0.46988600000000003</v>
      </c>
      <c r="V3719">
        <v>0.339758</v>
      </c>
      <c r="W3719">
        <v>-0.319046</v>
      </c>
      <c r="X3719">
        <v>0</v>
      </c>
      <c r="Y3719">
        <v>-0.444913</v>
      </c>
      <c r="Z3719">
        <v>-0.417657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-0.39779300000000001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-0.29292699999999999</v>
      </c>
      <c r="AR3719">
        <v>0.51249800000000001</v>
      </c>
      <c r="AS3719">
        <v>0</v>
      </c>
      <c r="AT3719">
        <v>0</v>
      </c>
      <c r="AU3719">
        <v>-0.36899199999999999</v>
      </c>
      <c r="AV3719">
        <v>0.37618000000000001</v>
      </c>
      <c r="AW3719">
        <v>0</v>
      </c>
      <c r="AX3719">
        <v>0.55852999999999997</v>
      </c>
      <c r="AY3719">
        <v>0.66807099999999997</v>
      </c>
      <c r="AZ3719">
        <v>0.57318999999999998</v>
      </c>
      <c r="BA3719">
        <v>0.61088100000000001</v>
      </c>
      <c r="BB3719">
        <v>0.32839800000000002</v>
      </c>
      <c r="BC3719">
        <v>0.61792999999999998</v>
      </c>
      <c r="BD3719">
        <v>0</v>
      </c>
      <c r="BE3719">
        <v>0</v>
      </c>
      <c r="BF3719">
        <v>0.41843399999999997</v>
      </c>
      <c r="BG3719">
        <v>0.38409500000000002</v>
      </c>
      <c r="BH3719">
        <v>0</v>
      </c>
      <c r="BI3719">
        <v>0.57982299999999998</v>
      </c>
      <c r="BJ3719">
        <v>-0.41985699999999998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0.34214299999999997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</row>
    <row r="3720" spans="1:95">
      <c r="A3720" s="1">
        <v>3715</v>
      </c>
      <c r="B3720" s="1">
        <v>59</v>
      </c>
      <c r="C3720" s="1" t="s">
        <v>637</v>
      </c>
      <c r="D3720" s="1" t="s">
        <v>638</v>
      </c>
      <c r="E3720" s="1" t="s">
        <v>518</v>
      </c>
      <c r="F3720" s="47" t="s">
        <v>519</v>
      </c>
      <c r="G3720" s="11" t="s">
        <v>520</v>
      </c>
      <c r="H3720" s="11" t="s">
        <v>750</v>
      </c>
      <c r="I3720" s="47" t="s">
        <v>751</v>
      </c>
      <c r="J3720" s="47" t="s">
        <v>751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0.64961999999999998</v>
      </c>
      <c r="U3720">
        <v>1.2329829999999999</v>
      </c>
      <c r="V3720">
        <v>0.75817599999999996</v>
      </c>
      <c r="W3720">
        <v>-0.97725799999999996</v>
      </c>
      <c r="X3720">
        <v>0</v>
      </c>
      <c r="Y3720">
        <v>-0.85578900000000002</v>
      </c>
      <c r="Z3720">
        <v>-0.59842600000000001</v>
      </c>
      <c r="AA3720">
        <v>0.78298000000000001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-0.84498399999999996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-0.741259</v>
      </c>
      <c r="AR3720">
        <v>0</v>
      </c>
      <c r="AS3720">
        <v>-0.67875099999999999</v>
      </c>
      <c r="AT3720">
        <v>0</v>
      </c>
      <c r="AU3720">
        <v>-0.764602</v>
      </c>
      <c r="AV3720">
        <v>0</v>
      </c>
      <c r="AW3720">
        <v>0</v>
      </c>
      <c r="AX3720">
        <v>0.65161500000000006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0.70654600000000001</v>
      </c>
      <c r="BG3720">
        <v>0.68363099999999999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</row>
    <row r="3721" spans="1:95">
      <c r="A3721" s="1">
        <v>3716</v>
      </c>
      <c r="B3721" s="1">
        <v>438</v>
      </c>
      <c r="C3721" s="1" t="s">
        <v>3063</v>
      </c>
      <c r="D3721" s="1" t="s">
        <v>3064</v>
      </c>
      <c r="E3721" s="1" t="s">
        <v>3065</v>
      </c>
      <c r="F3721" s="47" t="s">
        <v>3066</v>
      </c>
      <c r="G3721" s="12" t="s">
        <v>3067</v>
      </c>
      <c r="H3721" s="12" t="s">
        <v>3068</v>
      </c>
      <c r="I3721" s="47" t="s">
        <v>3069</v>
      </c>
      <c r="J3721" s="47" t="s">
        <v>3069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0.46201500000000001</v>
      </c>
      <c r="U3721">
        <v>0.89552699999999996</v>
      </c>
      <c r="V3721">
        <v>0.69072299999999998</v>
      </c>
      <c r="W3721">
        <v>-0.66783899999999996</v>
      </c>
      <c r="X3721">
        <v>0</v>
      </c>
      <c r="Y3721">
        <v>-0.59830899999999998</v>
      </c>
      <c r="Z3721">
        <v>-0.62957200000000002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-0.53292300000000004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-0.481097</v>
      </c>
      <c r="AR3721">
        <v>0.43662000000000001</v>
      </c>
      <c r="AS3721">
        <v>-0.32926899999999998</v>
      </c>
      <c r="AT3721">
        <v>-0.53406500000000001</v>
      </c>
      <c r="AU3721">
        <v>-0.37271300000000002</v>
      </c>
      <c r="AV3721">
        <v>0.30788599999999999</v>
      </c>
      <c r="AW3721">
        <v>0</v>
      </c>
      <c r="AX3721">
        <v>0.59313000000000005</v>
      </c>
      <c r="AY3721">
        <v>0.33705800000000002</v>
      </c>
      <c r="AZ3721">
        <v>0.40004499999999998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</row>
    <row r="3722" spans="1:95">
      <c r="A3722" s="1">
        <v>3717</v>
      </c>
      <c r="B3722" s="1">
        <v>437</v>
      </c>
      <c r="C3722" s="1" t="s">
        <v>3178</v>
      </c>
      <c r="D3722" s="1" t="s">
        <v>3179</v>
      </c>
      <c r="E3722" s="1" t="s">
        <v>3180</v>
      </c>
      <c r="F3722" s="47" t="s">
        <v>3181</v>
      </c>
      <c r="G3722" s="12" t="s">
        <v>3182</v>
      </c>
      <c r="H3722" s="12" t="s">
        <v>3183</v>
      </c>
      <c r="I3722" s="47" t="s">
        <v>3184</v>
      </c>
      <c r="J3722" s="47" t="s">
        <v>3184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0.53202400000000005</v>
      </c>
      <c r="U3722">
        <v>0.83928199999999997</v>
      </c>
      <c r="V3722">
        <v>0.43711499999999998</v>
      </c>
      <c r="W3722">
        <v>-0.92769199999999996</v>
      </c>
      <c r="X3722">
        <v>-0.39567600000000003</v>
      </c>
      <c r="Y3722">
        <v>-0.91714899999999999</v>
      </c>
      <c r="Z3722">
        <v>-0.97203399999999995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-0.79937100000000005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-0.69544799999999996</v>
      </c>
      <c r="AR3722">
        <v>0</v>
      </c>
      <c r="AS3722">
        <v>-0.80683800000000006</v>
      </c>
      <c r="AT3722">
        <v>-0.754938</v>
      </c>
      <c r="AU3722">
        <v>-0.79093899999999995</v>
      </c>
      <c r="AV3722">
        <v>0.49982599999999999</v>
      </c>
      <c r="AW3722">
        <v>0</v>
      </c>
      <c r="AX3722">
        <v>0.82670900000000003</v>
      </c>
      <c r="AY3722">
        <v>0.56336399999999998</v>
      </c>
      <c r="AZ3722">
        <v>0.65404799999999996</v>
      </c>
      <c r="BA3722">
        <v>0</v>
      </c>
      <c r="BB3722">
        <v>0.38282100000000002</v>
      </c>
      <c r="BC3722">
        <v>0.59038400000000002</v>
      </c>
      <c r="BD3722">
        <v>0</v>
      </c>
      <c r="BE3722">
        <v>0</v>
      </c>
      <c r="BF3722">
        <v>0.49357299999999998</v>
      </c>
      <c r="BG3722">
        <v>0.52720500000000003</v>
      </c>
      <c r="BH3722">
        <v>0</v>
      </c>
      <c r="BI3722">
        <v>0</v>
      </c>
      <c r="BJ3722">
        <v>-0.74188900000000002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</row>
    <row r="3723" spans="1:95">
      <c r="A3723" s="1">
        <v>3718</v>
      </c>
      <c r="B3723" s="1">
        <v>635</v>
      </c>
      <c r="C3723" s="1" t="s">
        <v>4421</v>
      </c>
      <c r="D3723" s="1" t="s">
        <v>4422</v>
      </c>
      <c r="E3723" s="1" t="s">
        <v>4423</v>
      </c>
      <c r="F3723" s="47" t="s">
        <v>4424</v>
      </c>
      <c r="G3723" s="8" t="s">
        <v>4315</v>
      </c>
      <c r="H3723" s="8" t="s">
        <v>4316</v>
      </c>
      <c r="I3723" s="47" t="s">
        <v>4423</v>
      </c>
      <c r="J3723" s="47" t="s">
        <v>4317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0.45769300000000002</v>
      </c>
      <c r="V3723">
        <v>0</v>
      </c>
      <c r="W3723">
        <v>-0.694554</v>
      </c>
      <c r="X3723">
        <v>-0.36840000000000001</v>
      </c>
      <c r="Y3723">
        <v>-0.55023</v>
      </c>
      <c r="Z3723">
        <v>-0.39499200000000001</v>
      </c>
      <c r="AA3723">
        <v>0</v>
      </c>
      <c r="AB3723">
        <v>0</v>
      </c>
      <c r="AC3723">
        <v>0</v>
      </c>
      <c r="AD3723">
        <v>-0.31095499999999998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-0.351298</v>
      </c>
      <c r="AR3723">
        <v>0</v>
      </c>
      <c r="AS3723">
        <v>-0.29099399999999997</v>
      </c>
      <c r="AT3723">
        <v>0</v>
      </c>
      <c r="AU3723">
        <v>-0.38184000000000001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0.34414299999999998</v>
      </c>
      <c r="BE3723">
        <v>0.41144999999999998</v>
      </c>
      <c r="BF3723">
        <v>0.47086299999999998</v>
      </c>
      <c r="BG3723">
        <v>0.61761999999999995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0.55309399999999997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0.93784999999999996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0</v>
      </c>
      <c r="CJ3723">
        <v>0</v>
      </c>
      <c r="CK3723">
        <v>0</v>
      </c>
      <c r="CL3723">
        <v>0.496508</v>
      </c>
      <c r="CM3723">
        <v>0</v>
      </c>
      <c r="CN3723">
        <v>0</v>
      </c>
      <c r="CO3723">
        <v>0</v>
      </c>
      <c r="CP3723">
        <v>0</v>
      </c>
      <c r="CQ3723">
        <v>0</v>
      </c>
    </row>
    <row r="3724" spans="1:95">
      <c r="A3724" s="1">
        <v>3719</v>
      </c>
      <c r="B3724" s="1">
        <v>636</v>
      </c>
      <c r="C3724" s="1" t="s">
        <v>4318</v>
      </c>
      <c r="D3724" s="1" t="s">
        <v>4319</v>
      </c>
      <c r="E3724" s="1" t="s">
        <v>4320</v>
      </c>
      <c r="F3724" s="47" t="s">
        <v>4321</v>
      </c>
      <c r="G3724" s="3" t="s">
        <v>4433</v>
      </c>
      <c r="H3724" s="3" t="s">
        <v>1076</v>
      </c>
      <c r="I3724" s="47" t="s">
        <v>4320</v>
      </c>
      <c r="J3724" s="47" t="s">
        <v>4434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0.468468</v>
      </c>
      <c r="V3724">
        <v>0</v>
      </c>
      <c r="W3724">
        <v>-0.74588900000000002</v>
      </c>
      <c r="X3724">
        <v>-0.34344799999999998</v>
      </c>
      <c r="Y3724">
        <v>-0.43652200000000002</v>
      </c>
      <c r="Z3724">
        <v>-0.39262599999999998</v>
      </c>
      <c r="AA3724">
        <v>0</v>
      </c>
      <c r="AB3724">
        <v>-0.279505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-0.30284499999999998</v>
      </c>
      <c r="AK3724">
        <v>-0.31955800000000001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-0.312502</v>
      </c>
      <c r="AT3724">
        <v>-0.319019</v>
      </c>
      <c r="AU3724">
        <v>0</v>
      </c>
      <c r="AV3724">
        <v>0</v>
      </c>
      <c r="AW3724">
        <v>0</v>
      </c>
      <c r="AX3724">
        <v>0.393648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0.27742099999999997</v>
      </c>
      <c r="BE3724">
        <v>0.30133100000000002</v>
      </c>
      <c r="BF3724">
        <v>0</v>
      </c>
      <c r="BG3724">
        <v>0.428041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0.79247199999999995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0.40912700000000002</v>
      </c>
      <c r="CM3724">
        <v>0</v>
      </c>
      <c r="CN3724">
        <v>0</v>
      </c>
      <c r="CO3724">
        <v>0</v>
      </c>
      <c r="CP3724">
        <v>0</v>
      </c>
      <c r="CQ3724">
        <v>0</v>
      </c>
    </row>
    <row r="3725" spans="1:95">
      <c r="A3725" s="1">
        <v>3720</v>
      </c>
      <c r="B3725" s="1">
        <v>1039</v>
      </c>
      <c r="C3725" s="1" t="s">
        <v>7164</v>
      </c>
      <c r="D3725" s="1" t="s">
        <v>7165</v>
      </c>
      <c r="E3725" s="1" t="s">
        <v>7166</v>
      </c>
      <c r="F3725" s="47" t="s">
        <v>7048</v>
      </c>
      <c r="G3725" s="13" t="s">
        <v>7040</v>
      </c>
      <c r="H3725" s="13" t="s">
        <v>7041</v>
      </c>
      <c r="I3725" s="47" t="s">
        <v>7042</v>
      </c>
      <c r="J3725" s="47" t="s">
        <v>7042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0.82005899999999998</v>
      </c>
      <c r="V3725">
        <v>0.31421199999999999</v>
      </c>
      <c r="W3725">
        <v>-0.53237000000000001</v>
      </c>
      <c r="X3725">
        <v>0</v>
      </c>
      <c r="Y3725">
        <v>-0.29827700000000001</v>
      </c>
      <c r="Z3725">
        <v>-0.28831899999999999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0.371147</v>
      </c>
      <c r="AS3725">
        <v>-0.36837199999999998</v>
      </c>
      <c r="AT3725">
        <v>-0.27204400000000001</v>
      </c>
      <c r="AU3725">
        <v>0</v>
      </c>
      <c r="AV3725">
        <v>0</v>
      </c>
      <c r="AW3725">
        <v>0</v>
      </c>
      <c r="AX3725">
        <v>0.55610199999999999</v>
      </c>
      <c r="AY3725">
        <v>0.344412</v>
      </c>
      <c r="AZ3725">
        <v>0</v>
      </c>
      <c r="BA3725">
        <v>0</v>
      </c>
      <c r="BB3725">
        <v>0.36482199999999998</v>
      </c>
      <c r="BC3725">
        <v>0.50436400000000003</v>
      </c>
      <c r="BD3725">
        <v>0.37848599999999999</v>
      </c>
      <c r="BE3725">
        <v>0</v>
      </c>
      <c r="BF3725">
        <v>0</v>
      </c>
      <c r="BG3725">
        <v>0.36416500000000002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-0.292603</v>
      </c>
      <c r="BO3725">
        <v>0</v>
      </c>
      <c r="BP3725">
        <v>-0.356072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0.63837600000000005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>
      <c r="A3726" s="1">
        <v>3721</v>
      </c>
      <c r="B3726" s="1">
        <v>125</v>
      </c>
      <c r="C3726" s="1" t="s">
        <v>1060</v>
      </c>
      <c r="D3726" s="1" t="s">
        <v>1165</v>
      </c>
      <c r="E3726" s="1" t="s">
        <v>1166</v>
      </c>
      <c r="F3726" s="47" t="s">
        <v>1167</v>
      </c>
      <c r="G3726" s="6" t="s">
        <v>1168</v>
      </c>
      <c r="H3726" s="6" t="s">
        <v>1064</v>
      </c>
      <c r="I3726" s="47" t="s">
        <v>1167</v>
      </c>
      <c r="J3726" s="47" t="s">
        <v>1167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1.0587</v>
      </c>
      <c r="V3726">
        <v>0</v>
      </c>
      <c r="W3726">
        <v>-1.0578479999999999</v>
      </c>
      <c r="X3726">
        <v>-0.273976</v>
      </c>
      <c r="Y3726">
        <v>-0.778138</v>
      </c>
      <c r="Z3726">
        <v>-0.540354</v>
      </c>
      <c r="AA3726">
        <v>-0.28628700000000001</v>
      </c>
      <c r="AB3726">
        <v>-0.341115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-0.54713400000000001</v>
      </c>
      <c r="AK3726">
        <v>0</v>
      </c>
      <c r="AL3726">
        <v>0</v>
      </c>
      <c r="AM3726">
        <v>-0.39284599999999997</v>
      </c>
      <c r="AN3726">
        <v>-0.339138</v>
      </c>
      <c r="AO3726">
        <v>0</v>
      </c>
      <c r="AP3726">
        <v>0</v>
      </c>
      <c r="AQ3726">
        <v>-0.56085600000000002</v>
      </c>
      <c r="AR3726">
        <v>0</v>
      </c>
      <c r="AS3726">
        <v>-0.58961200000000002</v>
      </c>
      <c r="AT3726">
        <v>-0.50541000000000003</v>
      </c>
      <c r="AU3726">
        <v>0</v>
      </c>
      <c r="AV3726">
        <v>-0.40723599999999999</v>
      </c>
      <c r="AW3726">
        <v>0</v>
      </c>
      <c r="AX3726">
        <v>0.60599400000000003</v>
      </c>
      <c r="AY3726">
        <v>0.53044400000000003</v>
      </c>
      <c r="AZ3726">
        <v>0</v>
      </c>
      <c r="BA3726">
        <v>0</v>
      </c>
      <c r="BB3726">
        <v>0.38277600000000001</v>
      </c>
      <c r="BC3726">
        <v>0.72821100000000005</v>
      </c>
      <c r="BD3726">
        <v>0.57447599999999999</v>
      </c>
      <c r="BE3726">
        <v>0</v>
      </c>
      <c r="BF3726">
        <v>0.58712699999999995</v>
      </c>
      <c r="BG3726">
        <v>0.69229399999999996</v>
      </c>
      <c r="BH3726">
        <v>0</v>
      </c>
      <c r="BI3726">
        <v>-0.32279200000000002</v>
      </c>
      <c r="BJ3726">
        <v>-0.523926</v>
      </c>
      <c r="BK3726">
        <v>0</v>
      </c>
      <c r="BL3726">
        <v>-0.394484</v>
      </c>
      <c r="BM3726">
        <v>0</v>
      </c>
      <c r="BN3726">
        <v>-0.52559800000000001</v>
      </c>
      <c r="BO3726">
        <v>-0.52136199999999999</v>
      </c>
      <c r="BP3726">
        <v>-0.50297400000000003</v>
      </c>
      <c r="BQ3726">
        <v>-0.499413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-0.47070000000000001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1.124784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>
      <c r="A3727" s="1">
        <v>3722</v>
      </c>
      <c r="B3727" s="1">
        <v>638</v>
      </c>
      <c r="C3727" s="1" t="s">
        <v>4449</v>
      </c>
      <c r="D3727" s="1" t="s">
        <v>4450</v>
      </c>
      <c r="E3727" s="1" t="s">
        <v>4451</v>
      </c>
      <c r="F3727" s="47" t="s">
        <v>4452</v>
      </c>
      <c r="G3727" s="8" t="s">
        <v>4453</v>
      </c>
      <c r="H3727" s="8" t="s">
        <v>4454</v>
      </c>
      <c r="I3727" s="47" t="s">
        <v>4455</v>
      </c>
      <c r="J3727" s="47" t="s">
        <v>4455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0.74019199999999996</v>
      </c>
      <c r="V3727">
        <v>0</v>
      </c>
      <c r="W3727">
        <v>-1.2892570000000001</v>
      </c>
      <c r="X3727">
        <v>-0.54617300000000002</v>
      </c>
      <c r="Y3727">
        <v>-0.83893600000000002</v>
      </c>
      <c r="Z3727">
        <v>-0.56988799999999995</v>
      </c>
      <c r="AA3727">
        <v>0</v>
      </c>
      <c r="AB3727">
        <v>0</v>
      </c>
      <c r="AC3727">
        <v>0</v>
      </c>
      <c r="AD3727">
        <v>-0.65069699999999997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-0.88301700000000005</v>
      </c>
      <c r="AR3727">
        <v>0</v>
      </c>
      <c r="AS3727">
        <v>-0.60175299999999998</v>
      </c>
      <c r="AT3727">
        <v>-0.62094899999999997</v>
      </c>
      <c r="AU3727">
        <v>0</v>
      </c>
      <c r="AV3727">
        <v>0</v>
      </c>
      <c r="AW3727">
        <v>0</v>
      </c>
      <c r="AX3727">
        <v>0.63956500000000005</v>
      </c>
      <c r="AY3727">
        <v>0.54843399999999998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0.62363100000000005</v>
      </c>
      <c r="BG3727">
        <v>0.72249600000000003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1.332665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>
      <c r="A3728" s="1">
        <v>3723</v>
      </c>
      <c r="B3728" s="1">
        <v>3865</v>
      </c>
      <c r="C3728" s="1" t="s">
        <v>24284</v>
      </c>
      <c r="D3728" s="1" t="s">
        <v>24285</v>
      </c>
      <c r="E3728" s="1" t="s">
        <v>24286</v>
      </c>
      <c r="F3728" s="47" t="s">
        <v>24287</v>
      </c>
      <c r="G3728" s="3" t="s">
        <v>24288</v>
      </c>
      <c r="H3728" s="3" t="s">
        <v>244</v>
      </c>
      <c r="I3728" s="47" t="s">
        <v>24289</v>
      </c>
      <c r="J3728" s="47" t="s">
        <v>24289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0.29277199999999998</v>
      </c>
      <c r="W3728">
        <v>-0.27144099999999999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-0.57089800000000002</v>
      </c>
      <c r="AR3728">
        <v>-0.68916900000000003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0.479383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0.57772000000000001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ht="14">
      <c r="A3729" s="1">
        <v>3724</v>
      </c>
      <c r="B3729" s="1">
        <v>634</v>
      </c>
      <c r="C3729" s="1" t="s">
        <v>4414</v>
      </c>
      <c r="D3729" s="1" t="s">
        <v>4415</v>
      </c>
      <c r="E3729" s="1" t="s">
        <v>4416</v>
      </c>
      <c r="F3729" s="47" t="s">
        <v>4417</v>
      </c>
      <c r="G3729" s="25" t="s">
        <v>4418</v>
      </c>
      <c r="H3729" s="25" t="s">
        <v>4419</v>
      </c>
      <c r="I3729" s="47" t="s">
        <v>4416</v>
      </c>
      <c r="J3729" s="47" t="s">
        <v>4420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0.42021599999999998</v>
      </c>
      <c r="V3729">
        <v>0</v>
      </c>
      <c r="W3729">
        <v>-0.63956900000000005</v>
      </c>
      <c r="X3729">
        <v>-0.45873999999999998</v>
      </c>
      <c r="Y3729">
        <v>-0.38731300000000002</v>
      </c>
      <c r="Z3729">
        <v>-0.47555599999999998</v>
      </c>
      <c r="AA3729">
        <v>0</v>
      </c>
      <c r="AB3729">
        <v>-0.29619600000000001</v>
      </c>
      <c r="AC3729">
        <v>-0.39669599999999999</v>
      </c>
      <c r="AD3729">
        <v>-0.322185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-0.651061</v>
      </c>
      <c r="AS3729">
        <v>0</v>
      </c>
      <c r="AT3729">
        <v>0</v>
      </c>
      <c r="AU3729">
        <v>-0.34611799999999998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0.35787600000000003</v>
      </c>
      <c r="BH3729">
        <v>0</v>
      </c>
      <c r="BI3729">
        <v>-0.43716500000000003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0.57608400000000004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>
      <c r="A3730" s="1">
        <v>3725</v>
      </c>
      <c r="B3730" s="1">
        <v>3606</v>
      </c>
      <c r="C3730" s="1" t="s">
        <v>22731</v>
      </c>
      <c r="D3730" s="1" t="s">
        <v>22903</v>
      </c>
      <c r="E3730" s="1" t="s">
        <v>22904</v>
      </c>
      <c r="F3730" s="47" t="s">
        <v>22733</v>
      </c>
      <c r="G3730" s="3" t="s">
        <v>9525</v>
      </c>
      <c r="H3730" s="3" t="s">
        <v>244</v>
      </c>
      <c r="I3730" s="47" t="s">
        <v>22734</v>
      </c>
      <c r="J3730" s="47" t="s">
        <v>22734</v>
      </c>
      <c r="K3730">
        <v>0</v>
      </c>
      <c r="L3730">
        <v>-0.32424399999999998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-0.37713400000000002</v>
      </c>
      <c r="X3730">
        <v>-0.71911999999999998</v>
      </c>
      <c r="Y3730">
        <v>-0.50886699999999996</v>
      </c>
      <c r="Z3730">
        <v>-0.38964900000000002</v>
      </c>
      <c r="AA3730">
        <v>0</v>
      </c>
      <c r="AB3730">
        <v>-0.34090999999999999</v>
      </c>
      <c r="AC3730">
        <v>0</v>
      </c>
      <c r="AD3730">
        <v>-0.30931900000000001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-0.57138</v>
      </c>
      <c r="AR3730">
        <v>-0.56493000000000004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-0.32424900000000001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0.56681099999999995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>
      <c r="A3731" s="1">
        <v>3726</v>
      </c>
      <c r="B3731" s="1">
        <v>464</v>
      </c>
      <c r="C3731" s="1" t="s">
        <v>3110</v>
      </c>
      <c r="D3731" s="1" t="s">
        <v>3111</v>
      </c>
      <c r="E3731" s="1" t="s">
        <v>3112</v>
      </c>
      <c r="F3731" s="47" t="s">
        <v>3233</v>
      </c>
      <c r="G3731" s="10" t="s">
        <v>3361</v>
      </c>
      <c r="H3731" s="10" t="s">
        <v>147</v>
      </c>
      <c r="I3731" s="47" t="s">
        <v>3112</v>
      </c>
      <c r="J3731" s="47" t="s">
        <v>3362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-0.50263000000000002</v>
      </c>
      <c r="W3731">
        <v>-0.88992400000000005</v>
      </c>
      <c r="X3731">
        <v>-0.65867600000000004</v>
      </c>
      <c r="Y3731">
        <v>-0.59650899999999996</v>
      </c>
      <c r="Z3731">
        <v>0</v>
      </c>
      <c r="AA3731">
        <v>0</v>
      </c>
      <c r="AB3731">
        <v>-0.376967</v>
      </c>
      <c r="AC3731">
        <v>0</v>
      </c>
      <c r="AD3731">
        <v>-0.41032099999999999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-0.41257700000000003</v>
      </c>
      <c r="AK3731">
        <v>-0.39844200000000002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-1.133778</v>
      </c>
      <c r="AR3731">
        <v>-0.67134799999999994</v>
      </c>
      <c r="AS3731">
        <v>-0.40002399999999999</v>
      </c>
      <c r="AT3731">
        <v>0</v>
      </c>
      <c r="AU3731">
        <v>0</v>
      </c>
      <c r="AV3731">
        <v>-0.48174800000000001</v>
      </c>
      <c r="AW3731">
        <v>0</v>
      </c>
      <c r="AX3731">
        <v>0</v>
      </c>
      <c r="AY3731">
        <v>0.38053100000000001</v>
      </c>
      <c r="AZ3731">
        <v>0.41388999999999998</v>
      </c>
      <c r="BA3731">
        <v>0</v>
      </c>
      <c r="BB3731">
        <v>0</v>
      </c>
      <c r="BC3731">
        <v>0</v>
      </c>
      <c r="BD3731">
        <v>0</v>
      </c>
      <c r="BE3731">
        <v>0.33098899999999998</v>
      </c>
      <c r="BF3731">
        <v>0.50103399999999998</v>
      </c>
      <c r="BG3731">
        <v>0.39075300000000002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0.67737000000000003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>
      <c r="A3732" s="1">
        <v>3727</v>
      </c>
      <c r="B3732" s="1">
        <v>1790</v>
      </c>
      <c r="C3732" s="1" t="s">
        <v>11965</v>
      </c>
      <c r="D3732" s="1" t="s">
        <v>11966</v>
      </c>
      <c r="E3732" s="1" t="s">
        <v>11967</v>
      </c>
      <c r="F3732" s="47" t="s">
        <v>11968</v>
      </c>
      <c r="G3732" s="13" t="s">
        <v>11969</v>
      </c>
      <c r="H3732" s="13" t="s">
        <v>11970</v>
      </c>
      <c r="I3732" s="47" t="s">
        <v>11968</v>
      </c>
      <c r="J3732" s="47" t="s">
        <v>11968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-0.54203400000000002</v>
      </c>
      <c r="W3732">
        <v>-0.47662300000000002</v>
      </c>
      <c r="X3732">
        <v>0</v>
      </c>
      <c r="Y3732">
        <v>-0.36080400000000001</v>
      </c>
      <c r="Z3732">
        <v>-0.305923</v>
      </c>
      <c r="AA3732">
        <v>-0.27949800000000002</v>
      </c>
      <c r="AB3732">
        <v>-0.30702000000000002</v>
      </c>
      <c r="AC3732">
        <v>0</v>
      </c>
      <c r="AD3732">
        <v>-0.27753800000000001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-0.44882</v>
      </c>
      <c r="AQ3732">
        <v>-0.371535</v>
      </c>
      <c r="AR3732">
        <v>-0.320405</v>
      </c>
      <c r="AS3732">
        <v>-0.318351</v>
      </c>
      <c r="AT3732">
        <v>0</v>
      </c>
      <c r="AU3732">
        <v>0</v>
      </c>
      <c r="AV3732">
        <v>0</v>
      </c>
      <c r="AW3732">
        <v>0</v>
      </c>
      <c r="AX3732">
        <v>0.36986400000000003</v>
      </c>
      <c r="AY3732">
        <v>0.36044300000000001</v>
      </c>
      <c r="AZ3732">
        <v>0</v>
      </c>
      <c r="BA3732">
        <v>0</v>
      </c>
      <c r="BB3732">
        <v>0</v>
      </c>
      <c r="BC3732">
        <v>0.35389799999999999</v>
      </c>
      <c r="BD3732">
        <v>0.35471799999999998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-0.31193900000000002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0.45769599999999999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>
      <c r="A3733" s="1">
        <v>3728</v>
      </c>
      <c r="B3733" s="1">
        <v>2917</v>
      </c>
      <c r="C3733" s="1" t="s">
        <v>19216</v>
      </c>
      <c r="D3733" s="1" t="s">
        <v>19217</v>
      </c>
      <c r="E3733" s="1" t="s">
        <v>19218</v>
      </c>
      <c r="F3733" s="47" t="s">
        <v>19219</v>
      </c>
      <c r="G3733" s="13" t="s">
        <v>19220</v>
      </c>
      <c r="H3733" s="13" t="s">
        <v>185</v>
      </c>
      <c r="I3733" s="47" t="s">
        <v>19218</v>
      </c>
      <c r="J3733" s="47" t="s">
        <v>19221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0.63700800000000002</v>
      </c>
      <c r="V3733">
        <v>-0.40109400000000001</v>
      </c>
      <c r="W3733">
        <v>-0.61527500000000002</v>
      </c>
      <c r="X3733">
        <v>0</v>
      </c>
      <c r="Y3733">
        <v>-0.44833600000000001</v>
      </c>
      <c r="Z3733">
        <v>0</v>
      </c>
      <c r="AA3733">
        <v>-0.62262799999999996</v>
      </c>
      <c r="AB3733">
        <v>-0.54526600000000003</v>
      </c>
      <c r="AC3733">
        <v>0</v>
      </c>
      <c r="AD3733">
        <v>-0.51061999999999996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-0.494861</v>
      </c>
      <c r="AK3733">
        <v>-0.39990700000000001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-0.96295500000000001</v>
      </c>
      <c r="AR3733">
        <v>-0.57006100000000004</v>
      </c>
      <c r="AS3733">
        <v>-0.68883499999999998</v>
      </c>
      <c r="AT3733">
        <v>-0.59275999999999995</v>
      </c>
      <c r="AU3733">
        <v>-0.508579</v>
      </c>
      <c r="AV3733">
        <v>0.36437700000000001</v>
      </c>
      <c r="AW3733">
        <v>0</v>
      </c>
      <c r="AX3733">
        <v>0.50623300000000004</v>
      </c>
      <c r="AY3733">
        <v>0.51455899999999999</v>
      </c>
      <c r="AZ3733">
        <v>0.61008399999999996</v>
      </c>
      <c r="BA3733">
        <v>0</v>
      </c>
      <c r="BB3733">
        <v>0</v>
      </c>
      <c r="BC3733">
        <v>0.57651399999999997</v>
      </c>
      <c r="BD3733">
        <v>0</v>
      </c>
      <c r="BE3733">
        <v>0</v>
      </c>
      <c r="BF3733">
        <v>0</v>
      </c>
      <c r="BG3733">
        <v>0.68121699999999996</v>
      </c>
      <c r="BH3733">
        <v>0</v>
      </c>
      <c r="BI3733">
        <v>-0.41378300000000001</v>
      </c>
      <c r="BJ3733">
        <v>0</v>
      </c>
      <c r="BK3733">
        <v>0</v>
      </c>
      <c r="BL3733">
        <v>0</v>
      </c>
      <c r="BM3733">
        <v>-0.48376599999999997</v>
      </c>
      <c r="BN3733">
        <v>-0.53085199999999999</v>
      </c>
      <c r="BO3733">
        <v>0</v>
      </c>
      <c r="BP3733">
        <v>-0.54152500000000003</v>
      </c>
      <c r="BQ3733">
        <v>0</v>
      </c>
      <c r="BR3733">
        <v>0</v>
      </c>
      <c r="BS3733">
        <v>-0.78738300000000006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1.3392390000000001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>
      <c r="A3734" s="1">
        <v>3729</v>
      </c>
      <c r="B3734" s="1">
        <v>630</v>
      </c>
      <c r="C3734" s="1" t="s">
        <v>4387</v>
      </c>
      <c r="D3734" s="1" t="s">
        <v>4388</v>
      </c>
      <c r="E3734" s="1" t="s">
        <v>4389</v>
      </c>
      <c r="F3734" s="47" t="s">
        <v>4390</v>
      </c>
      <c r="G3734" s="8" t="s">
        <v>4391</v>
      </c>
      <c r="H3734" s="8" t="s">
        <v>4392</v>
      </c>
      <c r="I3734" s="47" t="s">
        <v>4393</v>
      </c>
      <c r="J3734" s="47" t="s">
        <v>4393</v>
      </c>
      <c r="K3734">
        <v>0</v>
      </c>
      <c r="L3734">
        <v>-0.31783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-0.42936000000000002</v>
      </c>
      <c r="U3734">
        <v>0.45757199999999998</v>
      </c>
      <c r="V3734">
        <v>0</v>
      </c>
      <c r="W3734">
        <v>-0.42321399999999998</v>
      </c>
      <c r="X3734">
        <v>-0.59878600000000004</v>
      </c>
      <c r="Y3734">
        <v>-0.45769500000000002</v>
      </c>
      <c r="Z3734">
        <v>-0.70281099999999996</v>
      </c>
      <c r="AA3734">
        <v>0</v>
      </c>
      <c r="AB3734">
        <v>-0.31799500000000003</v>
      </c>
      <c r="AC3734">
        <v>0</v>
      </c>
      <c r="AD3734">
        <v>-0.38438899999999998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-0.56296999999999997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-0.28442800000000001</v>
      </c>
      <c r="AR3734">
        <v>-0.81650500000000004</v>
      </c>
      <c r="AS3734">
        <v>0</v>
      </c>
      <c r="AT3734">
        <v>-0.40765099999999999</v>
      </c>
      <c r="AU3734">
        <v>-0.327484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0.31502000000000002</v>
      </c>
      <c r="BG3734">
        <v>0.48725299999999999</v>
      </c>
      <c r="BH3734">
        <v>0</v>
      </c>
      <c r="BI3734">
        <v>-0.68840199999999996</v>
      </c>
      <c r="BJ3734">
        <v>-0.35886899999999999</v>
      </c>
      <c r="BK3734">
        <v>0</v>
      </c>
      <c r="BL3734">
        <v>-0.61289099999999996</v>
      </c>
      <c r="BM3734">
        <v>0</v>
      </c>
      <c r="BN3734">
        <v>-0.42957400000000001</v>
      </c>
      <c r="BO3734">
        <v>-0.49333700000000003</v>
      </c>
      <c r="BP3734">
        <v>0</v>
      </c>
      <c r="BQ3734">
        <v>-0.63445300000000004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0.760382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-0.56927899999999998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>
      <c r="A3735" s="1">
        <v>3730</v>
      </c>
      <c r="B3735" s="1">
        <v>631</v>
      </c>
      <c r="C3735" s="1" t="s">
        <v>4394</v>
      </c>
      <c r="D3735" s="1" t="s">
        <v>4395</v>
      </c>
      <c r="E3735" s="1" t="s">
        <v>4396</v>
      </c>
      <c r="F3735" s="47" t="s">
        <v>4397</v>
      </c>
      <c r="G3735" s="8" t="s">
        <v>4398</v>
      </c>
      <c r="H3735" s="8" t="s">
        <v>4399</v>
      </c>
      <c r="I3735" s="47" t="s">
        <v>4400</v>
      </c>
      <c r="J3735" s="47" t="s">
        <v>4400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-0.54893700000000001</v>
      </c>
      <c r="U3735">
        <v>0</v>
      </c>
      <c r="V3735">
        <v>-0.34170800000000001</v>
      </c>
      <c r="W3735">
        <v>-1.5110250000000001</v>
      </c>
      <c r="X3735">
        <v>-0.51472700000000005</v>
      </c>
      <c r="Y3735">
        <v>-0.75128099999999998</v>
      </c>
      <c r="Z3735">
        <v>-0.89521899999999999</v>
      </c>
      <c r="AA3735">
        <v>0</v>
      </c>
      <c r="AB3735">
        <v>-0.403777</v>
      </c>
      <c r="AC3735">
        <v>-0.41880200000000001</v>
      </c>
      <c r="AD3735">
        <v>-0.73813700000000004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-0.64954999999999996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-0.48527700000000001</v>
      </c>
      <c r="AR3735">
        <v>-1.2121850000000001</v>
      </c>
      <c r="AS3735">
        <v>0</v>
      </c>
      <c r="AT3735">
        <v>-0.28808800000000001</v>
      </c>
      <c r="AU3735">
        <v>-0.65481800000000001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0.60868900000000004</v>
      </c>
      <c r="BG3735">
        <v>0.53823200000000004</v>
      </c>
      <c r="BH3735">
        <v>0</v>
      </c>
      <c r="BI3735">
        <v>0</v>
      </c>
      <c r="BJ3735">
        <v>-0.66025800000000001</v>
      </c>
      <c r="BK3735">
        <v>0</v>
      </c>
      <c r="BL3735">
        <v>-0.74522299999999997</v>
      </c>
      <c r="BM3735">
        <v>0</v>
      </c>
      <c r="BN3735">
        <v>-0.55107499999999998</v>
      </c>
      <c r="BO3735">
        <v>-0.64838200000000001</v>
      </c>
      <c r="BP3735">
        <v>0</v>
      </c>
      <c r="BQ3735">
        <v>-0.81557299999999999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0.74406899999999998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>
      <c r="A3736" s="1">
        <v>3731</v>
      </c>
      <c r="B3736" s="1">
        <v>3127</v>
      </c>
      <c r="C3736" s="1" t="s">
        <v>20393</v>
      </c>
      <c r="D3736" s="1" t="s">
        <v>20394</v>
      </c>
      <c r="E3736" s="1" t="s">
        <v>20395</v>
      </c>
      <c r="F3736" s="47" t="s">
        <v>20396</v>
      </c>
      <c r="G3736" s="3" t="s">
        <v>9525</v>
      </c>
      <c r="H3736" s="3" t="s">
        <v>244</v>
      </c>
      <c r="I3736" s="47" t="s">
        <v>20397</v>
      </c>
      <c r="J3736" s="47" t="s">
        <v>20397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-1.1380570000000001</v>
      </c>
      <c r="X3736">
        <v>-0.49430299999999999</v>
      </c>
      <c r="Y3736">
        <v>-1.171619</v>
      </c>
      <c r="Z3736">
        <v>-0.78045399999999998</v>
      </c>
      <c r="AA3736">
        <v>0</v>
      </c>
      <c r="AB3736">
        <v>-0.52774399999999999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-0.911721</v>
      </c>
      <c r="AK3736">
        <v>-0.484906</v>
      </c>
      <c r="AL3736">
        <v>0</v>
      </c>
      <c r="AM3736">
        <v>0</v>
      </c>
      <c r="AN3736">
        <v>-0.86936899999999995</v>
      </c>
      <c r="AO3736">
        <v>0</v>
      </c>
      <c r="AP3736">
        <v>0</v>
      </c>
      <c r="AQ3736">
        <v>0</v>
      </c>
      <c r="AR3736">
        <v>0</v>
      </c>
      <c r="AS3736">
        <v>-0.84252199999999999</v>
      </c>
      <c r="AT3736">
        <v>-0.59734100000000001</v>
      </c>
      <c r="AU3736">
        <v>-0.80013800000000002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-1.2407410000000001</v>
      </c>
      <c r="BK3736">
        <v>0</v>
      </c>
      <c r="BL3736">
        <v>-0.79670700000000005</v>
      </c>
      <c r="BM3736">
        <v>0</v>
      </c>
      <c r="BN3736">
        <v>0</v>
      </c>
      <c r="BO3736">
        <v>-0.79835199999999995</v>
      </c>
      <c r="BP3736">
        <v>-0.79695899999999997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>
      <c r="A3737" s="1">
        <v>3732</v>
      </c>
      <c r="B3737" s="1">
        <v>2851</v>
      </c>
      <c r="C3737" s="1" t="s">
        <v>18699</v>
      </c>
      <c r="D3737" s="1" t="s">
        <v>18700</v>
      </c>
      <c r="E3737" s="1" t="s">
        <v>18701</v>
      </c>
      <c r="F3737" s="47" t="s">
        <v>18702</v>
      </c>
      <c r="G3737" s="1" t="s">
        <v>8951</v>
      </c>
      <c r="H3737" s="1" t="s">
        <v>244</v>
      </c>
      <c r="I3737" s="47" t="s">
        <v>18703</v>
      </c>
      <c r="J3737" s="47" t="s">
        <v>18703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-0.392208</v>
      </c>
      <c r="W3737">
        <v>-0.82727499999999998</v>
      </c>
      <c r="X3737">
        <v>0</v>
      </c>
      <c r="Y3737">
        <v>-0.32619999999999999</v>
      </c>
      <c r="Z3737">
        <v>0</v>
      </c>
      <c r="AA3737">
        <v>0</v>
      </c>
      <c r="AB3737">
        <v>0</v>
      </c>
      <c r="AC3737">
        <v>0</v>
      </c>
      <c r="AD3737">
        <v>-0.40206900000000001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-0.40098099999999998</v>
      </c>
      <c r="AS3737">
        <v>-0.36549100000000001</v>
      </c>
      <c r="AT3737">
        <v>0</v>
      </c>
      <c r="AU3737">
        <v>0</v>
      </c>
      <c r="AV3737">
        <v>1.581359</v>
      </c>
      <c r="AW3737">
        <v>0</v>
      </c>
      <c r="AX3737">
        <v>0.38952799999999999</v>
      </c>
      <c r="AY3737">
        <v>1.1275310000000001</v>
      </c>
      <c r="AZ3737">
        <v>0.57290200000000002</v>
      </c>
      <c r="BA3737">
        <v>0.87419899999999995</v>
      </c>
      <c r="BB3737">
        <v>0.60889499999999996</v>
      </c>
      <c r="BC3737">
        <v>0.89329499999999995</v>
      </c>
      <c r="BD3737">
        <v>0.85502</v>
      </c>
      <c r="BE3737">
        <v>0.37920799999999999</v>
      </c>
      <c r="BF3737">
        <v>0.45959100000000003</v>
      </c>
      <c r="BG3737">
        <v>0.487709</v>
      </c>
      <c r="BH3737">
        <v>0</v>
      </c>
      <c r="BI3737">
        <v>0.27187299999999998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1.0196810000000001</v>
      </c>
      <c r="BY3737">
        <v>0</v>
      </c>
      <c r="BZ3737">
        <v>0</v>
      </c>
      <c r="CA3737">
        <v>0.86563199999999996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>
      <c r="A3738" s="1">
        <v>3733</v>
      </c>
      <c r="B3738" s="1">
        <v>3712</v>
      </c>
      <c r="C3738" s="1" t="s">
        <v>23611</v>
      </c>
      <c r="D3738" s="1" t="s">
        <v>23433</v>
      </c>
      <c r="E3738" s="1" t="s">
        <v>23434</v>
      </c>
      <c r="F3738" s="47" t="s">
        <v>23435</v>
      </c>
      <c r="G3738" s="3" t="s">
        <v>1938</v>
      </c>
      <c r="H3738" s="3" t="s">
        <v>244</v>
      </c>
      <c r="I3738" s="47" t="s">
        <v>23435</v>
      </c>
      <c r="J3738" s="47" t="s">
        <v>23435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-0.419931</v>
      </c>
      <c r="W3738">
        <v>-0.90205000000000002</v>
      </c>
      <c r="X3738">
        <v>0</v>
      </c>
      <c r="Y3738">
        <v>-0.30002699999999999</v>
      </c>
      <c r="Z3738">
        <v>-0.34176899999999999</v>
      </c>
      <c r="AA3738">
        <v>-0.285437</v>
      </c>
      <c r="AB3738">
        <v>0</v>
      </c>
      <c r="AC3738">
        <v>0</v>
      </c>
      <c r="AD3738">
        <v>-0.37734600000000001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-0.33505000000000001</v>
      </c>
      <c r="AK3738">
        <v>-0.28460200000000002</v>
      </c>
      <c r="AL3738">
        <v>0</v>
      </c>
      <c r="AM3738">
        <v>0</v>
      </c>
      <c r="AN3738">
        <v>0</v>
      </c>
      <c r="AO3738">
        <v>0</v>
      </c>
      <c r="AP3738">
        <v>-0.52307700000000001</v>
      </c>
      <c r="AQ3738">
        <v>0</v>
      </c>
      <c r="AR3738">
        <v>-0.60309800000000002</v>
      </c>
      <c r="AS3738">
        <v>-0.44668400000000003</v>
      </c>
      <c r="AT3738">
        <v>0</v>
      </c>
      <c r="AU3738">
        <v>0</v>
      </c>
      <c r="AV3738">
        <v>1.5600590000000001</v>
      </c>
      <c r="AW3738">
        <v>0</v>
      </c>
      <c r="AX3738">
        <v>0</v>
      </c>
      <c r="AY3738">
        <v>0.85269799999999996</v>
      </c>
      <c r="AZ3738">
        <v>0.57719799999999999</v>
      </c>
      <c r="BA3738">
        <v>0.787605</v>
      </c>
      <c r="BB3738">
        <v>0.62024299999999999</v>
      </c>
      <c r="BC3738">
        <v>0.71576600000000001</v>
      </c>
      <c r="BD3738">
        <v>0.90112499999999995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0.55393899999999996</v>
      </c>
      <c r="BX3738">
        <v>0.83823999999999999</v>
      </c>
      <c r="BY3738">
        <v>0</v>
      </c>
      <c r="BZ3738">
        <v>0</v>
      </c>
      <c r="CA3738">
        <v>0.60876600000000003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>
      <c r="A3739" s="1">
        <v>3734</v>
      </c>
      <c r="B3739" s="1">
        <v>126</v>
      </c>
      <c r="C3739" s="1" t="s">
        <v>1065</v>
      </c>
      <c r="D3739" s="1" t="s">
        <v>1281</v>
      </c>
      <c r="E3739" s="1" t="s">
        <v>1282</v>
      </c>
      <c r="F3739" s="47" t="s">
        <v>1283</v>
      </c>
      <c r="G3739" s="1" t="s">
        <v>1288</v>
      </c>
      <c r="H3739" s="1" t="s">
        <v>244</v>
      </c>
      <c r="I3739" s="47" t="s">
        <v>1289</v>
      </c>
      <c r="J3739" s="47" t="s">
        <v>1290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-0.381247</v>
      </c>
      <c r="W3739">
        <v>-1.0745279999999999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-0.47065099999999999</v>
      </c>
      <c r="AS3739">
        <v>0</v>
      </c>
      <c r="AT3739">
        <v>0</v>
      </c>
      <c r="AU3739">
        <v>0</v>
      </c>
      <c r="AV3739">
        <v>1.1306689999999999</v>
      </c>
      <c r="AW3739">
        <v>0</v>
      </c>
      <c r="AX3739">
        <v>0</v>
      </c>
      <c r="AY3739">
        <v>0.44866499999999998</v>
      </c>
      <c r="AZ3739">
        <v>0</v>
      </c>
      <c r="BA3739">
        <v>0.58074099999999995</v>
      </c>
      <c r="BB3739">
        <v>0.28394599999999998</v>
      </c>
      <c r="BC3739">
        <v>0.51360499999999998</v>
      </c>
      <c r="BD3739">
        <v>0.74799599999999999</v>
      </c>
      <c r="BE3739">
        <v>0.32396999999999998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>
      <c r="A3740" s="1">
        <v>3735</v>
      </c>
      <c r="B3740" s="1">
        <v>57</v>
      </c>
      <c r="C3740" s="1" t="s">
        <v>624</v>
      </c>
      <c r="D3740" s="1" t="s">
        <v>625</v>
      </c>
      <c r="E3740" s="1" t="s">
        <v>626</v>
      </c>
      <c r="F3740" s="47" t="s">
        <v>627</v>
      </c>
      <c r="G3740" s="3" t="s">
        <v>628</v>
      </c>
      <c r="H3740" s="3" t="s">
        <v>244</v>
      </c>
      <c r="I3740" s="47" t="s">
        <v>626</v>
      </c>
      <c r="J3740" s="47" t="s">
        <v>629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-0.39867000000000002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-0.354157</v>
      </c>
      <c r="AC3740">
        <v>0</v>
      </c>
      <c r="AD3740">
        <v>-0.35869699999999999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-0.37129699999999999</v>
      </c>
      <c r="AM3740">
        <v>0</v>
      </c>
      <c r="AN3740">
        <v>0</v>
      </c>
      <c r="AO3740">
        <v>0</v>
      </c>
      <c r="AP3740">
        <v>0</v>
      </c>
      <c r="AQ3740">
        <v>-0.35348299999999999</v>
      </c>
      <c r="AR3740">
        <v>-0.68510599999999999</v>
      </c>
      <c r="AS3740">
        <v>0</v>
      </c>
      <c r="AT3740">
        <v>-0.28420400000000001</v>
      </c>
      <c r="AU3740">
        <v>0</v>
      </c>
      <c r="AV3740">
        <v>0.54141399999999995</v>
      </c>
      <c r="AW3740">
        <v>0</v>
      </c>
      <c r="AX3740">
        <v>0</v>
      </c>
      <c r="AY3740">
        <v>0.72614000000000001</v>
      </c>
      <c r="AZ3740">
        <v>0.68097200000000002</v>
      </c>
      <c r="BA3740">
        <v>0.77891200000000005</v>
      </c>
      <c r="BB3740">
        <v>0</v>
      </c>
      <c r="BC3740">
        <v>0.54672600000000005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-0.29981999999999998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>
      <c r="A3741" s="1">
        <v>3736</v>
      </c>
      <c r="B3741" s="1">
        <v>3225</v>
      </c>
      <c r="C3741" s="1" t="s">
        <v>20774</v>
      </c>
      <c r="D3741" s="1" t="s">
        <v>20775</v>
      </c>
      <c r="E3741" s="1" t="s">
        <v>20776</v>
      </c>
      <c r="F3741" s="47" t="s">
        <v>20777</v>
      </c>
      <c r="G3741" s="1" t="s">
        <v>9525</v>
      </c>
      <c r="H3741" s="1" t="s">
        <v>244</v>
      </c>
      <c r="I3741" s="47" t="s">
        <v>20778</v>
      </c>
      <c r="J3741" s="47" t="s">
        <v>20778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-0.46611999999999998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-0.43526300000000001</v>
      </c>
      <c r="AQ3741">
        <v>0</v>
      </c>
      <c r="AR3741">
        <v>-0.56621999999999995</v>
      </c>
      <c r="AS3741">
        <v>0</v>
      </c>
      <c r="AT3741">
        <v>0</v>
      </c>
      <c r="AU3741">
        <v>0</v>
      </c>
      <c r="AV3741">
        <v>0.35305900000000001</v>
      </c>
      <c r="AW3741">
        <v>0</v>
      </c>
      <c r="AX3741">
        <v>0</v>
      </c>
      <c r="AY3741">
        <v>0.37053399999999997</v>
      </c>
      <c r="AZ3741">
        <v>0.31341799999999997</v>
      </c>
      <c r="BA3741">
        <v>0</v>
      </c>
      <c r="BB3741">
        <v>0</v>
      </c>
      <c r="BC3741">
        <v>0</v>
      </c>
      <c r="BD3741">
        <v>0</v>
      </c>
      <c r="BE3741">
        <v>0.27311400000000002</v>
      </c>
      <c r="BF3741">
        <v>0</v>
      </c>
      <c r="BG3741">
        <v>0</v>
      </c>
      <c r="BH3741">
        <v>0</v>
      </c>
      <c r="BI3741">
        <v>0.38590400000000002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-0.45629199999999998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>
      <c r="A3742" s="1">
        <v>3737</v>
      </c>
      <c r="B3742" s="1">
        <v>2582</v>
      </c>
      <c r="C3742" s="1" t="s">
        <v>17395</v>
      </c>
      <c r="D3742" s="1" t="s">
        <v>17396</v>
      </c>
      <c r="E3742" s="1" t="s">
        <v>17397</v>
      </c>
      <c r="F3742" s="47" t="s">
        <v>17398</v>
      </c>
      <c r="G3742" s="12" t="s">
        <v>529</v>
      </c>
      <c r="H3742" s="12" t="s">
        <v>244</v>
      </c>
      <c r="I3742" s="47" t="s">
        <v>17399</v>
      </c>
      <c r="J3742" s="47" t="s">
        <v>17398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0.33477099999999999</v>
      </c>
      <c r="X3742">
        <v>0.35986299999999999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-0.48285299999999998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0.39455000000000001</v>
      </c>
      <c r="AY3742">
        <v>0.78581100000000004</v>
      </c>
      <c r="AZ3742">
        <v>0.42429299999999998</v>
      </c>
      <c r="BA3742">
        <v>0</v>
      </c>
      <c r="BB3742">
        <v>0.40639900000000001</v>
      </c>
      <c r="BC3742">
        <v>0</v>
      </c>
      <c r="BD3742">
        <v>0.49301699999999998</v>
      </c>
      <c r="BE3742">
        <v>0</v>
      </c>
      <c r="BF3742">
        <v>0</v>
      </c>
      <c r="BG3742">
        <v>0</v>
      </c>
      <c r="BH3742">
        <v>0</v>
      </c>
      <c r="BI3742">
        <v>-0.52769299999999997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>
      <c r="A3743" s="1">
        <v>3738</v>
      </c>
      <c r="B3743" s="1">
        <v>1892</v>
      </c>
      <c r="C3743" s="1" t="s">
        <v>12770</v>
      </c>
      <c r="D3743" s="1" t="s">
        <v>12771</v>
      </c>
      <c r="E3743" s="1" t="s">
        <v>12772</v>
      </c>
      <c r="F3743" s="47" t="s">
        <v>12773</v>
      </c>
      <c r="G3743" s="6" t="s">
        <v>12918</v>
      </c>
      <c r="H3743" s="6" t="s">
        <v>12919</v>
      </c>
      <c r="I3743" s="47" t="s">
        <v>12920</v>
      </c>
      <c r="J3743" s="47" t="s">
        <v>12781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-0.5756</v>
      </c>
      <c r="W3743">
        <v>-0.52377300000000004</v>
      </c>
      <c r="X3743">
        <v>0</v>
      </c>
      <c r="Y3743">
        <v>-0.38564300000000001</v>
      </c>
      <c r="Z3743">
        <v>-0.425118</v>
      </c>
      <c r="AA3743">
        <v>0</v>
      </c>
      <c r="AB3743">
        <v>-0.39143899999999998</v>
      </c>
      <c r="AC3743">
        <v>0</v>
      </c>
      <c r="AD3743">
        <v>-0.27282600000000001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-0.385911</v>
      </c>
      <c r="AT3743">
        <v>-0.30142400000000003</v>
      </c>
      <c r="AU3743">
        <v>0</v>
      </c>
      <c r="AV3743">
        <v>0.62477499999999997</v>
      </c>
      <c r="AW3743">
        <v>0</v>
      </c>
      <c r="AX3743">
        <v>0</v>
      </c>
      <c r="AY3743">
        <v>1.0316650000000001</v>
      </c>
      <c r="AZ3743">
        <v>0</v>
      </c>
      <c r="BA3743">
        <v>0.47887000000000002</v>
      </c>
      <c r="BB3743">
        <v>0.57087200000000005</v>
      </c>
      <c r="BC3743">
        <v>0.83703399999999994</v>
      </c>
      <c r="BD3743">
        <v>0</v>
      </c>
      <c r="BE3743">
        <v>0.85831500000000005</v>
      </c>
      <c r="BF3743">
        <v>0.47095500000000001</v>
      </c>
      <c r="BG3743">
        <v>0.64117500000000005</v>
      </c>
      <c r="BH3743">
        <v>0</v>
      </c>
      <c r="BI3743">
        <v>0.57707200000000003</v>
      </c>
      <c r="BJ3743">
        <v>0</v>
      </c>
      <c r="BK3743">
        <v>0</v>
      </c>
      <c r="BL3743">
        <v>0</v>
      </c>
      <c r="BM3743">
        <v>-0.32665100000000002</v>
      </c>
      <c r="BN3743">
        <v>-0.34401399999999999</v>
      </c>
      <c r="BO3743">
        <v>-0.31520100000000001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0.59128199999999997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>
      <c r="A3744" s="1">
        <v>3739</v>
      </c>
      <c r="B3744" s="1">
        <v>1895</v>
      </c>
      <c r="C3744" s="1" t="s">
        <v>12795</v>
      </c>
      <c r="D3744" s="1" t="s">
        <v>12796</v>
      </c>
      <c r="E3744" s="1" t="s">
        <v>12797</v>
      </c>
      <c r="F3744" s="47" t="s">
        <v>12688</v>
      </c>
      <c r="G3744" s="7" t="s">
        <v>12689</v>
      </c>
      <c r="H3744" s="7" t="s">
        <v>244</v>
      </c>
      <c r="I3744" s="47" t="s">
        <v>12690</v>
      </c>
      <c r="J3744" s="47" t="s">
        <v>12691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-0.29034100000000002</v>
      </c>
      <c r="W3744">
        <v>-0.28659299999999999</v>
      </c>
      <c r="X3744">
        <v>0</v>
      </c>
      <c r="Y3744">
        <v>-0.281082</v>
      </c>
      <c r="Z3744">
        <v>-0.28288099999999999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-0.55993099999999996</v>
      </c>
      <c r="AR3744">
        <v>0</v>
      </c>
      <c r="AS3744">
        <v>0</v>
      </c>
      <c r="AT3744">
        <v>-0.29463299999999998</v>
      </c>
      <c r="AU3744">
        <v>-0.30361100000000002</v>
      </c>
      <c r="AV3744">
        <v>0</v>
      </c>
      <c r="AW3744">
        <v>0</v>
      </c>
      <c r="AX3744">
        <v>0</v>
      </c>
      <c r="AY3744">
        <v>0.94439899999999999</v>
      </c>
      <c r="AZ3744">
        <v>0</v>
      </c>
      <c r="BA3744">
        <v>0</v>
      </c>
      <c r="BB3744">
        <v>0</v>
      </c>
      <c r="BC3744">
        <v>0.52991200000000005</v>
      </c>
      <c r="BD3744">
        <v>0</v>
      </c>
      <c r="BE3744">
        <v>0.44518200000000002</v>
      </c>
      <c r="BF3744">
        <v>0.41512900000000003</v>
      </c>
      <c r="BG3744">
        <v>0.57399500000000003</v>
      </c>
      <c r="BH3744">
        <v>0</v>
      </c>
      <c r="BI3744">
        <v>0.323324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>
      <c r="A3745" s="1">
        <v>3740</v>
      </c>
      <c r="B3745" s="1">
        <v>3283</v>
      </c>
      <c r="C3745" s="1" t="s">
        <v>20891</v>
      </c>
      <c r="D3745" s="1" t="s">
        <v>20892</v>
      </c>
      <c r="E3745" s="1" t="s">
        <v>20893</v>
      </c>
      <c r="F3745" s="47" t="s">
        <v>21069</v>
      </c>
      <c r="G3745" s="3" t="s">
        <v>21070</v>
      </c>
      <c r="H3745" s="3" t="s">
        <v>244</v>
      </c>
      <c r="I3745" s="47" t="s">
        <v>20893</v>
      </c>
      <c r="J3745" s="47" t="s">
        <v>21071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0.77970499999999998</v>
      </c>
      <c r="V3745">
        <v>0</v>
      </c>
      <c r="W3745">
        <v>0.47567500000000001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-0.4909</v>
      </c>
      <c r="AD3745">
        <v>-0.46759699999999998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-0.58693600000000001</v>
      </c>
      <c r="AR3745">
        <v>-0.89693299999999998</v>
      </c>
      <c r="AS3745">
        <v>0</v>
      </c>
      <c r="AT3745">
        <v>-0.36593799999999999</v>
      </c>
      <c r="AU3745">
        <v>-0.45605899999999999</v>
      </c>
      <c r="AV3745">
        <v>0.45416499999999999</v>
      </c>
      <c r="AW3745">
        <v>0</v>
      </c>
      <c r="AX3745">
        <v>0</v>
      </c>
      <c r="AY3745">
        <v>0.66932000000000003</v>
      </c>
      <c r="AZ3745">
        <v>0</v>
      </c>
      <c r="BA3745">
        <v>0</v>
      </c>
      <c r="BB3745">
        <v>0</v>
      </c>
      <c r="BC3745">
        <v>0.87379700000000005</v>
      </c>
      <c r="BD3745">
        <v>0.78057900000000002</v>
      </c>
      <c r="BE3745">
        <v>0.86505399999999999</v>
      </c>
      <c r="BF3745">
        <v>0.82007099999999999</v>
      </c>
      <c r="BG3745">
        <v>0.988093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-0.51095800000000002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0.90434800000000004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>
      <c r="A3746" s="1">
        <v>3741</v>
      </c>
      <c r="B3746" s="1">
        <v>3582</v>
      </c>
      <c r="C3746" s="1" t="s">
        <v>22758</v>
      </c>
      <c r="D3746" s="1" t="s">
        <v>22759</v>
      </c>
      <c r="E3746" s="1" t="s">
        <v>22760</v>
      </c>
      <c r="F3746" s="47" t="s">
        <v>22935</v>
      </c>
      <c r="G3746" s="7" t="s">
        <v>18858</v>
      </c>
      <c r="H3746" s="7" t="s">
        <v>244</v>
      </c>
      <c r="I3746" s="47" t="s">
        <v>22936</v>
      </c>
      <c r="J3746" s="47" t="s">
        <v>22936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-0.35383900000000001</v>
      </c>
      <c r="Y3746">
        <v>0</v>
      </c>
      <c r="Z3746">
        <v>0</v>
      </c>
      <c r="AA3746">
        <v>0</v>
      </c>
      <c r="AB3746">
        <v>-0.40099600000000002</v>
      </c>
      <c r="AC3746">
        <v>-0.588028</v>
      </c>
      <c r="AD3746">
        <v>-0.43923099999999998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-0.34431099999999998</v>
      </c>
      <c r="AQ3746">
        <v>-0.56955299999999998</v>
      </c>
      <c r="AR3746">
        <v>-0.64990400000000004</v>
      </c>
      <c r="AS3746">
        <v>0</v>
      </c>
      <c r="AT3746">
        <v>-0.28308100000000003</v>
      </c>
      <c r="AU3746">
        <v>-0.58857599999999999</v>
      </c>
      <c r="AV3746">
        <v>0</v>
      </c>
      <c r="AW3746">
        <v>0</v>
      </c>
      <c r="AX3746">
        <v>0</v>
      </c>
      <c r="AY3746">
        <v>0.498525</v>
      </c>
      <c r="AZ3746">
        <v>0</v>
      </c>
      <c r="BA3746">
        <v>0</v>
      </c>
      <c r="BB3746">
        <v>0</v>
      </c>
      <c r="BC3746">
        <v>0.38985999999999998</v>
      </c>
      <c r="BD3746">
        <v>0</v>
      </c>
      <c r="BE3746">
        <v>0.66352900000000004</v>
      </c>
      <c r="BF3746">
        <v>0.52896100000000001</v>
      </c>
      <c r="BG3746">
        <v>0.59380599999999994</v>
      </c>
      <c r="BH3746">
        <v>0</v>
      </c>
      <c r="BI3746">
        <v>0</v>
      </c>
      <c r="BJ3746">
        <v>0</v>
      </c>
      <c r="BK3746">
        <v>0</v>
      </c>
      <c r="BL3746">
        <v>-0.40568300000000002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0.43778699999999998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>
      <c r="A3747" s="1">
        <v>3742</v>
      </c>
      <c r="B3747" s="1">
        <v>2781</v>
      </c>
      <c r="C3747" s="1" t="s">
        <v>18370</v>
      </c>
      <c r="D3747" s="1" t="s">
        <v>18371</v>
      </c>
      <c r="E3747" s="1" t="s">
        <v>18372</v>
      </c>
      <c r="F3747" s="47" t="s">
        <v>18373</v>
      </c>
      <c r="G3747" s="3" t="s">
        <v>18374</v>
      </c>
      <c r="H3747" s="3" t="s">
        <v>3248</v>
      </c>
      <c r="I3747" s="47" t="s">
        <v>18373</v>
      </c>
      <c r="J3747" s="47" t="s">
        <v>18373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0.40011099999999999</v>
      </c>
      <c r="X3747">
        <v>-0.41623700000000002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-0.99328700000000003</v>
      </c>
      <c r="AR3747">
        <v>-0.77081200000000005</v>
      </c>
      <c r="AS3747">
        <v>-0.39983299999999999</v>
      </c>
      <c r="AT3747">
        <v>-0.58159099999999997</v>
      </c>
      <c r="AU3747">
        <v>-0.48413699999999998</v>
      </c>
      <c r="AV3747">
        <v>0.44072299999999998</v>
      </c>
      <c r="AW3747">
        <v>0</v>
      </c>
      <c r="AX3747">
        <v>0.47900999999999999</v>
      </c>
      <c r="AY3747">
        <v>0.61714400000000003</v>
      </c>
      <c r="AZ3747">
        <v>0</v>
      </c>
      <c r="BA3747">
        <v>0</v>
      </c>
      <c r="BB3747">
        <v>0</v>
      </c>
      <c r="BC3747">
        <v>0.47983500000000001</v>
      </c>
      <c r="BD3747">
        <v>0.51686299999999996</v>
      </c>
      <c r="BE3747">
        <v>0.46437899999999999</v>
      </c>
      <c r="BF3747">
        <v>0.64377399999999996</v>
      </c>
      <c r="BG3747">
        <v>0.47244700000000001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>
      <c r="A3748" s="1">
        <v>3743</v>
      </c>
      <c r="B3748" s="1">
        <v>1193</v>
      </c>
      <c r="C3748" s="1" t="s">
        <v>8054</v>
      </c>
      <c r="D3748" s="1" t="s">
        <v>8055</v>
      </c>
      <c r="E3748" s="1" t="s">
        <v>8056</v>
      </c>
      <c r="F3748" s="47" t="s">
        <v>8057</v>
      </c>
      <c r="G3748" s="1" t="s">
        <v>8058</v>
      </c>
      <c r="H3748" s="1" t="s">
        <v>8059</v>
      </c>
      <c r="I3748" s="47" t="s">
        <v>8060</v>
      </c>
      <c r="J3748" s="47" t="s">
        <v>8060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-0.71212299999999995</v>
      </c>
      <c r="Y3748">
        <v>0</v>
      </c>
      <c r="Z3748">
        <v>-0.561504</v>
      </c>
      <c r="AA3748">
        <v>0</v>
      </c>
      <c r="AB3748">
        <v>0</v>
      </c>
      <c r="AC3748">
        <v>-0.81410000000000005</v>
      </c>
      <c r="AD3748">
        <v>-0.77055899999999999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-0.82666099999999998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-1.0939300000000001</v>
      </c>
      <c r="AS3748">
        <v>0</v>
      </c>
      <c r="AT3748">
        <v>0</v>
      </c>
      <c r="AU3748">
        <v>-0.97325399999999995</v>
      </c>
      <c r="AV3748">
        <v>0.76624099999999995</v>
      </c>
      <c r="AW3748">
        <v>0</v>
      </c>
      <c r="AX3748">
        <v>0</v>
      </c>
      <c r="AY3748">
        <v>0.86999000000000004</v>
      </c>
      <c r="AZ3748">
        <v>0.81544899999999998</v>
      </c>
      <c r="BA3748">
        <v>0</v>
      </c>
      <c r="BB3748">
        <v>0</v>
      </c>
      <c r="BC3748">
        <v>0.79077399999999998</v>
      </c>
      <c r="BD3748">
        <v>0</v>
      </c>
      <c r="BE3748">
        <v>0</v>
      </c>
      <c r="BF3748">
        <v>0.83135599999999998</v>
      </c>
      <c r="BG3748">
        <v>0.66073899999999997</v>
      </c>
      <c r="BH3748">
        <v>0</v>
      </c>
      <c r="BI3748">
        <v>0</v>
      </c>
      <c r="BJ3748">
        <v>0</v>
      </c>
      <c r="BK3748">
        <v>0</v>
      </c>
      <c r="BL3748">
        <v>-0.99251999999999996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>
      <c r="A3749" s="1">
        <v>3744</v>
      </c>
      <c r="B3749" s="1">
        <v>3460</v>
      </c>
      <c r="C3749" s="1" t="s">
        <v>22072</v>
      </c>
      <c r="D3749" s="1" t="s">
        <v>22073</v>
      </c>
      <c r="E3749" s="1" t="s">
        <v>22074</v>
      </c>
      <c r="F3749" s="47" t="s">
        <v>22075</v>
      </c>
      <c r="G3749" s="7" t="s">
        <v>22240</v>
      </c>
      <c r="H3749" s="7" t="s">
        <v>244</v>
      </c>
      <c r="I3749" s="47" t="s">
        <v>22241</v>
      </c>
      <c r="J3749" s="47" t="s">
        <v>22241</v>
      </c>
      <c r="K3749">
        <v>0</v>
      </c>
      <c r="L3749">
        <v>-0.36019400000000001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-0.343028</v>
      </c>
      <c r="AB3749">
        <v>-0.34652100000000002</v>
      </c>
      <c r="AC3749">
        <v>-0.42124</v>
      </c>
      <c r="AD3749">
        <v>-0.57516599999999996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0.54227099999999995</v>
      </c>
      <c r="AM3749">
        <v>-0.40685300000000002</v>
      </c>
      <c r="AN3749">
        <v>-0.440303</v>
      </c>
      <c r="AO3749">
        <v>0</v>
      </c>
      <c r="AP3749">
        <v>-0.36098999999999998</v>
      </c>
      <c r="AQ3749">
        <v>-0.26608900000000002</v>
      </c>
      <c r="AR3749">
        <v>-0.78915500000000005</v>
      </c>
      <c r="AS3749">
        <v>0</v>
      </c>
      <c r="AT3749">
        <v>0</v>
      </c>
      <c r="AU3749">
        <v>-0.44912999999999997</v>
      </c>
      <c r="AV3749">
        <v>0.42736099999999999</v>
      </c>
      <c r="AW3749">
        <v>0</v>
      </c>
      <c r="AX3749">
        <v>0</v>
      </c>
      <c r="AY3749">
        <v>0.57360800000000001</v>
      </c>
      <c r="AZ3749">
        <v>0.55307399999999995</v>
      </c>
      <c r="BA3749">
        <v>0.53370399999999996</v>
      </c>
      <c r="BB3749">
        <v>0.35982999999999998</v>
      </c>
      <c r="BC3749">
        <v>0.50447699999999995</v>
      </c>
      <c r="BD3749">
        <v>0</v>
      </c>
      <c r="BE3749">
        <v>0</v>
      </c>
      <c r="BF3749">
        <v>0.29647800000000002</v>
      </c>
      <c r="BG3749">
        <v>0.37162299999999998</v>
      </c>
      <c r="BH3749">
        <v>-0.42225000000000001</v>
      </c>
      <c r="BI3749">
        <v>-0.28089799999999998</v>
      </c>
      <c r="BJ3749">
        <v>0</v>
      </c>
      <c r="BK3749">
        <v>0</v>
      </c>
      <c r="BL3749">
        <v>0</v>
      </c>
      <c r="BM3749">
        <v>-0.37904300000000002</v>
      </c>
      <c r="BN3749">
        <v>-0.32111000000000001</v>
      </c>
      <c r="BO3749">
        <v>0</v>
      </c>
      <c r="BP3749">
        <v>0</v>
      </c>
      <c r="BQ3749">
        <v>-0.424211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>
      <c r="A3750" s="1">
        <v>3745</v>
      </c>
      <c r="B3750" s="1">
        <v>2738</v>
      </c>
      <c r="C3750" s="1" t="s">
        <v>18275</v>
      </c>
      <c r="D3750" s="1" t="s">
        <v>18276</v>
      </c>
      <c r="E3750" s="1" t="s">
        <v>18277</v>
      </c>
      <c r="F3750" s="47" t="s">
        <v>18278</v>
      </c>
      <c r="G3750" s="7" t="s">
        <v>18115</v>
      </c>
      <c r="H3750" s="7" t="s">
        <v>18116</v>
      </c>
      <c r="I3750" s="47" t="s">
        <v>18277</v>
      </c>
      <c r="J3750" s="47" t="s">
        <v>18117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1.0806750000000001</v>
      </c>
      <c r="V3750">
        <v>0</v>
      </c>
      <c r="W3750">
        <v>0.53961800000000004</v>
      </c>
      <c r="X3750">
        <v>0</v>
      </c>
      <c r="Y3750">
        <v>0</v>
      </c>
      <c r="Z3750">
        <v>0</v>
      </c>
      <c r="AA3750">
        <v>0</v>
      </c>
      <c r="AB3750">
        <v>-0.56278099999999998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-0.58545499999999995</v>
      </c>
      <c r="AQ3750">
        <v>-0.76562799999999998</v>
      </c>
      <c r="AR3750">
        <v>-0.89311200000000002</v>
      </c>
      <c r="AS3750">
        <v>-0.51029100000000005</v>
      </c>
      <c r="AT3750">
        <v>-0.66014700000000004</v>
      </c>
      <c r="AU3750">
        <v>0</v>
      </c>
      <c r="AV3750">
        <v>0</v>
      </c>
      <c r="AW3750">
        <v>0</v>
      </c>
      <c r="AX3750">
        <v>0.49964700000000001</v>
      </c>
      <c r="AY3750">
        <v>1.427751</v>
      </c>
      <c r="AZ3750">
        <v>1.2591460000000001</v>
      </c>
      <c r="BA3750">
        <v>1.231517</v>
      </c>
      <c r="BB3750">
        <v>1.0046839999999999</v>
      </c>
      <c r="BC3750">
        <v>1.4333130000000001</v>
      </c>
      <c r="BD3750">
        <v>0</v>
      </c>
      <c r="BE3750">
        <v>1.037622</v>
      </c>
      <c r="BF3750">
        <v>0.97363</v>
      </c>
      <c r="BG3750">
        <v>1.0815669999999999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0.94001599999999996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>
      <c r="A3751" s="1">
        <v>3746</v>
      </c>
      <c r="B3751" s="1">
        <v>1475</v>
      </c>
      <c r="C3751" s="1" t="s">
        <v>9971</v>
      </c>
      <c r="D3751" s="1" t="s">
        <v>9972</v>
      </c>
      <c r="E3751" s="1" t="s">
        <v>9973</v>
      </c>
      <c r="F3751" s="47" t="s">
        <v>9974</v>
      </c>
      <c r="G3751" s="6" t="s">
        <v>9865</v>
      </c>
      <c r="H3751" s="6" t="s">
        <v>9866</v>
      </c>
      <c r="I3751" s="47" t="s">
        <v>9867</v>
      </c>
      <c r="J3751" s="47" t="s">
        <v>9867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-0.393121</v>
      </c>
      <c r="R3751">
        <v>0</v>
      </c>
      <c r="S3751">
        <v>0</v>
      </c>
      <c r="T3751">
        <v>0</v>
      </c>
      <c r="U3751">
        <v>0.52447100000000002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-0.41752299999999998</v>
      </c>
      <c r="AS3751">
        <v>0</v>
      </c>
      <c r="AT3751">
        <v>0</v>
      </c>
      <c r="AU3751">
        <v>0</v>
      </c>
      <c r="AV3751">
        <v>0.55993099999999996</v>
      </c>
      <c r="AW3751">
        <v>0</v>
      </c>
      <c r="AX3751">
        <v>0.64629000000000003</v>
      </c>
      <c r="AY3751">
        <v>0.70147899999999996</v>
      </c>
      <c r="AZ3751">
        <v>0.64163800000000004</v>
      </c>
      <c r="BA3751">
        <v>0.57194400000000001</v>
      </c>
      <c r="BB3751">
        <v>0.453241</v>
      </c>
      <c r="BC3751">
        <v>0.67602200000000001</v>
      </c>
      <c r="BD3751">
        <v>0.61301099999999997</v>
      </c>
      <c r="BE3751">
        <v>0.48113400000000001</v>
      </c>
      <c r="BF3751">
        <v>0.40588099999999999</v>
      </c>
      <c r="BG3751">
        <v>0.36516300000000002</v>
      </c>
      <c r="BH3751">
        <v>0</v>
      </c>
      <c r="BI3751">
        <v>-0.40867700000000001</v>
      </c>
      <c r="BJ3751">
        <v>0</v>
      </c>
      <c r="BK3751">
        <v>0</v>
      </c>
      <c r="BL3751">
        <v>0</v>
      </c>
      <c r="BM3751">
        <v>0</v>
      </c>
      <c r="BN3751">
        <v>-0.343638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0.493759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>
      <c r="A3752" s="1">
        <v>3747</v>
      </c>
      <c r="B3752" s="1">
        <v>3102</v>
      </c>
      <c r="C3752" s="1" t="s">
        <v>20217</v>
      </c>
      <c r="D3752" s="1" t="s">
        <v>20218</v>
      </c>
      <c r="E3752" s="1" t="s">
        <v>20219</v>
      </c>
      <c r="F3752" s="47" t="s">
        <v>20220</v>
      </c>
      <c r="G3752" s="3" t="s">
        <v>8951</v>
      </c>
      <c r="H3752" s="3" t="s">
        <v>244</v>
      </c>
      <c r="I3752" s="47" t="s">
        <v>20221</v>
      </c>
      <c r="J3752" s="47" t="s">
        <v>20221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0.57363399999999998</v>
      </c>
      <c r="V3752">
        <v>0</v>
      </c>
      <c r="W3752">
        <v>0.355881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-0.30296800000000002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-0.45038400000000001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0.41132200000000002</v>
      </c>
      <c r="AY3752">
        <v>0.36477599999999999</v>
      </c>
      <c r="AZ3752">
        <v>0.53020199999999995</v>
      </c>
      <c r="BA3752">
        <v>0.50561999999999996</v>
      </c>
      <c r="BB3752">
        <v>0.30480099999999999</v>
      </c>
      <c r="BC3752">
        <v>0.48012700000000003</v>
      </c>
      <c r="BD3752">
        <v>0.46346300000000001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0.30771399999999999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>
      <c r="A3753" s="1">
        <v>3748</v>
      </c>
      <c r="B3753" s="1">
        <v>3866</v>
      </c>
      <c r="C3753" s="1" t="s">
        <v>24290</v>
      </c>
      <c r="D3753" s="1" t="s">
        <v>24291</v>
      </c>
      <c r="E3753" s="1" t="s">
        <v>24292</v>
      </c>
      <c r="F3753" s="47" t="s">
        <v>24312</v>
      </c>
      <c r="G3753" s="1" t="s">
        <v>3764</v>
      </c>
      <c r="H3753" s="1" t="s">
        <v>244</v>
      </c>
      <c r="I3753" s="47" t="s">
        <v>24313</v>
      </c>
      <c r="J3753" s="47" t="s">
        <v>24313</v>
      </c>
      <c r="K3753">
        <v>0</v>
      </c>
      <c r="L3753">
        <v>-0.39919100000000002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0.86760800000000005</v>
      </c>
      <c r="V3753">
        <v>0</v>
      </c>
      <c r="W3753">
        <v>0.459312</v>
      </c>
      <c r="X3753">
        <v>0.36255599999999999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-0.39176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-0.45006400000000002</v>
      </c>
      <c r="AR3753">
        <v>-0.44467600000000002</v>
      </c>
      <c r="AS3753">
        <v>0</v>
      </c>
      <c r="AT3753">
        <v>0</v>
      </c>
      <c r="AU3753">
        <v>-0.33913199999999999</v>
      </c>
      <c r="AV3753">
        <v>0.37512099999999998</v>
      </c>
      <c r="AW3753">
        <v>0</v>
      </c>
      <c r="AX3753">
        <v>0</v>
      </c>
      <c r="AY3753">
        <v>0.63868899999999995</v>
      </c>
      <c r="AZ3753">
        <v>0.61533300000000002</v>
      </c>
      <c r="BA3753">
        <v>0.51661599999999996</v>
      </c>
      <c r="BB3753">
        <v>0</v>
      </c>
      <c r="BC3753">
        <v>0.60255999999999998</v>
      </c>
      <c r="BD3753">
        <v>0.38977499999999998</v>
      </c>
      <c r="BE3753">
        <v>0</v>
      </c>
      <c r="BF3753">
        <v>0.52330699999999997</v>
      </c>
      <c r="BG3753">
        <v>0.34611599999999998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-0.395181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>
      <c r="A3754" s="1">
        <v>3749</v>
      </c>
      <c r="B3754" s="1">
        <v>2269</v>
      </c>
      <c r="C3754" s="1" t="s">
        <v>15157</v>
      </c>
      <c r="D3754" s="1" t="s">
        <v>15158</v>
      </c>
      <c r="E3754" s="1" t="s">
        <v>15159</v>
      </c>
      <c r="F3754" s="47" t="s">
        <v>15160</v>
      </c>
      <c r="G3754" s="1" t="s">
        <v>15161</v>
      </c>
      <c r="H3754" s="1" t="s">
        <v>15162</v>
      </c>
      <c r="I3754" s="47" t="s">
        <v>15163</v>
      </c>
      <c r="J3754" s="47" t="s">
        <v>15164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0.47574100000000002</v>
      </c>
      <c r="V3754">
        <v>0.39097799999999999</v>
      </c>
      <c r="W3754">
        <v>0.377197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-0.35597499999999999</v>
      </c>
      <c r="AN3754">
        <v>-0.33205099999999999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-0.527945</v>
      </c>
      <c r="AV3754">
        <v>0.70490299999999995</v>
      </c>
      <c r="AW3754">
        <v>0</v>
      </c>
      <c r="AX3754">
        <v>0</v>
      </c>
      <c r="AY3754">
        <v>0.67805899999999997</v>
      </c>
      <c r="AZ3754">
        <v>0.595611</v>
      </c>
      <c r="BA3754">
        <v>0</v>
      </c>
      <c r="BB3754">
        <v>0</v>
      </c>
      <c r="BC3754">
        <v>0.59660599999999997</v>
      </c>
      <c r="BD3754">
        <v>0.54220599999999997</v>
      </c>
      <c r="BE3754">
        <v>0</v>
      </c>
      <c r="BF3754">
        <v>0.47016400000000003</v>
      </c>
      <c r="BG3754">
        <v>0.46800900000000001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0.526173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>
      <c r="A3755" s="1">
        <v>3750</v>
      </c>
      <c r="B3755" s="1">
        <v>2270</v>
      </c>
      <c r="C3755" s="1" t="s">
        <v>15165</v>
      </c>
      <c r="D3755" s="1" t="s">
        <v>15166</v>
      </c>
      <c r="E3755" s="1" t="s">
        <v>15167</v>
      </c>
      <c r="F3755" s="47" t="s">
        <v>15168</v>
      </c>
      <c r="G3755" s="1" t="s">
        <v>2088</v>
      </c>
      <c r="H3755" s="1" t="s">
        <v>244</v>
      </c>
      <c r="I3755" s="47" t="s">
        <v>15168</v>
      </c>
      <c r="J3755" s="47" t="s">
        <v>15168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0.49080699999999999</v>
      </c>
      <c r="V3755">
        <v>0.35238700000000001</v>
      </c>
      <c r="W3755">
        <v>0.42072700000000002</v>
      </c>
      <c r="X3755">
        <v>-0.26402399999999998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-0.40445500000000001</v>
      </c>
      <c r="AN3755">
        <v>-0.4214</v>
      </c>
      <c r="AO3755">
        <v>0</v>
      </c>
      <c r="AP3755">
        <v>0</v>
      </c>
      <c r="AQ3755">
        <v>0</v>
      </c>
      <c r="AR3755">
        <v>0</v>
      </c>
      <c r="AS3755">
        <v>-0.33097599999999999</v>
      </c>
      <c r="AT3755">
        <v>0</v>
      </c>
      <c r="AU3755">
        <v>-0.42187599999999997</v>
      </c>
      <c r="AV3755">
        <v>0.67064800000000002</v>
      </c>
      <c r="AW3755">
        <v>0</v>
      </c>
      <c r="AX3755">
        <v>0.34471499999999999</v>
      </c>
      <c r="AY3755">
        <v>0.68884900000000004</v>
      </c>
      <c r="AZ3755">
        <v>0.54066499999999995</v>
      </c>
      <c r="BA3755">
        <v>0.49610300000000002</v>
      </c>
      <c r="BB3755">
        <v>0.49027199999999999</v>
      </c>
      <c r="BC3755">
        <v>0.75143400000000005</v>
      </c>
      <c r="BD3755">
        <v>0.56955699999999998</v>
      </c>
      <c r="BE3755">
        <v>0</v>
      </c>
      <c r="BF3755">
        <v>0</v>
      </c>
      <c r="BG3755">
        <v>0.34341300000000002</v>
      </c>
      <c r="BH3755">
        <v>0</v>
      </c>
      <c r="BI3755">
        <v>-0.36844700000000002</v>
      </c>
      <c r="BJ3755">
        <v>0</v>
      </c>
      <c r="BK3755">
        <v>0</v>
      </c>
      <c r="BL3755">
        <v>0</v>
      </c>
      <c r="BM3755">
        <v>0</v>
      </c>
      <c r="BN3755">
        <v>-0.32932600000000001</v>
      </c>
      <c r="BO3755">
        <v>0</v>
      </c>
      <c r="BP3755">
        <v>-0.39391999999999999</v>
      </c>
      <c r="BQ3755">
        <v>-0.40764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0.50811399999999995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>
      <c r="A3756" s="1">
        <v>3751</v>
      </c>
      <c r="B3756" s="1">
        <v>3325</v>
      </c>
      <c r="C3756" s="1" t="s">
        <v>21461</v>
      </c>
      <c r="D3756" s="1" t="s">
        <v>21462</v>
      </c>
      <c r="E3756" s="1" t="s">
        <v>21463</v>
      </c>
      <c r="F3756" s="47" t="s">
        <v>21464</v>
      </c>
      <c r="G3756" s="3" t="s">
        <v>21306</v>
      </c>
      <c r="H3756" s="3" t="s">
        <v>2685</v>
      </c>
      <c r="I3756" s="47" t="s">
        <v>21307</v>
      </c>
      <c r="J3756" s="47" t="s">
        <v>21307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0.61403799999999997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-0.31432100000000002</v>
      </c>
      <c r="AB3756">
        <v>0</v>
      </c>
      <c r="AC3756">
        <v>-0.28904299999999999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-0.345383</v>
      </c>
      <c r="AQ3756">
        <v>-0.37023800000000001</v>
      </c>
      <c r="AR3756">
        <v>-0.52623399999999998</v>
      </c>
      <c r="AS3756">
        <v>0</v>
      </c>
      <c r="AT3756">
        <v>0</v>
      </c>
      <c r="AU3756">
        <v>0</v>
      </c>
      <c r="AV3756">
        <v>0.30878</v>
      </c>
      <c r="AW3756">
        <v>0</v>
      </c>
      <c r="AX3756">
        <v>0</v>
      </c>
      <c r="AY3756">
        <v>0.28770000000000001</v>
      </c>
      <c r="AZ3756">
        <v>0.29533500000000001</v>
      </c>
      <c r="BA3756">
        <v>0</v>
      </c>
      <c r="BB3756">
        <v>0</v>
      </c>
      <c r="BC3756">
        <v>0.35476000000000002</v>
      </c>
      <c r="BD3756">
        <v>0.38757200000000003</v>
      </c>
      <c r="BE3756">
        <v>0</v>
      </c>
      <c r="BF3756">
        <v>0</v>
      </c>
      <c r="BG3756">
        <v>0.39365899999999998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-0.32027699999999998</v>
      </c>
      <c r="BN3756">
        <v>-0.26874599999999998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>
      <c r="A3757" s="1">
        <v>3752</v>
      </c>
      <c r="B3757" s="1">
        <v>3350</v>
      </c>
      <c r="C3757" s="1" t="s">
        <v>21608</v>
      </c>
      <c r="D3757" s="1" t="s">
        <v>21609</v>
      </c>
      <c r="E3757" s="1" t="s">
        <v>21610</v>
      </c>
      <c r="F3757" s="47" t="s">
        <v>21611</v>
      </c>
      <c r="G3757" s="3" t="s">
        <v>3764</v>
      </c>
      <c r="H3757" s="3" t="s">
        <v>244</v>
      </c>
      <c r="I3757" s="47" t="s">
        <v>21612</v>
      </c>
      <c r="J3757" s="47" t="s">
        <v>21612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0.76773499999999995</v>
      </c>
      <c r="V3757">
        <v>0</v>
      </c>
      <c r="W3757">
        <v>0</v>
      </c>
      <c r="X3757">
        <v>0</v>
      </c>
      <c r="Y3757">
        <v>0</v>
      </c>
      <c r="Z3757">
        <v>-0.43218000000000001</v>
      </c>
      <c r="AA3757">
        <v>0</v>
      </c>
      <c r="AB3757">
        <v>0</v>
      </c>
      <c r="AC3757">
        <v>-0.59007200000000004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-0.61269200000000001</v>
      </c>
      <c r="AP3757">
        <v>0</v>
      </c>
      <c r="AQ3757">
        <v>0</v>
      </c>
      <c r="AR3757">
        <v>0</v>
      </c>
      <c r="AS3757">
        <v>-0.54166899999999996</v>
      </c>
      <c r="AT3757">
        <v>-0.51126899999999997</v>
      </c>
      <c r="AU3757">
        <v>-0.54198800000000003</v>
      </c>
      <c r="AV3757">
        <v>0</v>
      </c>
      <c r="AW3757">
        <v>0</v>
      </c>
      <c r="AX3757">
        <v>0.53606600000000004</v>
      </c>
      <c r="AY3757">
        <v>0.72705699999999995</v>
      </c>
      <c r="AZ3757">
        <v>0.63758499999999996</v>
      </c>
      <c r="BA3757">
        <v>0.70685799999999999</v>
      </c>
      <c r="BB3757">
        <v>0</v>
      </c>
      <c r="BC3757">
        <v>0.63766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-0.52350799999999997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>
      <c r="A3758" s="1">
        <v>3753</v>
      </c>
      <c r="B3758" s="1">
        <v>2601</v>
      </c>
      <c r="C3758" s="1" t="s">
        <v>17333</v>
      </c>
      <c r="D3758" s="1" t="s">
        <v>17334</v>
      </c>
      <c r="E3758" s="1" t="s">
        <v>17335</v>
      </c>
      <c r="F3758" s="47" t="s">
        <v>17336</v>
      </c>
      <c r="G3758" s="3" t="s">
        <v>3764</v>
      </c>
      <c r="H3758" s="3" t="s">
        <v>17337</v>
      </c>
      <c r="I3758" s="47" t="s">
        <v>17338</v>
      </c>
      <c r="J3758" s="47" t="s">
        <v>17338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0.28878799999999999</v>
      </c>
      <c r="V3758">
        <v>0</v>
      </c>
      <c r="W3758">
        <v>0.40009099999999997</v>
      </c>
      <c r="X3758">
        <v>-0.38650600000000002</v>
      </c>
      <c r="Y3758">
        <v>0</v>
      </c>
      <c r="Z3758">
        <v>0</v>
      </c>
      <c r="AA3758">
        <v>-0.26946100000000001</v>
      </c>
      <c r="AB3758">
        <v>-0.33288299999999998</v>
      </c>
      <c r="AC3758">
        <v>-0.29961199999999999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-0.292939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-0.44271300000000002</v>
      </c>
      <c r="AU3758">
        <v>0</v>
      </c>
      <c r="AV3758">
        <v>0.42250199999999999</v>
      </c>
      <c r="AW3758">
        <v>0</v>
      </c>
      <c r="AX3758">
        <v>0.52418399999999998</v>
      </c>
      <c r="AY3758">
        <v>0.45421899999999998</v>
      </c>
      <c r="AZ3758">
        <v>0.33031300000000002</v>
      </c>
      <c r="BA3758">
        <v>0</v>
      </c>
      <c r="BB3758">
        <v>0</v>
      </c>
      <c r="BC3758">
        <v>0.41038200000000002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-0.441942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-0.26736199999999999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>
      <c r="A3759" s="1">
        <v>3754</v>
      </c>
      <c r="B3759" s="1">
        <v>285</v>
      </c>
      <c r="C3759" s="1" t="s">
        <v>2099</v>
      </c>
      <c r="D3759" s="1" t="s">
        <v>2100</v>
      </c>
      <c r="E3759" s="1" t="s">
        <v>2101</v>
      </c>
      <c r="F3759" s="47" t="s">
        <v>2102</v>
      </c>
      <c r="G3759" s="7" t="s">
        <v>2103</v>
      </c>
      <c r="H3759" s="7" t="s">
        <v>2104</v>
      </c>
      <c r="I3759" s="47" t="s">
        <v>2105</v>
      </c>
      <c r="J3759" s="47" t="s">
        <v>2105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0.62021700000000002</v>
      </c>
      <c r="V3759">
        <v>0</v>
      </c>
      <c r="W3759">
        <v>0.59417399999999998</v>
      </c>
      <c r="X3759">
        <v>0</v>
      </c>
      <c r="Y3759">
        <v>0</v>
      </c>
      <c r="Z3759">
        <v>0</v>
      </c>
      <c r="AA3759">
        <v>0</v>
      </c>
      <c r="AB3759">
        <v>-0.30138100000000001</v>
      </c>
      <c r="AC3759">
        <v>-0.33077000000000001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-0.29739599999999999</v>
      </c>
      <c r="AL3759">
        <v>0</v>
      </c>
      <c r="AM3759">
        <v>0</v>
      </c>
      <c r="AN3759">
        <v>0</v>
      </c>
      <c r="AO3759">
        <v>0</v>
      </c>
      <c r="AP3759">
        <v>-0.54288700000000001</v>
      </c>
      <c r="AQ3759">
        <v>0</v>
      </c>
      <c r="AR3759">
        <v>-0.34823700000000002</v>
      </c>
      <c r="AS3759">
        <v>-0.38292700000000002</v>
      </c>
      <c r="AT3759">
        <v>-0.41330499999999998</v>
      </c>
      <c r="AU3759">
        <v>0</v>
      </c>
      <c r="AV3759">
        <v>0.30372300000000002</v>
      </c>
      <c r="AW3759">
        <v>0</v>
      </c>
      <c r="AX3759">
        <v>0.38612000000000002</v>
      </c>
      <c r="AY3759">
        <v>0.40668799999999999</v>
      </c>
      <c r="AZ3759">
        <v>0</v>
      </c>
      <c r="BA3759">
        <v>0</v>
      </c>
      <c r="BB3759">
        <v>0</v>
      </c>
      <c r="BC3759">
        <v>0</v>
      </c>
      <c r="BD3759">
        <v>0.37209799999999998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-0.33153500000000002</v>
      </c>
      <c r="BX3759">
        <v>0</v>
      </c>
      <c r="BY3759">
        <v>0</v>
      </c>
      <c r="BZ3759">
        <v>0</v>
      </c>
      <c r="CA3759">
        <v>0.29811500000000002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>
      <c r="A3760" s="1">
        <v>3755</v>
      </c>
      <c r="B3760" s="1">
        <v>1660</v>
      </c>
      <c r="C3760" s="1" t="s">
        <v>11362</v>
      </c>
      <c r="D3760" s="1" t="s">
        <v>11363</v>
      </c>
      <c r="E3760" s="1" t="s">
        <v>11364</v>
      </c>
      <c r="F3760" s="47" t="s">
        <v>11225</v>
      </c>
      <c r="G3760" s="6" t="s">
        <v>11226</v>
      </c>
      <c r="H3760" s="6" t="s">
        <v>11227</v>
      </c>
      <c r="I3760" s="47" t="s">
        <v>11228</v>
      </c>
      <c r="J3760" s="47" t="s">
        <v>11228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1.1374390000000001</v>
      </c>
      <c r="V3760">
        <v>0.505108</v>
      </c>
      <c r="W3760">
        <v>0.41523100000000002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-0.54141700000000004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-0.45479799999999998</v>
      </c>
      <c r="AL3760">
        <v>0.58799100000000004</v>
      </c>
      <c r="AM3760">
        <v>0</v>
      </c>
      <c r="AN3760">
        <v>0</v>
      </c>
      <c r="AO3760">
        <v>0</v>
      </c>
      <c r="AP3760">
        <v>-0.77036700000000002</v>
      </c>
      <c r="AQ3760">
        <v>-0.59640700000000002</v>
      </c>
      <c r="AR3760">
        <v>-0.30927700000000002</v>
      </c>
      <c r="AS3760">
        <v>-0.67910000000000004</v>
      </c>
      <c r="AT3760">
        <v>-0.40008100000000002</v>
      </c>
      <c r="AU3760">
        <v>-0.54275499999999999</v>
      </c>
      <c r="AV3760">
        <v>0</v>
      </c>
      <c r="AW3760">
        <v>0</v>
      </c>
      <c r="AX3760">
        <v>0.37389099999999997</v>
      </c>
      <c r="AY3760">
        <v>0.54203100000000004</v>
      </c>
      <c r="AZ3760">
        <v>0.68644300000000003</v>
      </c>
      <c r="BA3760">
        <v>0</v>
      </c>
      <c r="BB3760">
        <v>0</v>
      </c>
      <c r="BC3760">
        <v>0.45079000000000002</v>
      </c>
      <c r="BD3760">
        <v>0.66390499999999997</v>
      </c>
      <c r="BE3760">
        <v>0</v>
      </c>
      <c r="BF3760">
        <v>0.58319699999999997</v>
      </c>
      <c r="BG3760">
        <v>0.637378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-0.528416</v>
      </c>
      <c r="BN3760">
        <v>0</v>
      </c>
      <c r="BO3760">
        <v>0</v>
      </c>
      <c r="BP3760">
        <v>-0.55874199999999996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>
      <c r="A3761" s="1">
        <v>3756</v>
      </c>
      <c r="B3761" s="1">
        <v>2296</v>
      </c>
      <c r="C3761" s="1" t="s">
        <v>15474</v>
      </c>
      <c r="D3761" s="1" t="s">
        <v>15475</v>
      </c>
      <c r="E3761" s="1" t="s">
        <v>15476</v>
      </c>
      <c r="F3761" s="47" t="s">
        <v>15477</v>
      </c>
      <c r="G3761" s="20" t="s">
        <v>15478</v>
      </c>
      <c r="H3761" s="20" t="s">
        <v>15479</v>
      </c>
      <c r="I3761" s="47" t="s">
        <v>15480</v>
      </c>
      <c r="J3761" s="47" t="s">
        <v>15481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0.88493599999999994</v>
      </c>
      <c r="U3761">
        <v>1.534089</v>
      </c>
      <c r="V3761">
        <v>0.82140100000000005</v>
      </c>
      <c r="W3761">
        <v>0.54374999999999996</v>
      </c>
      <c r="X3761">
        <v>0</v>
      </c>
      <c r="Y3761">
        <v>0.52647299999999997</v>
      </c>
      <c r="Z3761">
        <v>0</v>
      </c>
      <c r="AA3761">
        <v>0</v>
      </c>
      <c r="AB3761">
        <v>0</v>
      </c>
      <c r="AC3761">
        <v>-1.581229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1.357391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-0.81196199999999996</v>
      </c>
      <c r="AS3761">
        <v>-2.0261499999999999</v>
      </c>
      <c r="AT3761">
        <v>-1.607019</v>
      </c>
      <c r="AU3761">
        <v>-1.7840050000000001</v>
      </c>
      <c r="AV3761">
        <v>0.76127599999999995</v>
      </c>
      <c r="AW3761">
        <v>0</v>
      </c>
      <c r="AX3761">
        <v>0.82541900000000001</v>
      </c>
      <c r="AY3761">
        <v>0.97433000000000003</v>
      </c>
      <c r="AZ3761">
        <v>0.92595300000000003</v>
      </c>
      <c r="BA3761">
        <v>0.85499000000000003</v>
      </c>
      <c r="BB3761">
        <v>0</v>
      </c>
      <c r="BC3761">
        <v>0.77040600000000004</v>
      </c>
      <c r="BD3761">
        <v>0</v>
      </c>
      <c r="BE3761">
        <v>0.80172399999999999</v>
      </c>
      <c r="BF3761">
        <v>0.76956500000000005</v>
      </c>
      <c r="BG3761">
        <v>0.65639700000000001</v>
      </c>
      <c r="BH3761">
        <v>0</v>
      </c>
      <c r="BI3761">
        <v>-1.0445070000000001</v>
      </c>
      <c r="BJ3761">
        <v>0</v>
      </c>
      <c r="BK3761">
        <v>0</v>
      </c>
      <c r="BL3761">
        <v>0</v>
      </c>
      <c r="BM3761">
        <v>-1.1583319999999999</v>
      </c>
      <c r="BN3761">
        <v>0</v>
      </c>
      <c r="BO3761">
        <v>0</v>
      </c>
      <c r="BP3761">
        <v>-1.520381</v>
      </c>
      <c r="BQ3761">
        <v>0</v>
      </c>
      <c r="BR3761">
        <v>0</v>
      </c>
      <c r="BS3761">
        <v>-1.120576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0.74341699999999999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>
      <c r="A3762" s="1">
        <v>3757</v>
      </c>
      <c r="B3762" s="1">
        <v>931</v>
      </c>
      <c r="C3762" s="1" t="s">
        <v>6214</v>
      </c>
      <c r="D3762" s="1" t="s">
        <v>6215</v>
      </c>
      <c r="E3762" s="1" t="s">
        <v>6216</v>
      </c>
      <c r="F3762" s="47" t="s">
        <v>6217</v>
      </c>
      <c r="G3762" s="6" t="s">
        <v>6456</v>
      </c>
      <c r="H3762" s="6" t="s">
        <v>244</v>
      </c>
      <c r="I3762" s="47" t="s">
        <v>6457</v>
      </c>
      <c r="J3762" s="47" t="s">
        <v>6458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-0.434533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-0.27629900000000002</v>
      </c>
      <c r="AC3762">
        <v>0</v>
      </c>
      <c r="AD3762">
        <v>-0.45615899999999998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-0.63385899999999995</v>
      </c>
      <c r="AQ3762">
        <v>-0.63906799999999997</v>
      </c>
      <c r="AR3762">
        <v>0</v>
      </c>
      <c r="AS3762">
        <v>-0.46871600000000002</v>
      </c>
      <c r="AT3762">
        <v>0</v>
      </c>
      <c r="AU3762">
        <v>-0.31938100000000003</v>
      </c>
      <c r="AV3762">
        <v>0.45310499999999998</v>
      </c>
      <c r="AW3762">
        <v>0</v>
      </c>
      <c r="AX3762">
        <v>0.32720399999999999</v>
      </c>
      <c r="AY3762">
        <v>0.67720800000000003</v>
      </c>
      <c r="AZ3762">
        <v>0.49685400000000002</v>
      </c>
      <c r="BA3762">
        <v>0.53480099999999997</v>
      </c>
      <c r="BB3762">
        <v>0.30848199999999998</v>
      </c>
      <c r="BC3762">
        <v>0.50701300000000005</v>
      </c>
      <c r="BD3762">
        <v>0.63344299999999998</v>
      </c>
      <c r="BE3762">
        <v>0.35080499999999998</v>
      </c>
      <c r="BF3762">
        <v>0.39618500000000001</v>
      </c>
      <c r="BG3762">
        <v>0.362209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-0.36848399999999998</v>
      </c>
      <c r="BN3762">
        <v>0</v>
      </c>
      <c r="BO3762">
        <v>0</v>
      </c>
      <c r="BP3762">
        <v>-0.30685200000000001</v>
      </c>
      <c r="BQ3762">
        <v>0</v>
      </c>
      <c r="BR3762">
        <v>0</v>
      </c>
      <c r="BS3762">
        <v>-0.38048900000000002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0.47094000000000003</v>
      </c>
      <c r="CB3762">
        <v>0</v>
      </c>
      <c r="CC3762">
        <v>0</v>
      </c>
      <c r="CD3762">
        <v>0</v>
      </c>
      <c r="CE3762">
        <v>-0.26676899999999998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>
      <c r="A3763" s="1">
        <v>3758</v>
      </c>
      <c r="B3763" s="1">
        <v>2913</v>
      </c>
      <c r="C3763" s="1" t="s">
        <v>19177</v>
      </c>
      <c r="D3763" s="1" t="s">
        <v>19054</v>
      </c>
      <c r="E3763" s="1" t="s">
        <v>19055</v>
      </c>
      <c r="F3763" s="47" t="s">
        <v>19056</v>
      </c>
      <c r="G3763" s="3" t="s">
        <v>19057</v>
      </c>
      <c r="H3763" s="3" t="s">
        <v>244</v>
      </c>
      <c r="I3763" s="47" t="s">
        <v>19055</v>
      </c>
      <c r="J3763" s="47" t="s">
        <v>19058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0.34233400000000003</v>
      </c>
      <c r="V3763">
        <v>-0.450326</v>
      </c>
      <c r="W3763">
        <v>0</v>
      </c>
      <c r="X3763">
        <v>0</v>
      </c>
      <c r="Y3763">
        <v>0</v>
      </c>
      <c r="Z3763">
        <v>0</v>
      </c>
      <c r="AA3763">
        <v>-0.357095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-0.30640400000000001</v>
      </c>
      <c r="AL3763">
        <v>0</v>
      </c>
      <c r="AM3763">
        <v>0</v>
      </c>
      <c r="AN3763">
        <v>0</v>
      </c>
      <c r="AO3763">
        <v>0</v>
      </c>
      <c r="AP3763">
        <v>-0.69800899999999999</v>
      </c>
      <c r="AQ3763">
        <v>-0.49208099999999999</v>
      </c>
      <c r="AR3763">
        <v>0</v>
      </c>
      <c r="AS3763">
        <v>-0.446411</v>
      </c>
      <c r="AT3763">
        <v>-0.26856799999999997</v>
      </c>
      <c r="AU3763">
        <v>0</v>
      </c>
      <c r="AV3763">
        <v>0</v>
      </c>
      <c r="AW3763">
        <v>0</v>
      </c>
      <c r="AX3763">
        <v>0.26716800000000002</v>
      </c>
      <c r="AY3763">
        <v>0.49936399999999997</v>
      </c>
      <c r="AZ3763">
        <v>0.50470000000000004</v>
      </c>
      <c r="BA3763">
        <v>0.459285</v>
      </c>
      <c r="BB3763">
        <v>0.38422400000000001</v>
      </c>
      <c r="BC3763">
        <v>0.569851</v>
      </c>
      <c r="BD3763">
        <v>0.41399399999999997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-0.36846200000000001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0.27854499999999999</v>
      </c>
      <c r="CB3763">
        <v>0</v>
      </c>
      <c r="CC3763">
        <v>0</v>
      </c>
      <c r="CD3763">
        <v>0</v>
      </c>
      <c r="CE3763">
        <v>0</v>
      </c>
      <c r="CF3763">
        <v>-0.28067500000000001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>
      <c r="A3764" s="1">
        <v>3759</v>
      </c>
      <c r="B3764" s="1">
        <v>2934</v>
      </c>
      <c r="C3764" s="1" t="s">
        <v>19185</v>
      </c>
      <c r="D3764" s="1" t="s">
        <v>19186</v>
      </c>
      <c r="E3764" s="1" t="s">
        <v>19187</v>
      </c>
      <c r="F3764" s="47" t="s">
        <v>19188</v>
      </c>
      <c r="G3764" s="3" t="s">
        <v>3764</v>
      </c>
      <c r="H3764" s="3" t="s">
        <v>244</v>
      </c>
      <c r="I3764" s="47" t="s">
        <v>19189</v>
      </c>
      <c r="J3764" s="47" t="s">
        <v>19189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0.74483600000000005</v>
      </c>
      <c r="V3764">
        <v>-0.422732</v>
      </c>
      <c r="W3764">
        <v>0</v>
      </c>
      <c r="X3764">
        <v>0.324019</v>
      </c>
      <c r="Y3764">
        <v>-0.27649600000000002</v>
      </c>
      <c r="Z3764">
        <v>0</v>
      </c>
      <c r="AA3764">
        <v>-0.51968300000000001</v>
      </c>
      <c r="AB3764">
        <v>-0.36066500000000001</v>
      </c>
      <c r="AC3764">
        <v>0</v>
      </c>
      <c r="AD3764">
        <v>-0.35839100000000002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-0.45423599999999997</v>
      </c>
      <c r="AL3764">
        <v>0</v>
      </c>
      <c r="AM3764">
        <v>-0.31682300000000002</v>
      </c>
      <c r="AN3764">
        <v>0</v>
      </c>
      <c r="AO3764">
        <v>0</v>
      </c>
      <c r="AP3764">
        <v>-0.83737399999999995</v>
      </c>
      <c r="AQ3764">
        <v>0</v>
      </c>
      <c r="AR3764">
        <v>-0.33248</v>
      </c>
      <c r="AS3764">
        <v>-0.65651199999999998</v>
      </c>
      <c r="AT3764">
        <v>-0.41592299999999999</v>
      </c>
      <c r="AU3764">
        <v>0</v>
      </c>
      <c r="AV3764">
        <v>0</v>
      </c>
      <c r="AW3764">
        <v>0</v>
      </c>
      <c r="AX3764">
        <v>0</v>
      </c>
      <c r="AY3764">
        <v>0.28051199999999998</v>
      </c>
      <c r="AZ3764">
        <v>0.63097000000000003</v>
      </c>
      <c r="BA3764">
        <v>0</v>
      </c>
      <c r="BB3764">
        <v>0.28189999999999998</v>
      </c>
      <c r="BC3764">
        <v>0.53444499999999995</v>
      </c>
      <c r="BD3764">
        <v>0.42014899999999999</v>
      </c>
      <c r="BE3764">
        <v>0</v>
      </c>
      <c r="BF3764">
        <v>0</v>
      </c>
      <c r="BG3764">
        <v>0.40005499999999999</v>
      </c>
      <c r="BH3764">
        <v>-0.311753</v>
      </c>
      <c r="BI3764">
        <v>0</v>
      </c>
      <c r="BJ3764">
        <v>0</v>
      </c>
      <c r="BK3764">
        <v>0</v>
      </c>
      <c r="BL3764">
        <v>0</v>
      </c>
      <c r="BM3764">
        <v>-0.31527300000000003</v>
      </c>
      <c r="BN3764">
        <v>-0.34774300000000002</v>
      </c>
      <c r="BO3764">
        <v>0</v>
      </c>
      <c r="BP3764">
        <v>-0.47810900000000001</v>
      </c>
      <c r="BQ3764">
        <v>0</v>
      </c>
      <c r="BR3764">
        <v>0</v>
      </c>
      <c r="BS3764">
        <v>-0.47980200000000001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0.32892100000000002</v>
      </c>
      <c r="CB3764">
        <v>0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>
      <c r="A3765" s="1">
        <v>3760</v>
      </c>
      <c r="B3765" s="1">
        <v>3836</v>
      </c>
      <c r="C3765" s="1" t="s">
        <v>24113</v>
      </c>
      <c r="D3765" s="1" t="s">
        <v>24114</v>
      </c>
      <c r="E3765" s="1" t="s">
        <v>24115</v>
      </c>
      <c r="F3765" s="47" t="s">
        <v>24116</v>
      </c>
      <c r="G3765" s="3" t="s">
        <v>3764</v>
      </c>
      <c r="H3765" s="3" t="s">
        <v>244</v>
      </c>
      <c r="I3765" s="47" t="s">
        <v>24117</v>
      </c>
      <c r="J3765" s="47" t="s">
        <v>24117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0.53019799999999995</v>
      </c>
      <c r="V3765">
        <v>0</v>
      </c>
      <c r="W3765">
        <v>0.48137600000000003</v>
      </c>
      <c r="X3765">
        <v>0</v>
      </c>
      <c r="Y3765">
        <v>0.447577</v>
      </c>
      <c r="Z3765">
        <v>0</v>
      </c>
      <c r="AA3765">
        <v>0</v>
      </c>
      <c r="AB3765">
        <v>-0.41790100000000002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-0.49715900000000002</v>
      </c>
      <c r="AN3765">
        <v>0</v>
      </c>
      <c r="AO3765">
        <v>0</v>
      </c>
      <c r="AP3765">
        <v>0</v>
      </c>
      <c r="AQ3765">
        <v>-0.43232500000000001</v>
      </c>
      <c r="AR3765">
        <v>-0.33463399999999999</v>
      </c>
      <c r="AS3765">
        <v>-0.44218600000000002</v>
      </c>
      <c r="AT3765">
        <v>-0.47705700000000001</v>
      </c>
      <c r="AU3765">
        <v>-0.523007</v>
      </c>
      <c r="AV3765">
        <v>0.393291</v>
      </c>
      <c r="AW3765">
        <v>0</v>
      </c>
      <c r="AX3765">
        <v>0.42622500000000002</v>
      </c>
      <c r="AY3765">
        <v>0.61136599999999997</v>
      </c>
      <c r="AZ3765">
        <v>0.50165400000000004</v>
      </c>
      <c r="BA3765">
        <v>0</v>
      </c>
      <c r="BB3765">
        <v>0.39896799999999999</v>
      </c>
      <c r="BC3765">
        <v>0.51161699999999999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-0.492371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0.47423900000000002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</row>
    <row r="3766" spans="1:95">
      <c r="A3766" s="1">
        <v>3761</v>
      </c>
      <c r="B3766" s="1">
        <v>85</v>
      </c>
      <c r="C3766" s="1" t="s">
        <v>524</v>
      </c>
      <c r="D3766" s="1" t="s">
        <v>659</v>
      </c>
      <c r="E3766" s="1" t="s">
        <v>660</v>
      </c>
      <c r="F3766" s="47" t="s">
        <v>661</v>
      </c>
      <c r="G3766" s="10" t="s">
        <v>662</v>
      </c>
      <c r="H3766" s="10" t="s">
        <v>663</v>
      </c>
      <c r="I3766" s="47" t="s">
        <v>664</v>
      </c>
      <c r="J3766" s="47" t="s">
        <v>664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0.63526300000000002</v>
      </c>
      <c r="V3766">
        <v>0</v>
      </c>
      <c r="W3766">
        <v>0.57702299999999995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-0.46942699999999998</v>
      </c>
      <c r="AQ3766">
        <v>-0.33230599999999999</v>
      </c>
      <c r="AR3766">
        <v>-0.36009200000000002</v>
      </c>
      <c r="AS3766">
        <v>-0.37226199999999998</v>
      </c>
      <c r="AT3766">
        <v>-0.47917999999999999</v>
      </c>
      <c r="AU3766">
        <v>-0.31314999999999998</v>
      </c>
      <c r="AV3766">
        <v>0</v>
      </c>
      <c r="AW3766">
        <v>0</v>
      </c>
      <c r="AX3766">
        <v>0.31467600000000001</v>
      </c>
      <c r="AY3766">
        <v>0.52594200000000002</v>
      </c>
      <c r="AZ3766">
        <v>0.487292</v>
      </c>
      <c r="BA3766">
        <v>0</v>
      </c>
      <c r="BB3766">
        <v>0.30898500000000001</v>
      </c>
      <c r="BC3766">
        <v>0.39258799999999999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0.30587799999999998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</row>
    <row r="3767" spans="1:95">
      <c r="A3767" s="1">
        <v>3762</v>
      </c>
      <c r="B3767" s="1">
        <v>1662</v>
      </c>
      <c r="C3767" s="1" t="s">
        <v>11236</v>
      </c>
      <c r="D3767" s="1" t="s">
        <v>11237</v>
      </c>
      <c r="E3767" s="1" t="s">
        <v>11108</v>
      </c>
      <c r="F3767" s="47" t="s">
        <v>11109</v>
      </c>
      <c r="G3767" s="13" t="s">
        <v>11110</v>
      </c>
      <c r="H3767" s="13" t="s">
        <v>530</v>
      </c>
      <c r="I3767" s="47" t="s">
        <v>11111</v>
      </c>
      <c r="J3767" s="47" t="s">
        <v>11109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0.60311599999999999</v>
      </c>
      <c r="V3767">
        <v>0</v>
      </c>
      <c r="W3767">
        <v>0.39267099999999999</v>
      </c>
      <c r="X3767">
        <v>0</v>
      </c>
      <c r="Y3767">
        <v>0</v>
      </c>
      <c r="Z3767">
        <v>0</v>
      </c>
      <c r="AA3767">
        <v>-0.436726</v>
      </c>
      <c r="AB3767">
        <v>-0.31167499999999998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-0.27652900000000002</v>
      </c>
      <c r="AL3767">
        <v>0</v>
      </c>
      <c r="AM3767">
        <v>0</v>
      </c>
      <c r="AN3767">
        <v>0</v>
      </c>
      <c r="AO3767">
        <v>-0.45407799999999998</v>
      </c>
      <c r="AP3767">
        <v>-0.65224199999999999</v>
      </c>
      <c r="AQ3767">
        <v>-0.52854999999999996</v>
      </c>
      <c r="AR3767">
        <v>-0.34943600000000002</v>
      </c>
      <c r="AS3767">
        <v>-0.34508299999999997</v>
      </c>
      <c r="AT3767">
        <v>-0.61130899999999999</v>
      </c>
      <c r="AU3767">
        <v>-0.33779300000000001</v>
      </c>
      <c r="AV3767">
        <v>0</v>
      </c>
      <c r="AW3767">
        <v>0</v>
      </c>
      <c r="AX3767">
        <v>0.40249400000000002</v>
      </c>
      <c r="AY3767">
        <v>0.59722900000000001</v>
      </c>
      <c r="AZ3767">
        <v>0.48141099999999998</v>
      </c>
      <c r="BA3767">
        <v>0</v>
      </c>
      <c r="BB3767">
        <v>0.29775200000000002</v>
      </c>
      <c r="BC3767">
        <v>0.431556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-0.40623100000000001</v>
      </c>
      <c r="BJ3767">
        <v>0</v>
      </c>
      <c r="BK3767">
        <v>0</v>
      </c>
      <c r="BL3767">
        <v>0</v>
      </c>
      <c r="BM3767">
        <v>-0.33634999999999998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</row>
    <row r="3768" spans="1:95">
      <c r="A3768" s="1">
        <v>3763</v>
      </c>
      <c r="B3768" s="1">
        <v>240</v>
      </c>
      <c r="C3768" s="1" t="s">
        <v>1816</v>
      </c>
      <c r="D3768" s="1" t="s">
        <v>1817</v>
      </c>
      <c r="E3768" s="1" t="s">
        <v>1818</v>
      </c>
      <c r="F3768" s="47" t="s">
        <v>1819</v>
      </c>
      <c r="G3768" s="6" t="s">
        <v>1820</v>
      </c>
      <c r="H3768" s="6" t="s">
        <v>1821</v>
      </c>
      <c r="I3768" s="47" t="s">
        <v>1822</v>
      </c>
      <c r="J3768" s="47" t="s">
        <v>1822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0.62058999999999997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-0.327038</v>
      </c>
      <c r="AB3768">
        <v>-0.26929700000000001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-0.39539299999999999</v>
      </c>
      <c r="AL3768">
        <v>0</v>
      </c>
      <c r="AM3768">
        <v>0</v>
      </c>
      <c r="AN3768">
        <v>0</v>
      </c>
      <c r="AO3768">
        <v>0</v>
      </c>
      <c r="AP3768">
        <v>-0.58787</v>
      </c>
      <c r="AQ3768">
        <v>-0.55513400000000002</v>
      </c>
      <c r="AR3768">
        <v>0</v>
      </c>
      <c r="AS3768">
        <v>-0.37866</v>
      </c>
      <c r="AT3768">
        <v>-0.46293800000000002</v>
      </c>
      <c r="AU3768">
        <v>0</v>
      </c>
      <c r="AV3768">
        <v>0</v>
      </c>
      <c r="AW3768">
        <v>0</v>
      </c>
      <c r="AX3768">
        <v>0</v>
      </c>
      <c r="AY3768">
        <v>0.44801299999999999</v>
      </c>
      <c r="AZ3768">
        <v>0.39242500000000002</v>
      </c>
      <c r="BA3768">
        <v>0</v>
      </c>
      <c r="BB3768">
        <v>0.33180100000000001</v>
      </c>
      <c r="BC3768">
        <v>0.37387599999999999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</row>
    <row r="3769" spans="1:95">
      <c r="A3769" s="1">
        <v>3764</v>
      </c>
      <c r="B3769" s="1">
        <v>2997</v>
      </c>
      <c r="C3769" s="1" t="s">
        <v>19661</v>
      </c>
      <c r="D3769" s="1" t="s">
        <v>19662</v>
      </c>
      <c r="E3769" s="1" t="s">
        <v>19663</v>
      </c>
      <c r="F3769" s="47" t="s">
        <v>19532</v>
      </c>
      <c r="G3769" s="3" t="s">
        <v>13164</v>
      </c>
      <c r="H3769" s="3" t="s">
        <v>244</v>
      </c>
      <c r="I3769" s="47" t="s">
        <v>19663</v>
      </c>
      <c r="J3769" s="47" t="s">
        <v>19533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1.2165239999999999</v>
      </c>
      <c r="V3769">
        <v>0</v>
      </c>
      <c r="W3769">
        <v>0.53487300000000004</v>
      </c>
      <c r="X3769">
        <v>0</v>
      </c>
      <c r="Y3769">
        <v>0</v>
      </c>
      <c r="Z3769">
        <v>0</v>
      </c>
      <c r="AA3769">
        <v>-0.44219700000000001</v>
      </c>
      <c r="AB3769">
        <v>0</v>
      </c>
      <c r="AC3769">
        <v>-0.48361700000000002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-0.82519600000000004</v>
      </c>
      <c r="AR3769">
        <v>-0.29318899999999998</v>
      </c>
      <c r="AS3769">
        <v>-0.76138399999999995</v>
      </c>
      <c r="AT3769">
        <v>-0.84824100000000002</v>
      </c>
      <c r="AU3769">
        <v>-0.441936</v>
      </c>
      <c r="AV3769">
        <v>0.69925400000000004</v>
      </c>
      <c r="AW3769">
        <v>0</v>
      </c>
      <c r="AX3769">
        <v>0.69922099999999998</v>
      </c>
      <c r="AY3769">
        <v>1.1757390000000001</v>
      </c>
      <c r="AZ3769">
        <v>0.91900099999999996</v>
      </c>
      <c r="BA3769">
        <v>0.74805699999999997</v>
      </c>
      <c r="BB3769">
        <v>0.75825100000000001</v>
      </c>
      <c r="BC3769">
        <v>0.93733100000000003</v>
      </c>
      <c r="BD3769">
        <v>0</v>
      </c>
      <c r="BE3769">
        <v>0.88010200000000005</v>
      </c>
      <c r="BF3769">
        <v>0.66557200000000005</v>
      </c>
      <c r="BG3769">
        <v>0.67701500000000003</v>
      </c>
      <c r="BH3769">
        <v>-0.49882300000000002</v>
      </c>
      <c r="BI3769">
        <v>-0.57415099999999997</v>
      </c>
      <c r="BJ3769">
        <v>0</v>
      </c>
      <c r="BK3769">
        <v>0</v>
      </c>
      <c r="BL3769">
        <v>0</v>
      </c>
      <c r="BM3769">
        <v>-0.57513800000000004</v>
      </c>
      <c r="BN3769">
        <v>-0.450519</v>
      </c>
      <c r="BO3769">
        <v>0</v>
      </c>
      <c r="BP3769">
        <v>-0.62292999999999998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0.64860099999999998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</row>
    <row r="3770" spans="1:95">
      <c r="A3770" s="1">
        <v>3765</v>
      </c>
      <c r="B3770" s="1">
        <v>3835</v>
      </c>
      <c r="C3770" s="1" t="s">
        <v>24108</v>
      </c>
      <c r="D3770" s="1" t="s">
        <v>24109</v>
      </c>
      <c r="E3770" s="1" t="s">
        <v>24110</v>
      </c>
      <c r="F3770" s="47" t="s">
        <v>24111</v>
      </c>
      <c r="G3770" s="3" t="s">
        <v>3764</v>
      </c>
      <c r="H3770" s="3" t="s">
        <v>244</v>
      </c>
      <c r="I3770" s="47" t="s">
        <v>24112</v>
      </c>
      <c r="J3770" s="47" t="s">
        <v>24112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-0.30227599999999999</v>
      </c>
      <c r="R3770">
        <v>0</v>
      </c>
      <c r="S3770">
        <v>0</v>
      </c>
      <c r="T3770">
        <v>0</v>
      </c>
      <c r="U3770">
        <v>0.64550700000000005</v>
      </c>
      <c r="V3770">
        <v>0</v>
      </c>
      <c r="W3770">
        <v>0.53284299999999996</v>
      </c>
      <c r="X3770">
        <v>0</v>
      </c>
      <c r="Y3770">
        <v>0.30147200000000002</v>
      </c>
      <c r="Z3770">
        <v>0</v>
      </c>
      <c r="AA3770">
        <v>-0.60963199999999995</v>
      </c>
      <c r="AB3770">
        <v>-0.52172099999999999</v>
      </c>
      <c r="AC3770">
        <v>-0.52845699999999995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-0.35933199999999998</v>
      </c>
      <c r="AK3770">
        <v>-0.36024899999999999</v>
      </c>
      <c r="AL3770">
        <v>0</v>
      </c>
      <c r="AM3770">
        <v>-0.62559900000000002</v>
      </c>
      <c r="AN3770">
        <v>-0.46812700000000002</v>
      </c>
      <c r="AO3770">
        <v>-0.32564799999999999</v>
      </c>
      <c r="AP3770">
        <v>-0.55700300000000003</v>
      </c>
      <c r="AQ3770">
        <v>-0.480153</v>
      </c>
      <c r="AR3770">
        <v>0</v>
      </c>
      <c r="AS3770">
        <v>-0.601132</v>
      </c>
      <c r="AT3770">
        <v>-0.64831499999999997</v>
      </c>
      <c r="AU3770">
        <v>-0.70603899999999997</v>
      </c>
      <c r="AV3770">
        <v>0.63749299999999998</v>
      </c>
      <c r="AW3770">
        <v>0</v>
      </c>
      <c r="AX3770">
        <v>0.75063100000000005</v>
      </c>
      <c r="AY3770">
        <v>0.89249900000000004</v>
      </c>
      <c r="AZ3770">
        <v>0.69835800000000003</v>
      </c>
      <c r="BA3770">
        <v>0.57302200000000003</v>
      </c>
      <c r="BB3770">
        <v>0.73239600000000005</v>
      </c>
      <c r="BC3770">
        <v>0.81603000000000003</v>
      </c>
      <c r="BD3770">
        <v>0.49645899999999998</v>
      </c>
      <c r="BE3770">
        <v>0.63838799999999996</v>
      </c>
      <c r="BF3770">
        <v>0.481184</v>
      </c>
      <c r="BG3770">
        <v>0.50536300000000001</v>
      </c>
      <c r="BH3770">
        <v>0</v>
      </c>
      <c r="BI3770">
        <v>-0.551481</v>
      </c>
      <c r="BJ3770">
        <v>0</v>
      </c>
      <c r="BK3770">
        <v>0</v>
      </c>
      <c r="BL3770">
        <v>0</v>
      </c>
      <c r="BM3770">
        <v>-0.41582999999999998</v>
      </c>
      <c r="BN3770">
        <v>0</v>
      </c>
      <c r="BO3770">
        <v>0</v>
      </c>
      <c r="BP3770">
        <v>-0.66102700000000003</v>
      </c>
      <c r="BQ3770">
        <v>-0.47559600000000002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0.80001100000000003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</row>
    <row r="3771" spans="1:95">
      <c r="A3771" s="1">
        <v>3766</v>
      </c>
      <c r="B3771" s="1">
        <v>3772</v>
      </c>
      <c r="C3771" s="1" t="s">
        <v>23903</v>
      </c>
      <c r="D3771" s="1" t="s">
        <v>23904</v>
      </c>
      <c r="E3771" s="1" t="s">
        <v>23905</v>
      </c>
      <c r="F3771" s="47" t="s">
        <v>23906</v>
      </c>
      <c r="G3771" s="3" t="s">
        <v>13164</v>
      </c>
      <c r="H3771" s="3" t="s">
        <v>244</v>
      </c>
      <c r="I3771" s="47" t="s">
        <v>23905</v>
      </c>
      <c r="J3771" s="47" t="s">
        <v>23907</v>
      </c>
      <c r="K3771">
        <v>0</v>
      </c>
      <c r="L3771">
        <v>0</v>
      </c>
      <c r="M3771">
        <v>0.40574500000000002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1.111559</v>
      </c>
      <c r="V3771">
        <v>0</v>
      </c>
      <c r="W3771">
        <v>0.57894400000000001</v>
      </c>
      <c r="X3771">
        <v>0</v>
      </c>
      <c r="Y3771">
        <v>0.51893</v>
      </c>
      <c r="Z3771">
        <v>0.323432</v>
      </c>
      <c r="AA3771">
        <v>-0.56561099999999997</v>
      </c>
      <c r="AB3771">
        <v>-0.34435300000000002</v>
      </c>
      <c r="AC3771">
        <v>-0.45230100000000001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-0.48525400000000002</v>
      </c>
      <c r="AL3771">
        <v>0.417848</v>
      </c>
      <c r="AM3771">
        <v>-0.35695700000000002</v>
      </c>
      <c r="AN3771">
        <v>0</v>
      </c>
      <c r="AO3771">
        <v>0</v>
      </c>
      <c r="AP3771">
        <v>-0.66950799999999999</v>
      </c>
      <c r="AQ3771">
        <v>0</v>
      </c>
      <c r="AR3771">
        <v>0</v>
      </c>
      <c r="AS3771">
        <v>-0.74864299999999995</v>
      </c>
      <c r="AT3771">
        <v>-0.77588800000000002</v>
      </c>
      <c r="AU3771">
        <v>-0.54397399999999996</v>
      </c>
      <c r="AV3771">
        <v>0</v>
      </c>
      <c r="AW3771">
        <v>0</v>
      </c>
      <c r="AX3771">
        <v>0.89933700000000005</v>
      </c>
      <c r="AY3771">
        <v>1.232907</v>
      </c>
      <c r="AZ3771">
        <v>1.015533</v>
      </c>
      <c r="BA3771">
        <v>1.155341</v>
      </c>
      <c r="BB3771">
        <v>1.0105440000000001</v>
      </c>
      <c r="BC3771">
        <v>1.113583</v>
      </c>
      <c r="BD3771">
        <v>0.71853199999999995</v>
      </c>
      <c r="BE3771">
        <v>0</v>
      </c>
      <c r="BF3771">
        <v>0</v>
      </c>
      <c r="BG3771">
        <v>0.41859499999999999</v>
      </c>
      <c r="BH3771">
        <v>-0.60877199999999998</v>
      </c>
      <c r="BI3771">
        <v>-0.78117899999999996</v>
      </c>
      <c r="BJ3771">
        <v>0</v>
      </c>
      <c r="BK3771">
        <v>0</v>
      </c>
      <c r="BL3771">
        <v>0</v>
      </c>
      <c r="BM3771">
        <v>-0.6825</v>
      </c>
      <c r="BN3771">
        <v>-0.73841599999999996</v>
      </c>
      <c r="BO3771">
        <v>-0.35894500000000001</v>
      </c>
      <c r="BP3771">
        <v>-0.786165</v>
      </c>
      <c r="BQ3771">
        <v>-0.30843500000000001</v>
      </c>
      <c r="BR3771">
        <v>0</v>
      </c>
      <c r="BS3771">
        <v>-0.50926800000000005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0.60062400000000005</v>
      </c>
      <c r="CB3771">
        <v>0</v>
      </c>
      <c r="CC3771">
        <v>0</v>
      </c>
      <c r="CD3771">
        <v>0</v>
      </c>
      <c r="CE3771">
        <v>-0.40093400000000001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</row>
    <row r="3772" spans="1:95">
      <c r="A3772" s="1">
        <v>3767</v>
      </c>
      <c r="B3772" s="1">
        <v>1665</v>
      </c>
      <c r="C3772" s="1" t="s">
        <v>11395</v>
      </c>
      <c r="D3772" s="1" t="s">
        <v>11396</v>
      </c>
      <c r="E3772" s="1" t="s">
        <v>11397</v>
      </c>
      <c r="F3772" s="47" t="s">
        <v>11542</v>
      </c>
      <c r="G3772" s="12" t="s">
        <v>11404</v>
      </c>
      <c r="H3772" s="12" t="s">
        <v>11269</v>
      </c>
      <c r="I3772" s="47" t="s">
        <v>11270</v>
      </c>
      <c r="J3772" s="47" t="s">
        <v>11270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0.39051900000000001</v>
      </c>
      <c r="U3772">
        <v>1.0613589999999999</v>
      </c>
      <c r="V3772">
        <v>0</v>
      </c>
      <c r="W3772">
        <v>0.72808600000000001</v>
      </c>
      <c r="X3772">
        <v>0</v>
      </c>
      <c r="Y3772">
        <v>0.45738200000000001</v>
      </c>
      <c r="Z3772">
        <v>0</v>
      </c>
      <c r="AA3772">
        <v>-0.50301600000000002</v>
      </c>
      <c r="AB3772">
        <v>-0.43140299999999998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-0.53342999999999996</v>
      </c>
      <c r="AL3772">
        <v>0</v>
      </c>
      <c r="AM3772">
        <v>-0.35688199999999998</v>
      </c>
      <c r="AN3772">
        <v>-0.26665800000000001</v>
      </c>
      <c r="AO3772">
        <v>0</v>
      </c>
      <c r="AP3772">
        <v>-0.72719599999999995</v>
      </c>
      <c r="AQ3772">
        <v>-0.29491000000000001</v>
      </c>
      <c r="AR3772">
        <v>0</v>
      </c>
      <c r="AS3772">
        <v>-0.68753600000000004</v>
      </c>
      <c r="AT3772">
        <v>-0.63815200000000005</v>
      </c>
      <c r="AU3772">
        <v>-0.52725900000000003</v>
      </c>
      <c r="AV3772">
        <v>0.37154700000000002</v>
      </c>
      <c r="AW3772">
        <v>0</v>
      </c>
      <c r="AX3772">
        <v>0.49895299999999998</v>
      </c>
      <c r="AY3772">
        <v>0.71730700000000003</v>
      </c>
      <c r="AZ3772">
        <v>0.57039799999999996</v>
      </c>
      <c r="BA3772">
        <v>0.47623500000000002</v>
      </c>
      <c r="BB3772">
        <v>0.45740399999999998</v>
      </c>
      <c r="BC3772">
        <v>0.60976399999999997</v>
      </c>
      <c r="BD3772">
        <v>0.63025500000000001</v>
      </c>
      <c r="BE3772">
        <v>0.515432</v>
      </c>
      <c r="BF3772">
        <v>0</v>
      </c>
      <c r="BG3772">
        <v>0</v>
      </c>
      <c r="BH3772">
        <v>-0.32482699999999998</v>
      </c>
      <c r="BI3772">
        <v>-0.37637300000000001</v>
      </c>
      <c r="BJ3772">
        <v>0</v>
      </c>
      <c r="BK3772">
        <v>0</v>
      </c>
      <c r="BL3772">
        <v>0</v>
      </c>
      <c r="BM3772">
        <v>-0.329206</v>
      </c>
      <c r="BN3772">
        <v>-0.36091200000000001</v>
      </c>
      <c r="BO3772">
        <v>0</v>
      </c>
      <c r="BP3772">
        <v>-0.54396199999999995</v>
      </c>
      <c r="BQ3772">
        <v>0</v>
      </c>
      <c r="BR3772">
        <v>0</v>
      </c>
      <c r="BS3772">
        <v>-0.466059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0.58656699999999995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</row>
    <row r="3773" spans="1:95">
      <c r="A3773" s="1">
        <v>3768</v>
      </c>
      <c r="B3773" s="1">
        <v>3255</v>
      </c>
      <c r="C3773" s="1" t="s">
        <v>20897</v>
      </c>
      <c r="D3773" s="1" t="s">
        <v>20898</v>
      </c>
      <c r="E3773" s="1" t="s">
        <v>20899</v>
      </c>
      <c r="F3773" s="47" t="s">
        <v>20900</v>
      </c>
      <c r="G3773" s="3" t="s">
        <v>21077</v>
      </c>
      <c r="H3773" s="3" t="s">
        <v>244</v>
      </c>
      <c r="I3773" s="47" t="s">
        <v>21078</v>
      </c>
      <c r="J3773" s="47" t="s">
        <v>21078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0.66081500000000004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-0.44588</v>
      </c>
      <c r="AB3773">
        <v>-0.49577199999999999</v>
      </c>
      <c r="AC3773">
        <v>-0.69007600000000002</v>
      </c>
      <c r="AD3773">
        <v>-0.485734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-0.42990200000000001</v>
      </c>
      <c r="AK3773">
        <v>0</v>
      </c>
      <c r="AL3773">
        <v>0</v>
      </c>
      <c r="AM3773">
        <v>-0.446239</v>
      </c>
      <c r="AN3773">
        <v>0</v>
      </c>
      <c r="AO3773">
        <v>-0.39298100000000002</v>
      </c>
      <c r="AP3773">
        <v>-0.601024</v>
      </c>
      <c r="AQ3773">
        <v>-0.38655299999999998</v>
      </c>
      <c r="AR3773">
        <v>-0.35464400000000001</v>
      </c>
      <c r="AS3773">
        <v>-0.717252</v>
      </c>
      <c r="AT3773">
        <v>-0.70034200000000002</v>
      </c>
      <c r="AU3773">
        <v>-0.61285999999999996</v>
      </c>
      <c r="AV3773">
        <v>0.53609300000000004</v>
      </c>
      <c r="AW3773">
        <v>0</v>
      </c>
      <c r="AX3773">
        <v>0.41843200000000003</v>
      </c>
      <c r="AY3773">
        <v>0.67524600000000001</v>
      </c>
      <c r="AZ3773">
        <v>0.59200200000000003</v>
      </c>
      <c r="BA3773">
        <v>0</v>
      </c>
      <c r="BB3773">
        <v>0.51088999999999996</v>
      </c>
      <c r="BC3773">
        <v>0.64641499999999996</v>
      </c>
      <c r="BD3773">
        <v>0.47996899999999998</v>
      </c>
      <c r="BE3773">
        <v>0.484402</v>
      </c>
      <c r="BF3773">
        <v>0.43587900000000002</v>
      </c>
      <c r="BG3773">
        <v>0.428207</v>
      </c>
      <c r="BH3773">
        <v>-0.71872199999999997</v>
      </c>
      <c r="BI3773">
        <v>-0.36436299999999999</v>
      </c>
      <c r="BJ3773">
        <v>0</v>
      </c>
      <c r="BK3773">
        <v>0</v>
      </c>
      <c r="BL3773">
        <v>0</v>
      </c>
      <c r="BM3773">
        <v>-0.76242900000000002</v>
      </c>
      <c r="BN3773">
        <v>-0.57101900000000005</v>
      </c>
      <c r="BO3773">
        <v>-0.61340899999999998</v>
      </c>
      <c r="BP3773">
        <v>-0.88897099999999996</v>
      </c>
      <c r="BQ3773">
        <v>-0.71325799999999995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0.545929</v>
      </c>
      <c r="CB3773">
        <v>0</v>
      </c>
      <c r="CC3773">
        <v>0</v>
      </c>
      <c r="CD3773">
        <v>0</v>
      </c>
      <c r="CE3773">
        <v>-0.55239799999999994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</row>
    <row r="3774" spans="1:95">
      <c r="A3774" s="1">
        <v>3769</v>
      </c>
      <c r="B3774" s="1">
        <v>1721</v>
      </c>
      <c r="C3774" s="1" t="s">
        <v>11442</v>
      </c>
      <c r="D3774" s="1" t="s">
        <v>11443</v>
      </c>
      <c r="E3774" s="1" t="s">
        <v>11444</v>
      </c>
      <c r="F3774" s="47" t="s">
        <v>11445</v>
      </c>
      <c r="G3774" s="12" t="s">
        <v>11456</v>
      </c>
      <c r="H3774" s="12" t="s">
        <v>11457</v>
      </c>
      <c r="I3774" s="47" t="s">
        <v>11458</v>
      </c>
      <c r="J3774" s="47" t="s">
        <v>11458</v>
      </c>
      <c r="K3774">
        <v>0</v>
      </c>
      <c r="L3774">
        <v>-0.36885200000000001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0.35040300000000002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-0.27288800000000002</v>
      </c>
      <c r="AB3774">
        <v>-0.34816399999999997</v>
      </c>
      <c r="AC3774">
        <v>-0.64308699999999996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-0.38365300000000002</v>
      </c>
      <c r="AL3774">
        <v>-0.46160200000000001</v>
      </c>
      <c r="AM3774">
        <v>-0.34073199999999998</v>
      </c>
      <c r="AN3774">
        <v>0</v>
      </c>
      <c r="AO3774">
        <v>-0.344306</v>
      </c>
      <c r="AP3774">
        <v>-0.68345400000000001</v>
      </c>
      <c r="AQ3774">
        <v>-0.77008799999999999</v>
      </c>
      <c r="AR3774">
        <v>-0.35582200000000003</v>
      </c>
      <c r="AS3774">
        <v>-0.87098699999999996</v>
      </c>
      <c r="AT3774">
        <v>-0.97703300000000004</v>
      </c>
      <c r="AU3774">
        <v>-0.63091799999999998</v>
      </c>
      <c r="AV3774">
        <v>0.36510399999999998</v>
      </c>
      <c r="AW3774">
        <v>0</v>
      </c>
      <c r="AX3774">
        <v>0.47386600000000001</v>
      </c>
      <c r="AY3774">
        <v>0.69064899999999996</v>
      </c>
      <c r="AZ3774">
        <v>0.45073299999999999</v>
      </c>
      <c r="BA3774">
        <v>0.40470200000000001</v>
      </c>
      <c r="BB3774">
        <v>0.46410000000000001</v>
      </c>
      <c r="BC3774">
        <v>0.59837200000000001</v>
      </c>
      <c r="BD3774">
        <v>0</v>
      </c>
      <c r="BE3774">
        <v>0.68474199999999996</v>
      </c>
      <c r="BF3774">
        <v>0.44013999999999998</v>
      </c>
      <c r="BG3774">
        <v>0.44640999999999997</v>
      </c>
      <c r="BH3774">
        <v>-0.41235300000000003</v>
      </c>
      <c r="BI3774">
        <v>-0.76607700000000001</v>
      </c>
      <c r="BJ3774">
        <v>0</v>
      </c>
      <c r="BK3774">
        <v>0</v>
      </c>
      <c r="BL3774">
        <v>0</v>
      </c>
      <c r="BM3774">
        <v>-0.48230499999999998</v>
      </c>
      <c r="BN3774">
        <v>-0.35103499999999999</v>
      </c>
      <c r="BO3774">
        <v>-0.38009999999999999</v>
      </c>
      <c r="BP3774">
        <v>-0.64993800000000002</v>
      </c>
      <c r="BQ3774">
        <v>-0.44796399999999997</v>
      </c>
      <c r="BR3774">
        <v>0</v>
      </c>
      <c r="BS3774">
        <v>-0.51963800000000004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0.47735499999999997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</row>
    <row r="3775" spans="1:95">
      <c r="A3775" s="1">
        <v>3770</v>
      </c>
      <c r="B3775" s="1">
        <v>1659</v>
      </c>
      <c r="C3775" s="1" t="s">
        <v>11357</v>
      </c>
      <c r="D3775" s="1" t="s">
        <v>11358</v>
      </c>
      <c r="E3775" s="1" t="s">
        <v>11505</v>
      </c>
      <c r="F3775" s="47" t="s">
        <v>11506</v>
      </c>
      <c r="G3775" s="6" t="s">
        <v>11359</v>
      </c>
      <c r="H3775" s="6" t="s">
        <v>11360</v>
      </c>
      <c r="I3775" s="47" t="s">
        <v>11361</v>
      </c>
      <c r="J3775" s="47" t="s">
        <v>11361</v>
      </c>
      <c r="K3775">
        <v>0</v>
      </c>
      <c r="L3775">
        <v>-0.78912400000000005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0.859761</v>
      </c>
      <c r="Y3775">
        <v>0</v>
      </c>
      <c r="Z3775">
        <v>0</v>
      </c>
      <c r="AA3775">
        <v>-1.0216499999999999</v>
      </c>
      <c r="AB3775">
        <v>-1.041863</v>
      </c>
      <c r="AC3775">
        <v>0</v>
      </c>
      <c r="AD3775">
        <v>-0.78717000000000004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-0.94122700000000004</v>
      </c>
      <c r="AN3775">
        <v>-0.72572199999999998</v>
      </c>
      <c r="AO3775">
        <v>0</v>
      </c>
      <c r="AP3775">
        <v>-1.025237</v>
      </c>
      <c r="AQ3775">
        <v>-0.87119899999999995</v>
      </c>
      <c r="AR3775">
        <v>-0.91234899999999997</v>
      </c>
      <c r="AS3775">
        <v>-1.3246</v>
      </c>
      <c r="AT3775">
        <v>-0.95744700000000005</v>
      </c>
      <c r="AU3775">
        <v>-0.94536699999999996</v>
      </c>
      <c r="AV3775">
        <v>0.51539299999999999</v>
      </c>
      <c r="AW3775">
        <v>0</v>
      </c>
      <c r="AX3775">
        <v>0</v>
      </c>
      <c r="AY3775">
        <v>0.84186000000000005</v>
      </c>
      <c r="AZ3775">
        <v>1.0444960000000001</v>
      </c>
      <c r="BA3775">
        <v>0</v>
      </c>
      <c r="BB3775">
        <v>0.43946400000000002</v>
      </c>
      <c r="BC3775">
        <v>0.817075</v>
      </c>
      <c r="BD3775">
        <v>0.67911200000000005</v>
      </c>
      <c r="BE3775">
        <v>0</v>
      </c>
      <c r="BF3775">
        <v>0.68660100000000002</v>
      </c>
      <c r="BG3775">
        <v>0.626112</v>
      </c>
      <c r="BH3775">
        <v>-0.89160499999999998</v>
      </c>
      <c r="BI3775">
        <v>-0.90101200000000004</v>
      </c>
      <c r="BJ3775">
        <v>0</v>
      </c>
      <c r="BK3775">
        <v>0</v>
      </c>
      <c r="BL3775">
        <v>-0.61942699999999995</v>
      </c>
      <c r="BM3775">
        <v>-1.130223</v>
      </c>
      <c r="BN3775">
        <v>-0.92372200000000004</v>
      </c>
      <c r="BO3775">
        <v>-0.77588800000000002</v>
      </c>
      <c r="BP3775">
        <v>-1.090211</v>
      </c>
      <c r="BQ3775">
        <v>-0.76216200000000001</v>
      </c>
      <c r="BR3775">
        <v>0</v>
      </c>
      <c r="BS3775">
        <v>-0.95197799999999999</v>
      </c>
      <c r="BT3775">
        <v>0</v>
      </c>
      <c r="BU3775">
        <v>0</v>
      </c>
      <c r="BV3775">
        <v>0</v>
      </c>
      <c r="BW3775">
        <v>-0.86088200000000004</v>
      </c>
      <c r="BX3775">
        <v>0</v>
      </c>
      <c r="BY3775">
        <v>0</v>
      </c>
      <c r="BZ3775">
        <v>0</v>
      </c>
      <c r="CA3775">
        <v>0.94132499999999997</v>
      </c>
      <c r="CB3775">
        <v>0</v>
      </c>
      <c r="CC3775">
        <v>0</v>
      </c>
      <c r="CD3775">
        <v>0</v>
      </c>
      <c r="CE3775">
        <v>-0.86017200000000005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</row>
    <row r="3776" spans="1:95">
      <c r="A3776" s="1">
        <v>3771</v>
      </c>
      <c r="B3776" s="1">
        <v>895</v>
      </c>
      <c r="C3776" s="1" t="s">
        <v>6090</v>
      </c>
      <c r="D3776" s="1" t="s">
        <v>6091</v>
      </c>
      <c r="E3776" s="1" t="s">
        <v>6092</v>
      </c>
      <c r="F3776" s="47" t="s">
        <v>6093</v>
      </c>
      <c r="G3776" s="6" t="s">
        <v>6218</v>
      </c>
      <c r="H3776" s="6" t="s">
        <v>6219</v>
      </c>
      <c r="I3776" s="47" t="s">
        <v>6096</v>
      </c>
      <c r="J3776" s="47" t="s">
        <v>6096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0.30129699999999998</v>
      </c>
      <c r="V3776">
        <v>0</v>
      </c>
      <c r="W3776">
        <v>0.37235200000000002</v>
      </c>
      <c r="X3776">
        <v>-0.318467</v>
      </c>
      <c r="Y3776">
        <v>0</v>
      </c>
      <c r="Z3776">
        <v>0</v>
      </c>
      <c r="AA3776">
        <v>-0.30215700000000001</v>
      </c>
      <c r="AB3776">
        <v>0</v>
      </c>
      <c r="AC3776">
        <v>-0.31535099999999999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-0.37207299999999999</v>
      </c>
      <c r="AL3776">
        <v>0</v>
      </c>
      <c r="AM3776">
        <v>0</v>
      </c>
      <c r="AN3776">
        <v>0</v>
      </c>
      <c r="AO3776">
        <v>-0.29485</v>
      </c>
      <c r="AP3776">
        <v>-0.58675200000000005</v>
      </c>
      <c r="AQ3776">
        <v>-0.59391700000000003</v>
      </c>
      <c r="AR3776">
        <v>0</v>
      </c>
      <c r="AS3776">
        <v>-0.55630100000000005</v>
      </c>
      <c r="AT3776">
        <v>-0.66038799999999998</v>
      </c>
      <c r="AU3776">
        <v>-0.31467499999999998</v>
      </c>
      <c r="AV3776">
        <v>0</v>
      </c>
      <c r="AW3776">
        <v>0</v>
      </c>
      <c r="AX3776">
        <v>0.43526300000000001</v>
      </c>
      <c r="AY3776">
        <v>0.34618900000000002</v>
      </c>
      <c r="AZ3776">
        <v>0</v>
      </c>
      <c r="BA3776">
        <v>0</v>
      </c>
      <c r="BB3776">
        <v>0</v>
      </c>
      <c r="BC3776">
        <v>0.36211599999999999</v>
      </c>
      <c r="BD3776">
        <v>0</v>
      </c>
      <c r="BE3776">
        <v>0</v>
      </c>
      <c r="BF3776">
        <v>0</v>
      </c>
      <c r="BG3776">
        <v>0</v>
      </c>
      <c r="BH3776">
        <v>-0.28462199999999999</v>
      </c>
      <c r="BI3776">
        <v>-0.39708599999999999</v>
      </c>
      <c r="BJ3776">
        <v>0</v>
      </c>
      <c r="BK3776">
        <v>0</v>
      </c>
      <c r="BL3776">
        <v>0</v>
      </c>
      <c r="BM3776">
        <v>-0.294292</v>
      </c>
      <c r="BN3776">
        <v>0</v>
      </c>
      <c r="BO3776">
        <v>-0.27736899999999998</v>
      </c>
      <c r="BP3776">
        <v>-0.41429100000000002</v>
      </c>
      <c r="BQ3776">
        <v>0</v>
      </c>
      <c r="BR3776">
        <v>-0.31874400000000003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</row>
    <row r="3777" spans="1:95">
      <c r="A3777" s="1">
        <v>3772</v>
      </c>
      <c r="B3777" s="1">
        <v>2782</v>
      </c>
      <c r="C3777" s="1" t="s">
        <v>18375</v>
      </c>
      <c r="D3777" s="1" t="s">
        <v>18376</v>
      </c>
      <c r="E3777" s="1" t="s">
        <v>18377</v>
      </c>
      <c r="F3777" s="47" t="s">
        <v>18378</v>
      </c>
      <c r="G3777" s="3" t="s">
        <v>2065</v>
      </c>
      <c r="H3777" s="3" t="s">
        <v>244</v>
      </c>
      <c r="I3777" s="47" t="s">
        <v>18377</v>
      </c>
      <c r="J3777" s="47" t="s">
        <v>18379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0.58814699999999998</v>
      </c>
      <c r="V3777">
        <v>0</v>
      </c>
      <c r="W3777">
        <v>0</v>
      </c>
      <c r="X3777">
        <v>-0.31347999999999998</v>
      </c>
      <c r="Y3777">
        <v>0</v>
      </c>
      <c r="Z3777">
        <v>0</v>
      </c>
      <c r="AA3777">
        <v>-0.39116400000000001</v>
      </c>
      <c r="AB3777">
        <v>-0.57186000000000003</v>
      </c>
      <c r="AC3777">
        <v>-0.51775199999999999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-0.31120700000000001</v>
      </c>
      <c r="AK3777">
        <v>-0.49340000000000001</v>
      </c>
      <c r="AL3777">
        <v>-0.28190999999999999</v>
      </c>
      <c r="AM3777">
        <v>-0.33345200000000003</v>
      </c>
      <c r="AN3777">
        <v>0</v>
      </c>
      <c r="AO3777">
        <v>0</v>
      </c>
      <c r="AP3777">
        <v>-0.34498699999999999</v>
      </c>
      <c r="AQ3777">
        <v>-0.68201900000000004</v>
      </c>
      <c r="AR3777">
        <v>0</v>
      </c>
      <c r="AS3777">
        <v>-0.67328500000000002</v>
      </c>
      <c r="AT3777">
        <v>-0.63872899999999999</v>
      </c>
      <c r="AU3777">
        <v>-0.76849599999999996</v>
      </c>
      <c r="AV3777">
        <v>0.425016</v>
      </c>
      <c r="AW3777">
        <v>0</v>
      </c>
      <c r="AX3777">
        <v>0.29226400000000002</v>
      </c>
      <c r="AY3777">
        <v>0.445355</v>
      </c>
      <c r="AZ3777">
        <v>0.38873999999999997</v>
      </c>
      <c r="BA3777">
        <v>0</v>
      </c>
      <c r="BB3777">
        <v>0</v>
      </c>
      <c r="BC3777">
        <v>0.52753000000000005</v>
      </c>
      <c r="BD3777">
        <v>0.36197800000000002</v>
      </c>
      <c r="BE3777">
        <v>0</v>
      </c>
      <c r="BF3777">
        <v>0</v>
      </c>
      <c r="BG3777">
        <v>0</v>
      </c>
      <c r="BH3777">
        <v>0</v>
      </c>
      <c r="BI3777">
        <v>-0.41054000000000002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-0.445075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0.33499699999999999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</row>
    <row r="3778" spans="1:95">
      <c r="A3778" s="1">
        <v>3773</v>
      </c>
      <c r="B3778" s="1">
        <v>554</v>
      </c>
      <c r="C3778" s="1" t="s">
        <v>3949</v>
      </c>
      <c r="D3778" s="1" t="s">
        <v>3950</v>
      </c>
      <c r="E3778" s="1" t="s">
        <v>3951</v>
      </c>
      <c r="F3778" s="47" t="s">
        <v>3832</v>
      </c>
      <c r="G3778" s="6" t="s">
        <v>3826</v>
      </c>
      <c r="H3778" s="6" t="s">
        <v>3827</v>
      </c>
      <c r="I3778" s="47" t="s">
        <v>3828</v>
      </c>
      <c r="J3778" s="47" t="s">
        <v>3828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0.57998400000000006</v>
      </c>
      <c r="V3778">
        <v>0</v>
      </c>
      <c r="W3778">
        <v>0</v>
      </c>
      <c r="X3778">
        <v>-0.62712800000000002</v>
      </c>
      <c r="Y3778">
        <v>0</v>
      </c>
      <c r="Z3778">
        <v>0</v>
      </c>
      <c r="AA3778">
        <v>-0.52358099999999996</v>
      </c>
      <c r="AB3778">
        <v>-0.58537700000000004</v>
      </c>
      <c r="AC3778">
        <v>-0.72783699999999996</v>
      </c>
      <c r="AD3778">
        <v>-0.59090699999999996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-0.48441000000000001</v>
      </c>
      <c r="AL3778">
        <v>0</v>
      </c>
      <c r="AM3778">
        <v>-0.56116200000000005</v>
      </c>
      <c r="AN3778">
        <v>0</v>
      </c>
      <c r="AO3778">
        <v>0</v>
      </c>
      <c r="AP3778">
        <v>-0.58798499999999998</v>
      </c>
      <c r="AQ3778">
        <v>-0.66414499999999999</v>
      </c>
      <c r="AR3778">
        <v>-0.64576</v>
      </c>
      <c r="AS3778">
        <v>-0.622166</v>
      </c>
      <c r="AT3778">
        <v>-0.48344999999999999</v>
      </c>
      <c r="AU3778">
        <v>-0.70793300000000003</v>
      </c>
      <c r="AV3778">
        <v>0</v>
      </c>
      <c r="AW3778">
        <v>0</v>
      </c>
      <c r="AX3778">
        <v>0.455874</v>
      </c>
      <c r="AY3778">
        <v>0.60689000000000004</v>
      </c>
      <c r="AZ3778">
        <v>0.60464799999999996</v>
      </c>
      <c r="BA3778">
        <v>0</v>
      </c>
      <c r="BB3778">
        <v>0</v>
      </c>
      <c r="BC3778">
        <v>0.64800800000000003</v>
      </c>
      <c r="BD3778">
        <v>0.52194499999999999</v>
      </c>
      <c r="BE3778">
        <v>0</v>
      </c>
      <c r="BF3778">
        <v>0</v>
      </c>
      <c r="BG3778">
        <v>0</v>
      </c>
      <c r="BH3778">
        <v>0</v>
      </c>
      <c r="BI3778">
        <v>-0.51381600000000005</v>
      </c>
      <c r="BJ3778">
        <v>0</v>
      </c>
      <c r="BK3778">
        <v>0</v>
      </c>
      <c r="BL3778">
        <v>0</v>
      </c>
      <c r="BM3778">
        <v>-0.61163900000000004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-0.79920000000000002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</row>
    <row r="3779" spans="1:95">
      <c r="A3779" s="1">
        <v>3774</v>
      </c>
      <c r="B3779" s="1">
        <v>3022</v>
      </c>
      <c r="C3779" s="1" t="s">
        <v>19798</v>
      </c>
      <c r="D3779" s="1" t="s">
        <v>19799</v>
      </c>
      <c r="E3779" s="1" t="s">
        <v>19800</v>
      </c>
      <c r="F3779" s="47" t="s">
        <v>19801</v>
      </c>
      <c r="G3779" s="3" t="s">
        <v>17466</v>
      </c>
      <c r="H3779" s="3" t="s">
        <v>244</v>
      </c>
      <c r="I3779" s="47" t="s">
        <v>19802</v>
      </c>
      <c r="J3779" s="47" t="s">
        <v>19802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0.47301100000000001</v>
      </c>
      <c r="V3779">
        <v>-0.42417199999999999</v>
      </c>
      <c r="W3779">
        <v>0.42350399999999999</v>
      </c>
      <c r="X3779">
        <v>-0.41336200000000001</v>
      </c>
      <c r="Y3779">
        <v>0</v>
      </c>
      <c r="Z3779">
        <v>0</v>
      </c>
      <c r="AA3779">
        <v>-0.57730499999999996</v>
      </c>
      <c r="AB3779">
        <v>-0.75577300000000003</v>
      </c>
      <c r="AC3779">
        <v>-0.95331299999999997</v>
      </c>
      <c r="AD3779">
        <v>-0.59177299999999999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-0.75064299999999995</v>
      </c>
      <c r="AL3779">
        <v>0</v>
      </c>
      <c r="AM3779">
        <v>-0.67206100000000002</v>
      </c>
      <c r="AN3779">
        <v>-0.58085500000000001</v>
      </c>
      <c r="AO3779">
        <v>0</v>
      </c>
      <c r="AP3779">
        <v>-1.1909190000000001</v>
      </c>
      <c r="AQ3779">
        <v>-0.95612399999999997</v>
      </c>
      <c r="AR3779">
        <v>-0.73737299999999995</v>
      </c>
      <c r="AS3779">
        <v>-1.084754</v>
      </c>
      <c r="AT3779">
        <v>-1.1599820000000001</v>
      </c>
      <c r="AU3779">
        <v>-0.86970199999999998</v>
      </c>
      <c r="AV3779">
        <v>0</v>
      </c>
      <c r="AW3779">
        <v>0</v>
      </c>
      <c r="AX3779">
        <v>0.72430799999999995</v>
      </c>
      <c r="AY3779">
        <v>0.91786400000000001</v>
      </c>
      <c r="AZ3779">
        <v>0.64232599999999995</v>
      </c>
      <c r="BA3779">
        <v>0.70389199999999996</v>
      </c>
      <c r="BB3779">
        <v>0.47945399999999999</v>
      </c>
      <c r="BC3779">
        <v>0.80345500000000003</v>
      </c>
      <c r="BD3779">
        <v>0.84092699999999998</v>
      </c>
      <c r="BE3779">
        <v>0.48769800000000002</v>
      </c>
      <c r="BF3779">
        <v>0</v>
      </c>
      <c r="BG3779">
        <v>0</v>
      </c>
      <c r="BH3779">
        <v>-0.58464899999999997</v>
      </c>
      <c r="BI3779">
        <v>-0.612093</v>
      </c>
      <c r="BJ3779">
        <v>0</v>
      </c>
      <c r="BK3779">
        <v>0</v>
      </c>
      <c r="BL3779">
        <v>-0.467192</v>
      </c>
      <c r="BM3779">
        <v>-0.760266</v>
      </c>
      <c r="BN3779">
        <v>-0.78263000000000005</v>
      </c>
      <c r="BO3779">
        <v>0</v>
      </c>
      <c r="BP3779">
        <v>-0.91713800000000001</v>
      </c>
      <c r="BQ3779">
        <v>0</v>
      </c>
      <c r="BR3779">
        <v>0</v>
      </c>
      <c r="BS3779">
        <v>-1.057496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0.68140800000000001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</row>
    <row r="3780" spans="1:95">
      <c r="A3780" s="1">
        <v>3775</v>
      </c>
      <c r="B3780" s="1">
        <v>3762</v>
      </c>
      <c r="C3780" s="1" t="s">
        <v>23733</v>
      </c>
      <c r="D3780" s="1" t="s">
        <v>23734</v>
      </c>
      <c r="E3780" s="1" t="s">
        <v>23735</v>
      </c>
      <c r="F3780" s="47" t="s">
        <v>23871</v>
      </c>
      <c r="G3780" s="3" t="s">
        <v>13164</v>
      </c>
      <c r="H3780" s="3" t="s">
        <v>244</v>
      </c>
      <c r="I3780" s="47" t="s">
        <v>23735</v>
      </c>
      <c r="J3780" s="47" t="s">
        <v>23872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-0.60064899999999999</v>
      </c>
      <c r="W3780">
        <v>0</v>
      </c>
      <c r="X3780">
        <v>0</v>
      </c>
      <c r="Y3780">
        <v>0</v>
      </c>
      <c r="Z3780">
        <v>0</v>
      </c>
      <c r="AA3780">
        <v>-0.53273400000000004</v>
      </c>
      <c r="AB3780">
        <v>-0.50714000000000004</v>
      </c>
      <c r="AC3780">
        <v>-0.64217900000000006</v>
      </c>
      <c r="AD3780">
        <v>-0.65309099999999998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-0.61849100000000001</v>
      </c>
      <c r="AK3780">
        <v>-0.62242900000000001</v>
      </c>
      <c r="AL3780">
        <v>0</v>
      </c>
      <c r="AM3780">
        <v>0</v>
      </c>
      <c r="AN3780">
        <v>0</v>
      </c>
      <c r="AO3780">
        <v>-0.55210700000000001</v>
      </c>
      <c r="AP3780">
        <v>-1.225433</v>
      </c>
      <c r="AQ3780">
        <v>-1.0696760000000001</v>
      </c>
      <c r="AR3780">
        <v>-1.0373129999999999</v>
      </c>
      <c r="AS3780">
        <v>-0.80596100000000004</v>
      </c>
      <c r="AT3780">
        <v>-1.028648</v>
      </c>
      <c r="AU3780">
        <v>-0.60763999999999996</v>
      </c>
      <c r="AV3780">
        <v>0</v>
      </c>
      <c r="AW3780">
        <v>0</v>
      </c>
      <c r="AX3780">
        <v>0</v>
      </c>
      <c r="AY3780">
        <v>0.93643200000000004</v>
      </c>
      <c r="AZ3780">
        <v>0.82023500000000005</v>
      </c>
      <c r="BA3780">
        <v>0</v>
      </c>
      <c r="BB3780">
        <v>0</v>
      </c>
      <c r="BC3780">
        <v>0.61463400000000001</v>
      </c>
      <c r="BD3780">
        <v>0.58760000000000001</v>
      </c>
      <c r="BE3780">
        <v>0</v>
      </c>
      <c r="BF3780">
        <v>0</v>
      </c>
      <c r="BG3780">
        <v>0</v>
      </c>
      <c r="BH3780">
        <v>0</v>
      </c>
      <c r="BI3780">
        <v>-0.49709900000000001</v>
      </c>
      <c r="BJ3780">
        <v>0</v>
      </c>
      <c r="BK3780">
        <v>0</v>
      </c>
      <c r="BL3780">
        <v>0</v>
      </c>
      <c r="BM3780">
        <v>-0.67192399999999997</v>
      </c>
      <c r="BN3780">
        <v>-0.58081199999999999</v>
      </c>
      <c r="BO3780">
        <v>0</v>
      </c>
      <c r="BP3780">
        <v>-0.72845400000000005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0.64629199999999998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</row>
    <row r="3781" spans="1:95">
      <c r="A3781" s="1">
        <v>3776</v>
      </c>
      <c r="B3781" s="1">
        <v>3252</v>
      </c>
      <c r="C3781" s="1" t="s">
        <v>21053</v>
      </c>
      <c r="D3781" s="1" t="s">
        <v>21054</v>
      </c>
      <c r="E3781" s="1" t="s">
        <v>21055</v>
      </c>
      <c r="F3781" s="47" t="s">
        <v>21056</v>
      </c>
      <c r="G3781" s="3" t="s">
        <v>8951</v>
      </c>
      <c r="H3781" s="3" t="s">
        <v>244</v>
      </c>
      <c r="I3781" s="47" t="s">
        <v>21057</v>
      </c>
      <c r="J3781" s="47" t="s">
        <v>21057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0.79030599999999995</v>
      </c>
      <c r="V3781">
        <v>0</v>
      </c>
      <c r="W3781">
        <v>0</v>
      </c>
      <c r="X3781">
        <v>-0.86593500000000001</v>
      </c>
      <c r="Y3781">
        <v>0</v>
      </c>
      <c r="Z3781">
        <v>0</v>
      </c>
      <c r="AA3781">
        <v>-0.88406300000000004</v>
      </c>
      <c r="AB3781">
        <v>-1.1791750000000001</v>
      </c>
      <c r="AC3781">
        <v>-0.80854099999999995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-0.99374700000000005</v>
      </c>
      <c r="AL3781">
        <v>0</v>
      </c>
      <c r="AM3781">
        <v>0</v>
      </c>
      <c r="AN3781">
        <v>0</v>
      </c>
      <c r="AO3781">
        <v>0</v>
      </c>
      <c r="AP3781">
        <v>-0.95192100000000002</v>
      </c>
      <c r="AQ3781">
        <v>-0.90273300000000001</v>
      </c>
      <c r="AR3781">
        <v>-1.0862670000000001</v>
      </c>
      <c r="AS3781">
        <v>-1.0116560000000001</v>
      </c>
      <c r="AT3781">
        <v>-1.093302</v>
      </c>
      <c r="AU3781">
        <v>0</v>
      </c>
      <c r="AV3781">
        <v>0.61774099999999998</v>
      </c>
      <c r="AW3781">
        <v>0</v>
      </c>
      <c r="AX3781">
        <v>0</v>
      </c>
      <c r="AY3781">
        <v>0.72682599999999997</v>
      </c>
      <c r="AZ3781">
        <v>0</v>
      </c>
      <c r="BA3781">
        <v>0</v>
      </c>
      <c r="BB3781">
        <v>0</v>
      </c>
      <c r="BC3781">
        <v>0.72013099999999997</v>
      </c>
      <c r="BD3781">
        <v>0.77683400000000002</v>
      </c>
      <c r="BE3781">
        <v>0</v>
      </c>
      <c r="BF3781">
        <v>0</v>
      </c>
      <c r="BG3781">
        <v>0</v>
      </c>
      <c r="BH3781">
        <v>-0.975831</v>
      </c>
      <c r="BI3781">
        <v>-1.299633</v>
      </c>
      <c r="BJ3781">
        <v>0</v>
      </c>
      <c r="BK3781">
        <v>0</v>
      </c>
      <c r="BL3781">
        <v>0</v>
      </c>
      <c r="BM3781">
        <v>-0.90259800000000001</v>
      </c>
      <c r="BN3781">
        <v>-1.0937220000000001</v>
      </c>
      <c r="BO3781">
        <v>0</v>
      </c>
      <c r="BP3781">
        <v>-1.1037189999999999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>
      <c r="A3782" s="1">
        <v>3777</v>
      </c>
      <c r="B3782" s="1">
        <v>941</v>
      </c>
      <c r="C3782" s="1" t="s">
        <v>6410</v>
      </c>
      <c r="D3782" s="1" t="s">
        <v>6411</v>
      </c>
      <c r="E3782" s="1" t="s">
        <v>6412</v>
      </c>
      <c r="F3782" s="47" t="s">
        <v>6417</v>
      </c>
      <c r="G3782" s="6" t="s">
        <v>6418</v>
      </c>
      <c r="H3782" s="6" t="s">
        <v>6419</v>
      </c>
      <c r="I3782" s="47" t="s">
        <v>6420</v>
      </c>
      <c r="J3782" s="47" t="s">
        <v>6420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0.56240400000000002</v>
      </c>
      <c r="U3782">
        <v>0.45697599999999999</v>
      </c>
      <c r="V3782">
        <v>0.29174699999999998</v>
      </c>
      <c r="W3782">
        <v>0</v>
      </c>
      <c r="X3782">
        <v>0</v>
      </c>
      <c r="Y3782">
        <v>-0.511374</v>
      </c>
      <c r="Z3782">
        <v>-0.27873599999999998</v>
      </c>
      <c r="AA3782">
        <v>-0.42102800000000001</v>
      </c>
      <c r="AB3782">
        <v>-0.30315599999999998</v>
      </c>
      <c r="AC3782">
        <v>-0.38250600000000001</v>
      </c>
      <c r="AD3782">
        <v>0.36478100000000002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-0.48703200000000002</v>
      </c>
      <c r="AK3782">
        <v>0</v>
      </c>
      <c r="AL3782">
        <v>0</v>
      </c>
      <c r="AM3782">
        <v>-0.37180400000000002</v>
      </c>
      <c r="AN3782">
        <v>-0.33411400000000002</v>
      </c>
      <c r="AO3782">
        <v>0</v>
      </c>
      <c r="AP3782">
        <v>-0.37001800000000001</v>
      </c>
      <c r="AQ3782">
        <v>-0.43444300000000002</v>
      </c>
      <c r="AR3782">
        <v>0.28063500000000002</v>
      </c>
      <c r="AS3782">
        <v>-0.76717199999999997</v>
      </c>
      <c r="AT3782">
        <v>-0.36764400000000003</v>
      </c>
      <c r="AU3782">
        <v>-0.55956799999999995</v>
      </c>
      <c r="AV3782">
        <v>0.36557400000000001</v>
      </c>
      <c r="AW3782">
        <v>0</v>
      </c>
      <c r="AX3782">
        <v>0.653729</v>
      </c>
      <c r="AY3782">
        <v>0.38270999999999999</v>
      </c>
      <c r="AZ3782">
        <v>0.31348799999999999</v>
      </c>
      <c r="BA3782">
        <v>0</v>
      </c>
      <c r="BB3782">
        <v>0.27753899999999998</v>
      </c>
      <c r="BC3782">
        <v>0.38626700000000003</v>
      </c>
      <c r="BD3782">
        <v>0</v>
      </c>
      <c r="BE3782">
        <v>0</v>
      </c>
      <c r="BF3782">
        <v>0</v>
      </c>
      <c r="BG3782">
        <v>0</v>
      </c>
      <c r="BH3782">
        <v>-0.51731300000000002</v>
      </c>
      <c r="BI3782">
        <v>-0.45980199999999999</v>
      </c>
      <c r="BJ3782">
        <v>0</v>
      </c>
      <c r="BK3782">
        <v>0</v>
      </c>
      <c r="BL3782">
        <v>0</v>
      </c>
      <c r="BM3782">
        <v>-0.41881200000000002</v>
      </c>
      <c r="BN3782">
        <v>-0.44175599999999998</v>
      </c>
      <c r="BO3782">
        <v>0</v>
      </c>
      <c r="BP3782">
        <v>-0.655165</v>
      </c>
      <c r="BQ3782">
        <v>-0.42414800000000003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0.369728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>
      <c r="A3783" s="1">
        <v>3778</v>
      </c>
      <c r="B3783" s="1">
        <v>2260</v>
      </c>
      <c r="C3783" s="1" t="s">
        <v>15090</v>
      </c>
      <c r="D3783" s="1" t="s">
        <v>15091</v>
      </c>
      <c r="E3783" s="1" t="s">
        <v>15092</v>
      </c>
      <c r="F3783" s="47" t="s">
        <v>15093</v>
      </c>
      <c r="G3783" s="6" t="s">
        <v>15094</v>
      </c>
      <c r="H3783" s="6" t="s">
        <v>147</v>
      </c>
      <c r="I3783" s="47" t="s">
        <v>15092</v>
      </c>
      <c r="J3783" s="47" t="s">
        <v>15095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-0.44853199999999999</v>
      </c>
      <c r="Y3783">
        <v>0</v>
      </c>
      <c r="Z3783">
        <v>0</v>
      </c>
      <c r="AA3783">
        <v>0</v>
      </c>
      <c r="AB3783">
        <v>-0.69751700000000005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-0.58331500000000003</v>
      </c>
      <c r="AN3783">
        <v>-0.62216800000000005</v>
      </c>
      <c r="AO3783">
        <v>0</v>
      </c>
      <c r="AP3783">
        <v>0</v>
      </c>
      <c r="AQ3783">
        <v>0</v>
      </c>
      <c r="AR3783">
        <v>0</v>
      </c>
      <c r="AS3783">
        <v>-0.67710800000000004</v>
      </c>
      <c r="AT3783">
        <v>0</v>
      </c>
      <c r="AU3783">
        <v>-0.55911599999999995</v>
      </c>
      <c r="AV3783">
        <v>0</v>
      </c>
      <c r="AW3783">
        <v>0</v>
      </c>
      <c r="AX3783">
        <v>0</v>
      </c>
      <c r="AY3783">
        <v>0.41792099999999999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-0.64541400000000004</v>
      </c>
      <c r="BO3783">
        <v>-0.66097700000000004</v>
      </c>
      <c r="BP3783">
        <v>-0.68053200000000003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>
      <c r="A3784" s="1">
        <v>3779</v>
      </c>
      <c r="B3784" s="1">
        <v>2408</v>
      </c>
      <c r="C3784" s="1" t="s">
        <v>16055</v>
      </c>
      <c r="D3784" s="1" t="s">
        <v>16056</v>
      </c>
      <c r="E3784" s="1" t="s">
        <v>16057</v>
      </c>
      <c r="F3784" s="47" t="s">
        <v>16058</v>
      </c>
      <c r="G3784" s="3" t="s">
        <v>3081</v>
      </c>
      <c r="H3784" s="3" t="s">
        <v>244</v>
      </c>
      <c r="I3784" s="47" t="s">
        <v>16197</v>
      </c>
      <c r="J3784" s="47" t="s">
        <v>16198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-0.30256499999999997</v>
      </c>
      <c r="X3784">
        <v>0</v>
      </c>
      <c r="Y3784">
        <v>-0.44902900000000001</v>
      </c>
      <c r="Z3784">
        <v>-0.35058499999999998</v>
      </c>
      <c r="AA3784">
        <v>-0.39910400000000001</v>
      </c>
      <c r="AB3784">
        <v>-0.52035100000000001</v>
      </c>
      <c r="AC3784">
        <v>0</v>
      </c>
      <c r="AD3784">
        <v>-0.45994000000000002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-0.435562</v>
      </c>
      <c r="AM3784">
        <v>-0.50129400000000002</v>
      </c>
      <c r="AN3784">
        <v>-0.53104300000000004</v>
      </c>
      <c r="AO3784">
        <v>0</v>
      </c>
      <c r="AP3784">
        <v>-0.57837300000000003</v>
      </c>
      <c r="AQ3784">
        <v>-0.30693399999999998</v>
      </c>
      <c r="AR3784">
        <v>0</v>
      </c>
      <c r="AS3784">
        <v>-0.51910100000000003</v>
      </c>
      <c r="AT3784">
        <v>-0.36671999999999999</v>
      </c>
      <c r="AU3784">
        <v>-0.53525299999999998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0.53971000000000002</v>
      </c>
      <c r="BJ3784">
        <v>-0.54916200000000004</v>
      </c>
      <c r="BK3784">
        <v>0</v>
      </c>
      <c r="BL3784">
        <v>-0.427842</v>
      </c>
      <c r="BM3784">
        <v>-0.41959000000000002</v>
      </c>
      <c r="BN3784">
        <v>-0.45782400000000001</v>
      </c>
      <c r="BO3784">
        <v>0</v>
      </c>
      <c r="BP3784">
        <v>-0.48842400000000002</v>
      </c>
      <c r="BQ3784">
        <v>-0.50114800000000004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>
      <c r="A3785" s="1">
        <v>3780</v>
      </c>
      <c r="B3785" s="1">
        <v>3803</v>
      </c>
      <c r="C3785" s="1" t="s">
        <v>24095</v>
      </c>
      <c r="D3785" s="1" t="s">
        <v>24096</v>
      </c>
      <c r="E3785" s="1" t="s">
        <v>24097</v>
      </c>
      <c r="F3785" s="47" t="s">
        <v>24098</v>
      </c>
      <c r="G3785" s="3" t="s">
        <v>23963</v>
      </c>
      <c r="H3785" s="3" t="s">
        <v>244</v>
      </c>
      <c r="I3785" s="47" t="s">
        <v>24097</v>
      </c>
      <c r="J3785" s="47" t="s">
        <v>23964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-0.65416399999999997</v>
      </c>
      <c r="AC3785">
        <v>0</v>
      </c>
      <c r="AD3785">
        <v>-0.899231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-0.85047399999999995</v>
      </c>
      <c r="AM3785">
        <v>0</v>
      </c>
      <c r="AN3785">
        <v>-0.88833899999999999</v>
      </c>
      <c r="AO3785">
        <v>0</v>
      </c>
      <c r="AP3785">
        <v>0</v>
      </c>
      <c r="AQ3785">
        <v>0</v>
      </c>
      <c r="AR3785">
        <v>-0.70150000000000001</v>
      </c>
      <c r="AS3785">
        <v>-0.82862800000000003</v>
      </c>
      <c r="AT3785">
        <v>-0.56115199999999998</v>
      </c>
      <c r="AU3785">
        <v>-0.76729099999999995</v>
      </c>
      <c r="AV3785">
        <v>0.68449800000000005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0.63137500000000002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-0.96216599999999997</v>
      </c>
      <c r="BM3785">
        <v>0</v>
      </c>
      <c r="BN3785">
        <v>-0.70511999999999997</v>
      </c>
      <c r="BO3785">
        <v>-1.041973</v>
      </c>
      <c r="BP3785">
        <v>-0.81302200000000002</v>
      </c>
      <c r="BQ3785">
        <v>-0.935446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>
      <c r="A3786" s="1">
        <v>3781</v>
      </c>
      <c r="B3786" s="1">
        <v>2275</v>
      </c>
      <c r="C3786" s="1" t="s">
        <v>15331</v>
      </c>
      <c r="D3786" s="1" t="s">
        <v>15332</v>
      </c>
      <c r="E3786" s="1" t="s">
        <v>15333</v>
      </c>
      <c r="F3786" s="47" t="s">
        <v>15334</v>
      </c>
      <c r="G3786" s="6" t="s">
        <v>15335</v>
      </c>
      <c r="H3786" s="6" t="s">
        <v>15336</v>
      </c>
      <c r="I3786" s="47" t="s">
        <v>15337</v>
      </c>
      <c r="J3786" s="47" t="s">
        <v>15337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-0.74078200000000005</v>
      </c>
      <c r="AB3786">
        <v>-0.66170799999999996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-0.55659999999999998</v>
      </c>
      <c r="AK3786">
        <v>0</v>
      </c>
      <c r="AL3786">
        <v>0</v>
      </c>
      <c r="AM3786">
        <v>0</v>
      </c>
      <c r="AN3786">
        <v>-0.61950099999999997</v>
      </c>
      <c r="AO3786">
        <v>0</v>
      </c>
      <c r="AP3786">
        <v>0</v>
      </c>
      <c r="AQ3786">
        <v>-0.529366</v>
      </c>
      <c r="AR3786">
        <v>0</v>
      </c>
      <c r="AS3786">
        <v>0</v>
      </c>
      <c r="AT3786">
        <v>0</v>
      </c>
      <c r="AU3786">
        <v>-0.58685200000000004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0.53139999999999998</v>
      </c>
      <c r="BG3786">
        <v>0.72822600000000004</v>
      </c>
      <c r="BH3786">
        <v>0</v>
      </c>
      <c r="BI3786">
        <v>-0.48672599999999999</v>
      </c>
      <c r="BJ3786">
        <v>0</v>
      </c>
      <c r="BK3786">
        <v>0</v>
      </c>
      <c r="BL3786">
        <v>-0.77782200000000001</v>
      </c>
      <c r="BM3786">
        <v>-0.71196000000000004</v>
      </c>
      <c r="BN3786">
        <v>-0.59419500000000003</v>
      </c>
      <c r="BO3786">
        <v>-0.90170099999999997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>
      <c r="A3787" s="1">
        <v>3782</v>
      </c>
      <c r="B3787" s="1">
        <v>1638</v>
      </c>
      <c r="C3787" s="1" t="s">
        <v>11062</v>
      </c>
      <c r="D3787" s="1" t="s">
        <v>11063</v>
      </c>
      <c r="E3787" s="1" t="s">
        <v>11064</v>
      </c>
      <c r="F3787" s="47" t="s">
        <v>11194</v>
      </c>
      <c r="G3787" s="23" t="s">
        <v>11339</v>
      </c>
      <c r="H3787" s="23" t="s">
        <v>11340</v>
      </c>
      <c r="I3787" s="47" t="s">
        <v>11341</v>
      </c>
      <c r="J3787" s="47" t="s">
        <v>11341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0.74160300000000001</v>
      </c>
      <c r="R3787">
        <v>0</v>
      </c>
      <c r="S3787">
        <v>0</v>
      </c>
      <c r="T3787">
        <v>0</v>
      </c>
      <c r="U3787">
        <v>0.51169600000000004</v>
      </c>
      <c r="V3787">
        <v>0.82432499999999997</v>
      </c>
      <c r="W3787">
        <v>0.45938200000000001</v>
      </c>
      <c r="X3787">
        <v>0</v>
      </c>
      <c r="Y3787">
        <v>0.65569900000000003</v>
      </c>
      <c r="Z3787">
        <v>0.40686099999999997</v>
      </c>
      <c r="AA3787">
        <v>0</v>
      </c>
      <c r="AB3787">
        <v>0.50668500000000005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-1.0552569999999999</v>
      </c>
      <c r="AR3787">
        <v>0</v>
      </c>
      <c r="AS3787">
        <v>-1.772319</v>
      </c>
      <c r="AT3787">
        <v>-1.376984</v>
      </c>
      <c r="AU3787">
        <v>-1.443527</v>
      </c>
      <c r="AV3787">
        <v>0.58734399999999998</v>
      </c>
      <c r="AW3787">
        <v>0</v>
      </c>
      <c r="AX3787">
        <v>0.50223600000000002</v>
      </c>
      <c r="AY3787">
        <v>0.44817600000000002</v>
      </c>
      <c r="AZ3787">
        <v>0.72725399999999996</v>
      </c>
      <c r="BA3787">
        <v>0</v>
      </c>
      <c r="BB3787">
        <v>0.53116300000000005</v>
      </c>
      <c r="BC3787">
        <v>0.53474500000000003</v>
      </c>
      <c r="BD3787">
        <v>0</v>
      </c>
      <c r="BE3787">
        <v>0</v>
      </c>
      <c r="BF3787">
        <v>0.68365900000000002</v>
      </c>
      <c r="BG3787">
        <v>0.69820899999999997</v>
      </c>
      <c r="BH3787">
        <v>-1.4849190000000001</v>
      </c>
      <c r="BI3787">
        <v>-1.613326</v>
      </c>
      <c r="BJ3787">
        <v>0</v>
      </c>
      <c r="BK3787">
        <v>0</v>
      </c>
      <c r="BL3787">
        <v>-1.1801950000000001</v>
      </c>
      <c r="BM3787">
        <v>-1.5409349999999999</v>
      </c>
      <c r="BN3787">
        <v>-1.3171740000000001</v>
      </c>
      <c r="BO3787">
        <v>-1.6477660000000001</v>
      </c>
      <c r="BP3787">
        <v>-2.0672389999999998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0.70169300000000001</v>
      </c>
      <c r="CB3787">
        <v>0</v>
      </c>
      <c r="CC3787">
        <v>0</v>
      </c>
      <c r="CD3787">
        <v>0</v>
      </c>
      <c r="CE3787">
        <v>-1.6260870000000001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>
      <c r="A3788" s="1">
        <v>3783</v>
      </c>
      <c r="B3788" s="1">
        <v>1646</v>
      </c>
      <c r="C3788" s="1" t="s">
        <v>11117</v>
      </c>
      <c r="D3788" s="1" t="s">
        <v>11118</v>
      </c>
      <c r="E3788" s="1" t="s">
        <v>11119</v>
      </c>
      <c r="F3788" s="47" t="s">
        <v>11120</v>
      </c>
      <c r="G3788" s="23" t="s">
        <v>11259</v>
      </c>
      <c r="H3788" s="23" t="s">
        <v>11260</v>
      </c>
      <c r="I3788" s="47" t="s">
        <v>11261</v>
      </c>
      <c r="J3788" s="47" t="s">
        <v>11261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-0.91142199999999995</v>
      </c>
      <c r="AO3788">
        <v>0</v>
      </c>
      <c r="AP3788">
        <v>0</v>
      </c>
      <c r="AQ3788">
        <v>-0.79925599999999997</v>
      </c>
      <c r="AR3788">
        <v>0</v>
      </c>
      <c r="AS3788">
        <v>-1.3156209999999999</v>
      </c>
      <c r="AT3788">
        <v>-0.98499199999999998</v>
      </c>
      <c r="AU3788">
        <v>-1.175746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0.78018299999999996</v>
      </c>
      <c r="BG3788">
        <v>0</v>
      </c>
      <c r="BH3788">
        <v>0</v>
      </c>
      <c r="BI3788">
        <v>-0.81313599999999997</v>
      </c>
      <c r="BJ3788">
        <v>0</v>
      </c>
      <c r="BK3788">
        <v>0</v>
      </c>
      <c r="BL3788">
        <v>0</v>
      </c>
      <c r="BM3788">
        <v>-1.087518</v>
      </c>
      <c r="BN3788">
        <v>0</v>
      </c>
      <c r="BO3788">
        <v>-1.146412</v>
      </c>
      <c r="BP3788">
        <v>-1.1792689999999999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>
      <c r="A3789" s="1">
        <v>3784</v>
      </c>
      <c r="B3789" s="1">
        <v>999</v>
      </c>
      <c r="C3789" s="1" t="s">
        <v>6903</v>
      </c>
      <c r="D3789" s="1" t="s">
        <v>6904</v>
      </c>
      <c r="E3789" s="1" t="s">
        <v>6905</v>
      </c>
      <c r="F3789" s="47" t="s">
        <v>6906</v>
      </c>
      <c r="G3789" s="21" t="s">
        <v>6784</v>
      </c>
      <c r="H3789" s="21" t="s">
        <v>244</v>
      </c>
      <c r="I3789" s="47" t="s">
        <v>6785</v>
      </c>
      <c r="J3789" s="47" t="s">
        <v>6786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0.80398000000000003</v>
      </c>
      <c r="V3789">
        <v>0</v>
      </c>
      <c r="W3789">
        <v>0</v>
      </c>
      <c r="X3789">
        <v>0</v>
      </c>
      <c r="Y3789">
        <v>0.77213799999999999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-0.86630700000000005</v>
      </c>
      <c r="AS3789">
        <v>-0.90505800000000003</v>
      </c>
      <c r="AT3789">
        <v>-0.84243999999999997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0.91947400000000001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>
      <c r="A3790" s="1">
        <v>3785</v>
      </c>
      <c r="B3790" s="1">
        <v>35</v>
      </c>
      <c r="C3790" s="1" t="s">
        <v>342</v>
      </c>
      <c r="D3790" s="1" t="s">
        <v>343</v>
      </c>
      <c r="E3790" s="1" t="s">
        <v>344</v>
      </c>
      <c r="F3790" s="47" t="s">
        <v>345</v>
      </c>
      <c r="G3790" s="11" t="s">
        <v>468</v>
      </c>
      <c r="H3790" s="11" t="s">
        <v>473</v>
      </c>
      <c r="I3790" s="47" t="s">
        <v>474</v>
      </c>
      <c r="J3790" s="47" t="s">
        <v>474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-0.86585100000000004</v>
      </c>
      <c r="AT3790">
        <v>-0.99335799999999996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-0.85229600000000005</v>
      </c>
      <c r="BJ3790">
        <v>0</v>
      </c>
      <c r="BK3790">
        <v>0</v>
      </c>
      <c r="BL3790">
        <v>0</v>
      </c>
      <c r="BM3790">
        <v>0</v>
      </c>
      <c r="BN3790">
        <v>1.1629750000000001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ht="14">
      <c r="A3791" s="1">
        <v>3786</v>
      </c>
      <c r="B3791" s="1">
        <v>2623</v>
      </c>
      <c r="C3791" s="1" t="s">
        <v>17456</v>
      </c>
      <c r="D3791" s="1" t="s">
        <v>17457</v>
      </c>
      <c r="E3791" s="1" t="s">
        <v>17458</v>
      </c>
      <c r="F3791" s="47" t="s">
        <v>17459</v>
      </c>
      <c r="G3791" s="18" t="s">
        <v>17606</v>
      </c>
      <c r="H3791" s="18" t="s">
        <v>17607</v>
      </c>
      <c r="I3791" s="47" t="s">
        <v>17459</v>
      </c>
      <c r="J3791" s="47" t="s">
        <v>17459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-1.1966810000000001</v>
      </c>
      <c r="AT3791">
        <v>-0.99905299999999997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-1.436949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>
      <c r="A3792" s="1">
        <v>3787</v>
      </c>
      <c r="B3792" s="1">
        <v>813</v>
      </c>
      <c r="C3792" s="1" t="s">
        <v>5583</v>
      </c>
      <c r="D3792" s="1" t="s">
        <v>5584</v>
      </c>
      <c r="E3792" s="1" t="s">
        <v>5585</v>
      </c>
      <c r="F3792" s="47" t="s">
        <v>5586</v>
      </c>
      <c r="G3792" s="6" t="s">
        <v>5587</v>
      </c>
      <c r="H3792" s="6" t="s">
        <v>5588</v>
      </c>
      <c r="I3792" s="47" t="s">
        <v>5589</v>
      </c>
      <c r="J3792" s="47" t="s">
        <v>5589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-0.65436899999999998</v>
      </c>
      <c r="AA3792">
        <v>-0.53158899999999998</v>
      </c>
      <c r="AB3792">
        <v>-0.61630600000000002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-0.85975400000000002</v>
      </c>
      <c r="AT3792">
        <v>-0.64519199999999999</v>
      </c>
      <c r="AU3792">
        <v>-0.60535000000000005</v>
      </c>
      <c r="AV3792">
        <v>0</v>
      </c>
      <c r="AW3792">
        <v>0</v>
      </c>
      <c r="AX3792">
        <v>0</v>
      </c>
      <c r="AY3792">
        <v>0.76446599999999998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>
      <c r="A3793" s="1">
        <v>3788</v>
      </c>
      <c r="B3793" s="1">
        <v>2448</v>
      </c>
      <c r="C3793" s="1" t="s">
        <v>16398</v>
      </c>
      <c r="D3793" s="1" t="s">
        <v>16399</v>
      </c>
      <c r="E3793" s="1" t="s">
        <v>16400</v>
      </c>
      <c r="F3793" s="47" t="s">
        <v>16401</v>
      </c>
      <c r="G3793" s="16" t="s">
        <v>16402</v>
      </c>
      <c r="H3793" s="16" t="s">
        <v>16403</v>
      </c>
      <c r="I3793" s="47" t="s">
        <v>16404</v>
      </c>
      <c r="J3793" s="47" t="s">
        <v>16404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-0.48394100000000001</v>
      </c>
      <c r="AT3793">
        <v>-0.59669899999999998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>
      <c r="A3794" s="1">
        <v>3789</v>
      </c>
      <c r="B3794" s="1">
        <v>834</v>
      </c>
      <c r="C3794" s="1" t="s">
        <v>5823</v>
      </c>
      <c r="D3794" s="1" t="s">
        <v>5824</v>
      </c>
      <c r="E3794" s="1" t="s">
        <v>5825</v>
      </c>
      <c r="F3794" s="47" t="s">
        <v>5826</v>
      </c>
      <c r="G3794" s="12" t="s">
        <v>5827</v>
      </c>
      <c r="H3794" s="12" t="s">
        <v>5736</v>
      </c>
      <c r="I3794" s="47" t="s">
        <v>5737</v>
      </c>
      <c r="J3794" s="47" t="s">
        <v>5737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-1.128871</v>
      </c>
      <c r="AT3794">
        <v>-1.0984700000000001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>
      <c r="A3795" s="1">
        <v>3790</v>
      </c>
      <c r="B3795" s="1">
        <v>2748</v>
      </c>
      <c r="C3795" s="1" t="s">
        <v>18335</v>
      </c>
      <c r="D3795" s="1" t="s">
        <v>18336</v>
      </c>
      <c r="E3795" s="1" t="s">
        <v>18337</v>
      </c>
      <c r="F3795" s="47" t="s">
        <v>18338</v>
      </c>
      <c r="G3795" s="1" t="s">
        <v>17920</v>
      </c>
      <c r="H3795" s="1" t="s">
        <v>244</v>
      </c>
      <c r="I3795" s="47" t="s">
        <v>18339</v>
      </c>
      <c r="J3795" s="47" t="s">
        <v>18339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-0.56664199999999998</v>
      </c>
      <c r="AR3795">
        <v>0</v>
      </c>
      <c r="AS3795">
        <v>-0.69203800000000004</v>
      </c>
      <c r="AT3795">
        <v>-0.67963700000000005</v>
      </c>
      <c r="AU3795">
        <v>-0.69449700000000003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>
      <c r="A3796" s="1">
        <v>3791</v>
      </c>
      <c r="B3796" s="1">
        <v>827</v>
      </c>
      <c r="C3796" s="1" t="s">
        <v>5683</v>
      </c>
      <c r="D3796" s="1" t="s">
        <v>5890</v>
      </c>
      <c r="E3796" s="1" t="s">
        <v>5891</v>
      </c>
      <c r="F3796" s="47" t="s">
        <v>5789</v>
      </c>
      <c r="G3796" s="12" t="s">
        <v>5558</v>
      </c>
      <c r="H3796" s="12" t="s">
        <v>5559</v>
      </c>
      <c r="I3796" s="47" t="s">
        <v>5560</v>
      </c>
      <c r="J3796" s="47" t="s">
        <v>5560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-1.6812830000000001</v>
      </c>
      <c r="AT3796">
        <v>-1.6156219999999999</v>
      </c>
      <c r="AU3796">
        <v>-1.6970000000000001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>
      <c r="A3797" s="1">
        <v>3792</v>
      </c>
      <c r="B3797" s="1">
        <v>377</v>
      </c>
      <c r="C3797" s="1" t="s">
        <v>2646</v>
      </c>
      <c r="D3797" s="1" t="s">
        <v>2647</v>
      </c>
      <c r="E3797" s="1" t="s">
        <v>2648</v>
      </c>
      <c r="F3797" s="47" t="s">
        <v>2776</v>
      </c>
      <c r="G3797" s="7" t="s">
        <v>2777</v>
      </c>
      <c r="H3797" s="7" t="s">
        <v>2778</v>
      </c>
      <c r="I3797" s="47" t="s">
        <v>2779</v>
      </c>
      <c r="J3797" s="47" t="s">
        <v>2779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-1.259336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-1.4875370000000001</v>
      </c>
      <c r="AK3797">
        <v>-1.1601779999999999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-1.658466</v>
      </c>
      <c r="AT3797">
        <v>-1.443541</v>
      </c>
      <c r="AU3797">
        <v>-1.6609750000000001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>
      <c r="A3798" s="1">
        <v>3793</v>
      </c>
      <c r="B3798" s="1">
        <v>354</v>
      </c>
      <c r="C3798" s="1" t="s">
        <v>2494</v>
      </c>
      <c r="D3798" s="1" t="s">
        <v>2495</v>
      </c>
      <c r="E3798" s="1" t="s">
        <v>2496</v>
      </c>
      <c r="F3798" s="47" t="s">
        <v>2497</v>
      </c>
      <c r="G3798" s="19" t="s">
        <v>2370</v>
      </c>
      <c r="H3798" s="19" t="s">
        <v>2510</v>
      </c>
      <c r="I3798" s="47" t="s">
        <v>2511</v>
      </c>
      <c r="J3798" s="47" t="s">
        <v>2511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0.54817800000000005</v>
      </c>
      <c r="V3798">
        <v>0</v>
      </c>
      <c r="W3798">
        <v>0</v>
      </c>
      <c r="X3798">
        <v>0</v>
      </c>
      <c r="Y3798">
        <v>0.66164299999999998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-0.86389300000000002</v>
      </c>
      <c r="AT3798">
        <v>-0.74873800000000001</v>
      </c>
      <c r="AU3798">
        <v>-0.76583500000000004</v>
      </c>
      <c r="AV3798">
        <v>0</v>
      </c>
      <c r="AW3798">
        <v>0</v>
      </c>
      <c r="AX3798">
        <v>0</v>
      </c>
      <c r="AY3798">
        <v>0.640073</v>
      </c>
      <c r="AZ3798">
        <v>0</v>
      </c>
      <c r="BA3798">
        <v>0</v>
      </c>
      <c r="BB3798">
        <v>0</v>
      </c>
      <c r="BC3798">
        <v>0.54062200000000005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-0.73713399999999996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>
      <c r="A3799" s="1">
        <v>3794</v>
      </c>
      <c r="B3799" s="1">
        <v>505</v>
      </c>
      <c r="C3799" s="1" t="s">
        <v>3487</v>
      </c>
      <c r="D3799" s="1" t="s">
        <v>3488</v>
      </c>
      <c r="E3799" s="1" t="s">
        <v>3489</v>
      </c>
      <c r="F3799" s="47" t="s">
        <v>3608</v>
      </c>
      <c r="G3799" s="21" t="s">
        <v>3609</v>
      </c>
      <c r="H3799" s="21" t="s">
        <v>3610</v>
      </c>
      <c r="I3799" s="47" t="s">
        <v>3611</v>
      </c>
      <c r="J3799" s="47" t="s">
        <v>3611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0.476192</v>
      </c>
      <c r="V3799">
        <v>0</v>
      </c>
      <c r="W3799">
        <v>0</v>
      </c>
      <c r="X3799">
        <v>-0.55647999999999997</v>
      </c>
      <c r="Y3799">
        <v>0</v>
      </c>
      <c r="Z3799">
        <v>0</v>
      </c>
      <c r="AA3799">
        <v>0</v>
      </c>
      <c r="AB3799">
        <v>-0.49323899999999998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-0.62352799999999997</v>
      </c>
      <c r="AK3799">
        <v>0</v>
      </c>
      <c r="AL3799">
        <v>0</v>
      </c>
      <c r="AM3799">
        <v>0</v>
      </c>
      <c r="AN3799">
        <v>0</v>
      </c>
      <c r="AO3799">
        <v>-0.50938499999999998</v>
      </c>
      <c r="AP3799">
        <v>0</v>
      </c>
      <c r="AQ3799">
        <v>-0.43525799999999998</v>
      </c>
      <c r="AR3799">
        <v>0.35874400000000001</v>
      </c>
      <c r="AS3799">
        <v>-0.441799</v>
      </c>
      <c r="AT3799">
        <v>-0.43243799999999999</v>
      </c>
      <c r="AU3799">
        <v>-0.61745899999999998</v>
      </c>
      <c r="AV3799">
        <v>0</v>
      </c>
      <c r="AW3799">
        <v>0</v>
      </c>
      <c r="AX3799">
        <v>0</v>
      </c>
      <c r="AY3799">
        <v>0.683697</v>
      </c>
      <c r="AZ3799">
        <v>0</v>
      </c>
      <c r="BA3799">
        <v>0</v>
      </c>
      <c r="BB3799">
        <v>0</v>
      </c>
      <c r="BC3799">
        <v>0.54506600000000005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-0.59341999999999995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ht="14">
      <c r="A3800" s="1">
        <v>3795</v>
      </c>
      <c r="B3800" s="1">
        <v>2266</v>
      </c>
      <c r="C3800" s="1" t="s">
        <v>15277</v>
      </c>
      <c r="D3800" s="1" t="s">
        <v>15278</v>
      </c>
      <c r="E3800" s="1" t="s">
        <v>15279</v>
      </c>
      <c r="F3800" s="47" t="s">
        <v>15274</v>
      </c>
      <c r="G3800" s="2" t="s">
        <v>15275</v>
      </c>
      <c r="H3800" s="2" t="s">
        <v>3913</v>
      </c>
      <c r="I3800" s="47" t="s">
        <v>15276</v>
      </c>
      <c r="J3800" s="47" t="s">
        <v>15276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-0.70076000000000005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-0.79436399999999996</v>
      </c>
      <c r="AR3800">
        <v>0.38252199999999997</v>
      </c>
      <c r="AS3800">
        <v>-1.125542</v>
      </c>
      <c r="AT3800">
        <v>-0.78207899999999997</v>
      </c>
      <c r="AU3800">
        <v>-0.662331</v>
      </c>
      <c r="AV3800">
        <v>0</v>
      </c>
      <c r="AW3800">
        <v>0</v>
      </c>
      <c r="AX3800">
        <v>0</v>
      </c>
      <c r="AY3800">
        <v>0.49853500000000001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-0.65539700000000001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-0.72445099999999996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>
      <c r="A3801" s="1">
        <v>3796</v>
      </c>
      <c r="B3801" s="1">
        <v>773</v>
      </c>
      <c r="C3801" s="1" t="s">
        <v>5334</v>
      </c>
      <c r="D3801" s="1" t="s">
        <v>5335</v>
      </c>
      <c r="E3801" s="1" t="s">
        <v>5336</v>
      </c>
      <c r="F3801" s="47" t="s">
        <v>5337</v>
      </c>
      <c r="G3801" s="19" t="s">
        <v>5437</v>
      </c>
      <c r="H3801" s="19" t="s">
        <v>5438</v>
      </c>
      <c r="I3801" s="47" t="s">
        <v>5547</v>
      </c>
      <c r="J3801" s="47" t="s">
        <v>5547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-1.2348520000000001</v>
      </c>
      <c r="AU3801">
        <v>-1.5178339999999999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-1.4023140000000001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>
      <c r="A3802" s="1">
        <v>3797</v>
      </c>
      <c r="B3802" s="1">
        <v>775</v>
      </c>
      <c r="C3802" s="1" t="s">
        <v>5450</v>
      </c>
      <c r="D3802" s="1" t="s">
        <v>5340</v>
      </c>
      <c r="E3802" s="1" t="s">
        <v>5341</v>
      </c>
      <c r="F3802" s="47" t="s">
        <v>5342</v>
      </c>
      <c r="G3802" s="19" t="s">
        <v>5239</v>
      </c>
      <c r="H3802" s="19" t="s">
        <v>5240</v>
      </c>
      <c r="I3802" s="47" t="s">
        <v>5241</v>
      </c>
      <c r="J3802" s="47" t="s">
        <v>5241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-0.912914</v>
      </c>
      <c r="AR3802">
        <v>0</v>
      </c>
      <c r="AS3802">
        <v>0</v>
      </c>
      <c r="AT3802">
        <v>-1.4744120000000001</v>
      </c>
      <c r="AU3802">
        <v>-1.6250530000000001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-1.607702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>
      <c r="A3803" s="1">
        <v>3798</v>
      </c>
      <c r="B3803" s="1">
        <v>1304</v>
      </c>
      <c r="C3803" s="1" t="s">
        <v>8983</v>
      </c>
      <c r="D3803" s="1" t="s">
        <v>8984</v>
      </c>
      <c r="E3803" s="1" t="s">
        <v>8985</v>
      </c>
      <c r="F3803" s="47" t="s">
        <v>8986</v>
      </c>
      <c r="G3803" s="3" t="s">
        <v>8987</v>
      </c>
      <c r="H3803" s="3" t="s">
        <v>8988</v>
      </c>
      <c r="I3803" s="47" t="s">
        <v>8985</v>
      </c>
      <c r="J3803" s="47" t="s">
        <v>8989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0.292823</v>
      </c>
      <c r="V3803">
        <v>0</v>
      </c>
      <c r="W3803">
        <v>0.50105200000000005</v>
      </c>
      <c r="X3803">
        <v>-0.32861099999999999</v>
      </c>
      <c r="Y3803">
        <v>0</v>
      </c>
      <c r="Z3803">
        <v>0</v>
      </c>
      <c r="AA3803">
        <v>0</v>
      </c>
      <c r="AB3803">
        <v>-0.34916199999999997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-0.44043700000000002</v>
      </c>
      <c r="AR3803">
        <v>0</v>
      </c>
      <c r="AS3803">
        <v>0</v>
      </c>
      <c r="AT3803">
        <v>-0.37662899999999999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-0.33682499999999999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-0.305203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>
      <c r="A3804" s="1">
        <v>3799</v>
      </c>
      <c r="B3804" s="1">
        <v>2740</v>
      </c>
      <c r="C3804" s="1" t="s">
        <v>18127</v>
      </c>
      <c r="D3804" s="1" t="s">
        <v>18128</v>
      </c>
      <c r="E3804" s="1" t="s">
        <v>18129</v>
      </c>
      <c r="F3804" s="47" t="s">
        <v>18130</v>
      </c>
      <c r="G3804" s="6" t="s">
        <v>18131</v>
      </c>
      <c r="H3804" s="6" t="s">
        <v>244</v>
      </c>
      <c r="I3804" s="47" t="s">
        <v>18132</v>
      </c>
      <c r="J3804" s="47" t="s">
        <v>18132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0.40285500000000002</v>
      </c>
      <c r="V3804">
        <v>0</v>
      </c>
      <c r="W3804">
        <v>0.49610599999999999</v>
      </c>
      <c r="X3804">
        <v>-0.44998500000000002</v>
      </c>
      <c r="Y3804">
        <v>0</v>
      </c>
      <c r="Z3804">
        <v>0</v>
      </c>
      <c r="AA3804">
        <v>0</v>
      </c>
      <c r="AB3804">
        <v>-0.36122300000000002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-0.71531</v>
      </c>
      <c r="AR3804">
        <v>-0.67019099999999998</v>
      </c>
      <c r="AS3804">
        <v>0</v>
      </c>
      <c r="AT3804">
        <v>-0.45127499999999998</v>
      </c>
      <c r="AU3804">
        <v>0</v>
      </c>
      <c r="AV3804">
        <v>0</v>
      </c>
      <c r="AW3804">
        <v>0</v>
      </c>
      <c r="AX3804">
        <v>0</v>
      </c>
      <c r="AY3804">
        <v>0.38318799999999997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>
      <c r="A3805" s="1">
        <v>3800</v>
      </c>
      <c r="B3805" s="1">
        <v>2681</v>
      </c>
      <c r="C3805" s="1" t="s">
        <v>17942</v>
      </c>
      <c r="D3805" s="1" t="s">
        <v>17943</v>
      </c>
      <c r="E3805" s="1" t="s">
        <v>17944</v>
      </c>
      <c r="F3805" s="47" t="s">
        <v>17945</v>
      </c>
      <c r="G3805" s="3" t="s">
        <v>17466</v>
      </c>
      <c r="H3805" s="3" t="s">
        <v>244</v>
      </c>
      <c r="I3805" s="47" t="s">
        <v>17946</v>
      </c>
      <c r="J3805" s="47" t="s">
        <v>17946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0.332598</v>
      </c>
      <c r="X3805">
        <v>-0.47702</v>
      </c>
      <c r="Y3805">
        <v>-0.311247</v>
      </c>
      <c r="Z3805">
        <v>-0.40233000000000002</v>
      </c>
      <c r="AA3805">
        <v>0</v>
      </c>
      <c r="AB3805">
        <v>-0.40674900000000003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-0.32570700000000002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-0.35807899999999998</v>
      </c>
      <c r="AR3805">
        <v>-0.41365000000000002</v>
      </c>
      <c r="AS3805">
        <v>0</v>
      </c>
      <c r="AT3805">
        <v>-0.37123400000000001</v>
      </c>
      <c r="AU3805">
        <v>-0.347134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>
      <c r="A3806" s="1">
        <v>3801</v>
      </c>
      <c r="B3806" s="1">
        <v>2826</v>
      </c>
      <c r="C3806" s="1" t="s">
        <v>18749</v>
      </c>
      <c r="D3806" s="1" t="s">
        <v>18750</v>
      </c>
      <c r="E3806" s="1" t="s">
        <v>18751</v>
      </c>
      <c r="F3806" s="47" t="s">
        <v>18752</v>
      </c>
      <c r="G3806" s="3" t="s">
        <v>17477</v>
      </c>
      <c r="H3806" s="3" t="s">
        <v>244</v>
      </c>
      <c r="I3806" s="47" t="s">
        <v>18753</v>
      </c>
      <c r="J3806" s="47" t="s">
        <v>18753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-0.40261799999999998</v>
      </c>
      <c r="W3806">
        <v>0.46570299999999998</v>
      </c>
      <c r="X3806">
        <v>-0.44245699999999999</v>
      </c>
      <c r="Y3806">
        <v>0</v>
      </c>
      <c r="Z3806">
        <v>0</v>
      </c>
      <c r="AA3806">
        <v>0</v>
      </c>
      <c r="AB3806">
        <v>-0.39691799999999999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-0.62555000000000005</v>
      </c>
      <c r="AR3806">
        <v>0</v>
      </c>
      <c r="AS3806">
        <v>-0.38528000000000001</v>
      </c>
      <c r="AT3806">
        <v>-0.33017200000000002</v>
      </c>
      <c r="AU3806">
        <v>0</v>
      </c>
      <c r="AV3806">
        <v>-0.42025899999999999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-0.38540600000000003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>
      <c r="A3807" s="1">
        <v>3802</v>
      </c>
      <c r="B3807" s="1">
        <v>2366</v>
      </c>
      <c r="C3807" s="1" t="s">
        <v>15908</v>
      </c>
      <c r="D3807" s="1" t="s">
        <v>15909</v>
      </c>
      <c r="E3807" s="1" t="s">
        <v>15910</v>
      </c>
      <c r="F3807" s="47" t="s">
        <v>15911</v>
      </c>
      <c r="G3807" s="8" t="s">
        <v>15912</v>
      </c>
      <c r="H3807" s="8" t="s">
        <v>15782</v>
      </c>
      <c r="I3807" s="47" t="s">
        <v>15783</v>
      </c>
      <c r="J3807" s="47" t="s">
        <v>15783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-0.44597999999999999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-0.31633099999999997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-0.27368300000000001</v>
      </c>
      <c r="AQ3807">
        <v>-0.45887299999999998</v>
      </c>
      <c r="AR3807">
        <v>0</v>
      </c>
      <c r="AS3807">
        <v>0</v>
      </c>
      <c r="AT3807">
        <v>-0.35170000000000001</v>
      </c>
      <c r="AU3807">
        <v>0</v>
      </c>
      <c r="AV3807">
        <v>0</v>
      </c>
      <c r="AW3807">
        <v>0</v>
      </c>
      <c r="AX3807">
        <v>0</v>
      </c>
      <c r="AY3807">
        <v>0.361485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-0.37467200000000001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ht="14">
      <c r="A3808" s="1">
        <v>3803</v>
      </c>
      <c r="B3808" s="1">
        <v>1544</v>
      </c>
      <c r="C3808" s="1" t="s">
        <v>10536</v>
      </c>
      <c r="D3808" s="1" t="s">
        <v>10537</v>
      </c>
      <c r="E3808" s="1" t="s">
        <v>10650</v>
      </c>
      <c r="F3808" s="47" t="s">
        <v>10651</v>
      </c>
      <c r="G3808" s="33" t="s">
        <v>10530</v>
      </c>
      <c r="H3808" s="33" t="s">
        <v>10531</v>
      </c>
      <c r="I3808" s="47" t="s">
        <v>10532</v>
      </c>
      <c r="J3808" s="47" t="s">
        <v>10532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-0.354132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-0.34589300000000001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-0.33342500000000003</v>
      </c>
      <c r="AQ3808">
        <v>-0.53481599999999996</v>
      </c>
      <c r="AR3808">
        <v>0.3624</v>
      </c>
      <c r="AS3808">
        <v>-0.27233800000000002</v>
      </c>
      <c r="AT3808">
        <v>-0.41156199999999998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-0.40812199999999998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>
      <c r="A3809" s="1">
        <v>3804</v>
      </c>
      <c r="B3809" s="1">
        <v>2986</v>
      </c>
      <c r="C3809" s="1" t="s">
        <v>19592</v>
      </c>
      <c r="D3809" s="1" t="s">
        <v>19593</v>
      </c>
      <c r="E3809" s="1" t="s">
        <v>19594</v>
      </c>
      <c r="F3809" s="47" t="s">
        <v>19595</v>
      </c>
      <c r="G3809" s="3" t="s">
        <v>19467</v>
      </c>
      <c r="H3809" s="3" t="s">
        <v>244</v>
      </c>
      <c r="I3809" s="47" t="s">
        <v>19594</v>
      </c>
      <c r="J3809" s="47" t="s">
        <v>19468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0.39572299999999999</v>
      </c>
      <c r="X3809">
        <v>-0.341472</v>
      </c>
      <c r="Y3809">
        <v>0</v>
      </c>
      <c r="Z3809">
        <v>-0.38464500000000001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-0.39973500000000001</v>
      </c>
      <c r="AK3809">
        <v>-0.28413100000000002</v>
      </c>
      <c r="AL3809">
        <v>-0.42697000000000002</v>
      </c>
      <c r="AM3809">
        <v>0</v>
      </c>
      <c r="AN3809">
        <v>0</v>
      </c>
      <c r="AO3809">
        <v>0</v>
      </c>
      <c r="AP3809">
        <v>0</v>
      </c>
      <c r="AQ3809">
        <v>-0.68432300000000001</v>
      </c>
      <c r="AR3809">
        <v>0</v>
      </c>
      <c r="AS3809">
        <v>0</v>
      </c>
      <c r="AT3809">
        <v>-0.58622099999999999</v>
      </c>
      <c r="AU3809">
        <v>0</v>
      </c>
      <c r="AV3809">
        <v>-0.31609700000000002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-0.28383199999999997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>
      <c r="A3810" s="1">
        <v>3805</v>
      </c>
      <c r="B3810" s="1">
        <v>1015</v>
      </c>
      <c r="C3810" s="1" t="s">
        <v>6990</v>
      </c>
      <c r="D3810" s="1" t="s">
        <v>6991</v>
      </c>
      <c r="E3810" s="1" t="s">
        <v>6992</v>
      </c>
      <c r="F3810" s="47" t="s">
        <v>6993</v>
      </c>
      <c r="G3810" s="16" t="s">
        <v>6994</v>
      </c>
      <c r="H3810" s="16" t="s">
        <v>6880</v>
      </c>
      <c r="I3810" s="47" t="s">
        <v>6993</v>
      </c>
      <c r="J3810" s="47" t="s">
        <v>6993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-0.32572200000000001</v>
      </c>
      <c r="Y3810">
        <v>0</v>
      </c>
      <c r="Z3810">
        <v>-0.31020700000000001</v>
      </c>
      <c r="AA3810">
        <v>0</v>
      </c>
      <c r="AB3810">
        <v>-0.32722099999999998</v>
      </c>
      <c r="AC3810">
        <v>-0.33394000000000001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-0.27226499999999998</v>
      </c>
      <c r="AK3810">
        <v>0</v>
      </c>
      <c r="AL3810">
        <v>-0.36817899999999998</v>
      </c>
      <c r="AM3810">
        <v>0</v>
      </c>
      <c r="AN3810">
        <v>0</v>
      </c>
      <c r="AO3810">
        <v>-0.38494499999999998</v>
      </c>
      <c r="AP3810">
        <v>0</v>
      </c>
      <c r="AQ3810">
        <v>-0.57543</v>
      </c>
      <c r="AR3810">
        <v>0</v>
      </c>
      <c r="AS3810">
        <v>0</v>
      </c>
      <c r="AT3810">
        <v>-0.354736</v>
      </c>
      <c r="AU3810">
        <v>-0.26374700000000001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-0.33249800000000002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>
      <c r="A3811" s="1">
        <v>3806</v>
      </c>
      <c r="B3811" s="1">
        <v>1840</v>
      </c>
      <c r="C3811" s="1" t="s">
        <v>12312</v>
      </c>
      <c r="D3811" s="1" t="s">
        <v>12313</v>
      </c>
      <c r="E3811" s="1" t="s">
        <v>12314</v>
      </c>
      <c r="F3811" s="47" t="s">
        <v>12446</v>
      </c>
      <c r="G3811" s="3" t="s">
        <v>12581</v>
      </c>
      <c r="H3811" s="3" t="s">
        <v>12582</v>
      </c>
      <c r="I3811" s="47" t="s">
        <v>12446</v>
      </c>
      <c r="J3811" s="47" t="s">
        <v>12446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-0.38979900000000001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-0.50057099999999999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-0.59094899999999995</v>
      </c>
      <c r="AR3811">
        <v>-0.41817599999999999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0.37788300000000002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-0.49032999999999999</v>
      </c>
      <c r="BJ3811">
        <v>0</v>
      </c>
      <c r="BK3811">
        <v>0</v>
      </c>
      <c r="BL3811">
        <v>0</v>
      </c>
      <c r="BM3811">
        <v>-0.49214200000000002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</row>
    <row r="3812" spans="1:95">
      <c r="A3812" s="1">
        <v>3807</v>
      </c>
      <c r="B3812" s="1">
        <v>3373</v>
      </c>
      <c r="C3812" s="1" t="s">
        <v>21455</v>
      </c>
      <c r="D3812" s="1" t="s">
        <v>21456</v>
      </c>
      <c r="E3812" s="1" t="s">
        <v>21457</v>
      </c>
      <c r="F3812" s="47" t="s">
        <v>21458</v>
      </c>
      <c r="G3812" s="3" t="s">
        <v>21744</v>
      </c>
      <c r="H3812" s="3" t="s">
        <v>244</v>
      </c>
      <c r="I3812" s="47" t="s">
        <v>21745</v>
      </c>
      <c r="J3812" s="47" t="s">
        <v>21745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-0.31623899999999999</v>
      </c>
      <c r="Y3812">
        <v>0</v>
      </c>
      <c r="Z3812">
        <v>-0.30972100000000002</v>
      </c>
      <c r="AA3812">
        <v>-0.33369199999999999</v>
      </c>
      <c r="AB3812">
        <v>0</v>
      </c>
      <c r="AC3812">
        <v>0</v>
      </c>
      <c r="AD3812">
        <v>-0.27550999999999998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-0.29882300000000001</v>
      </c>
      <c r="AK3812">
        <v>0</v>
      </c>
      <c r="AL3812">
        <v>0</v>
      </c>
      <c r="AM3812">
        <v>0</v>
      </c>
      <c r="AN3812">
        <v>0</v>
      </c>
      <c r="AO3812">
        <v>-0.44650899999999999</v>
      </c>
      <c r="AP3812">
        <v>-0.35492499999999999</v>
      </c>
      <c r="AQ3812">
        <v>-0.52093599999999995</v>
      </c>
      <c r="AR3812">
        <v>-0.79305300000000001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-0.47410999999999998</v>
      </c>
      <c r="BJ3812">
        <v>0</v>
      </c>
      <c r="BK3812">
        <v>0</v>
      </c>
      <c r="BL3812">
        <v>-0.32294200000000001</v>
      </c>
      <c r="BM3812">
        <v>-0.35703499999999999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ht="14">
      <c r="A3813" s="1">
        <v>3808</v>
      </c>
      <c r="B3813" s="1">
        <v>1608</v>
      </c>
      <c r="C3813" s="1" t="s">
        <v>10888</v>
      </c>
      <c r="D3813" s="1" t="s">
        <v>10889</v>
      </c>
      <c r="E3813" s="1" t="s">
        <v>10890</v>
      </c>
      <c r="F3813" s="47" t="s">
        <v>10891</v>
      </c>
      <c r="G3813" s="25" t="s">
        <v>10892</v>
      </c>
      <c r="H3813" s="25" t="s">
        <v>10892</v>
      </c>
      <c r="I3813" s="47" t="s">
        <v>10890</v>
      </c>
      <c r="J3813" s="47" t="s">
        <v>10891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-0.51026099999999996</v>
      </c>
      <c r="Y3813">
        <v>0</v>
      </c>
      <c r="Z3813">
        <v>-0.27146900000000002</v>
      </c>
      <c r="AA3813">
        <v>0</v>
      </c>
      <c r="AB3813">
        <v>-0.31387199999999998</v>
      </c>
      <c r="AC3813">
        <v>-0.34580899999999998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-0.33923799999999998</v>
      </c>
      <c r="AK3813">
        <v>0</v>
      </c>
      <c r="AL3813">
        <v>0</v>
      </c>
      <c r="AM3813">
        <v>0</v>
      </c>
      <c r="AN3813">
        <v>0</v>
      </c>
      <c r="AO3813">
        <v>-0.41836800000000002</v>
      </c>
      <c r="AP3813">
        <v>0</v>
      </c>
      <c r="AQ3813">
        <v>0</v>
      </c>
      <c r="AR3813">
        <v>-0.47850100000000001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-0.33965600000000001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</row>
    <row r="3814" spans="1:95">
      <c r="A3814" s="1">
        <v>3809</v>
      </c>
      <c r="B3814" s="1">
        <v>1729</v>
      </c>
      <c r="C3814" s="1" t="s">
        <v>11817</v>
      </c>
      <c r="D3814" s="1" t="s">
        <v>11818</v>
      </c>
      <c r="E3814" s="1" t="s">
        <v>11819</v>
      </c>
      <c r="F3814" s="47" t="s">
        <v>11658</v>
      </c>
      <c r="G3814" s="6" t="s">
        <v>11659</v>
      </c>
      <c r="H3814" s="6" t="s">
        <v>11660</v>
      </c>
      <c r="I3814" s="47" t="s">
        <v>11661</v>
      </c>
      <c r="J3814" s="47" t="s">
        <v>11661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-0.35412399999999999</v>
      </c>
      <c r="Y3814">
        <v>0</v>
      </c>
      <c r="Z3814">
        <v>0</v>
      </c>
      <c r="AA3814">
        <v>0</v>
      </c>
      <c r="AB3814">
        <v>-0.28298699999999999</v>
      </c>
      <c r="AC3814">
        <v>-0.494367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-0.45043800000000001</v>
      </c>
      <c r="AK3814">
        <v>0</v>
      </c>
      <c r="AL3814">
        <v>-0.36958000000000002</v>
      </c>
      <c r="AM3814">
        <v>0</v>
      </c>
      <c r="AN3814">
        <v>0</v>
      </c>
      <c r="AO3814">
        <v>-0.56351499999999999</v>
      </c>
      <c r="AP3814">
        <v>-0.32860499999999998</v>
      </c>
      <c r="AQ3814">
        <v>-0.37015700000000001</v>
      </c>
      <c r="AR3814">
        <v>-0.54110400000000003</v>
      </c>
      <c r="AS3814">
        <v>0</v>
      </c>
      <c r="AT3814">
        <v>-0.40523300000000001</v>
      </c>
      <c r="AU3814">
        <v>0</v>
      </c>
      <c r="AV3814">
        <v>0</v>
      </c>
      <c r="AW3814">
        <v>0</v>
      </c>
      <c r="AX3814">
        <v>0</v>
      </c>
      <c r="AY3814">
        <v>0.26903899999999997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-0.43142399999999997</v>
      </c>
      <c r="BI3814">
        <v>-0.58040099999999994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</row>
    <row r="3815" spans="1:95">
      <c r="A3815" s="1">
        <v>3810</v>
      </c>
      <c r="B3815" s="1">
        <v>2511</v>
      </c>
      <c r="C3815" s="1" t="s">
        <v>16842</v>
      </c>
      <c r="D3815" s="1" t="s">
        <v>16843</v>
      </c>
      <c r="E3815" s="1" t="s">
        <v>16844</v>
      </c>
      <c r="F3815" s="47" t="s">
        <v>16845</v>
      </c>
      <c r="G3815" s="3" t="s">
        <v>16846</v>
      </c>
      <c r="H3815" s="3" t="s">
        <v>244</v>
      </c>
      <c r="I3815" s="47" t="s">
        <v>16847</v>
      </c>
      <c r="J3815" s="47" t="s">
        <v>16848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-0.71329200000000004</v>
      </c>
      <c r="Y3815">
        <v>0</v>
      </c>
      <c r="Z3815">
        <v>-0.55959800000000004</v>
      </c>
      <c r="AA3815">
        <v>0</v>
      </c>
      <c r="AB3815">
        <v>0</v>
      </c>
      <c r="AC3815">
        <v>-0.66236799999999996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-0.67346600000000001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-0.77290599999999998</v>
      </c>
      <c r="AR3815">
        <v>-0.44055</v>
      </c>
      <c r="AS3815">
        <v>-0.46616400000000002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</row>
    <row r="3816" spans="1:95">
      <c r="A3816" s="1">
        <v>3811</v>
      </c>
      <c r="B3816" s="1">
        <v>366</v>
      </c>
      <c r="C3816" s="1" t="s">
        <v>2698</v>
      </c>
      <c r="D3816" s="1" t="s">
        <v>2699</v>
      </c>
      <c r="E3816" s="1" t="s">
        <v>2700</v>
      </c>
      <c r="F3816" s="47" t="s">
        <v>2701</v>
      </c>
      <c r="G3816" s="21" t="s">
        <v>2582</v>
      </c>
      <c r="H3816" s="21" t="s">
        <v>2583</v>
      </c>
      <c r="I3816" s="47" t="s">
        <v>2584</v>
      </c>
      <c r="J3816" s="47" t="s">
        <v>2584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-1.1076969999999999</v>
      </c>
      <c r="AP3816">
        <v>0</v>
      </c>
      <c r="AQ3816">
        <v>-1.069385</v>
      </c>
      <c r="AR3816">
        <v>-1.15002</v>
      </c>
      <c r="AS3816">
        <v>-0.82234700000000005</v>
      </c>
      <c r="AT3816">
        <v>-1.057677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-0.93912700000000005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</row>
    <row r="3817" spans="1:95">
      <c r="A3817" s="1">
        <v>3812</v>
      </c>
      <c r="B3817" s="1">
        <v>817</v>
      </c>
      <c r="C3817" s="1" t="s">
        <v>5732</v>
      </c>
      <c r="D3817" s="1" t="s">
        <v>5733</v>
      </c>
      <c r="E3817" s="1" t="s">
        <v>5734</v>
      </c>
      <c r="F3817" s="47" t="s">
        <v>5735</v>
      </c>
      <c r="G3817" s="11" t="s">
        <v>5611</v>
      </c>
      <c r="H3817" s="11" t="s">
        <v>5612</v>
      </c>
      <c r="I3817" s="47" t="s">
        <v>5613</v>
      </c>
      <c r="J3817" s="47" t="s">
        <v>5613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-0.81145999999999996</v>
      </c>
      <c r="AA3817">
        <v>0</v>
      </c>
      <c r="AB3817">
        <v>-0.70454000000000006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-0.86480299999999999</v>
      </c>
      <c r="AR3817">
        <v>-1.085442</v>
      </c>
      <c r="AS3817">
        <v>0</v>
      </c>
      <c r="AT3817">
        <v>-0.90069699999999997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-1.0512539999999999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</row>
    <row r="3818" spans="1:95">
      <c r="A3818" s="1">
        <v>3813</v>
      </c>
      <c r="B3818" s="1">
        <v>819</v>
      </c>
      <c r="C3818" s="1" t="s">
        <v>5505</v>
      </c>
      <c r="D3818" s="1" t="s">
        <v>5622</v>
      </c>
      <c r="E3818" s="1" t="s">
        <v>5623</v>
      </c>
      <c r="F3818" s="47" t="s">
        <v>5744</v>
      </c>
      <c r="G3818" s="12" t="s">
        <v>5624</v>
      </c>
      <c r="H3818" s="12" t="s">
        <v>5625</v>
      </c>
      <c r="I3818" s="47" t="s">
        <v>5626</v>
      </c>
      <c r="J3818" s="47" t="s">
        <v>5626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-0.48890899999999998</v>
      </c>
      <c r="Z3818">
        <v>-0.69591499999999995</v>
      </c>
      <c r="AA3818">
        <v>-0.47840300000000002</v>
      </c>
      <c r="AB3818">
        <v>-0.55462699999999998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-0.43301800000000001</v>
      </c>
      <c r="AR3818">
        <v>-0.82105399999999995</v>
      </c>
      <c r="AS3818">
        <v>-0.424591</v>
      </c>
      <c r="AT3818">
        <v>-0.68162900000000004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-0.69094500000000003</v>
      </c>
      <c r="BI3818">
        <v>-0.98242300000000005</v>
      </c>
      <c r="BJ3818">
        <v>0</v>
      </c>
      <c r="BK3818">
        <v>0</v>
      </c>
      <c r="BL3818">
        <v>0</v>
      </c>
      <c r="BM3818">
        <v>0</v>
      </c>
      <c r="BN3818">
        <v>-0.59478799999999998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</row>
    <row r="3819" spans="1:95">
      <c r="A3819" s="1">
        <v>3814</v>
      </c>
      <c r="B3819" s="1">
        <v>3359</v>
      </c>
      <c r="C3819" s="1" t="s">
        <v>21358</v>
      </c>
      <c r="D3819" s="1" t="s">
        <v>21359</v>
      </c>
      <c r="E3819" s="1" t="s">
        <v>21360</v>
      </c>
      <c r="F3819" s="47" t="s">
        <v>21361</v>
      </c>
      <c r="G3819" s="3" t="s">
        <v>21362</v>
      </c>
      <c r="H3819" s="3" t="s">
        <v>244</v>
      </c>
      <c r="I3819" s="47" t="s">
        <v>21363</v>
      </c>
      <c r="J3819" s="47" t="s">
        <v>21363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-0.35476999999999997</v>
      </c>
      <c r="X3819">
        <v>-0.38269799999999998</v>
      </c>
      <c r="Y3819">
        <v>-0.31661699999999998</v>
      </c>
      <c r="Z3819">
        <v>-0.34762900000000002</v>
      </c>
      <c r="AA3819">
        <v>-0.45871499999999998</v>
      </c>
      <c r="AB3819">
        <v>-0.401084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-0.40826699999999999</v>
      </c>
      <c r="AP3819">
        <v>0</v>
      </c>
      <c r="AQ3819">
        <v>-0.39007999999999998</v>
      </c>
      <c r="AR3819">
        <v>-0.46439900000000001</v>
      </c>
      <c r="AS3819">
        <v>0</v>
      </c>
      <c r="AT3819">
        <v>-0.37926599999999999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-0.35409499999999999</v>
      </c>
      <c r="BG3819">
        <v>0</v>
      </c>
      <c r="BH3819">
        <v>0</v>
      </c>
      <c r="BI3819">
        <v>-0.47680600000000001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</row>
    <row r="3820" spans="1:95">
      <c r="A3820" s="1">
        <v>3815</v>
      </c>
      <c r="B3820" s="1">
        <v>1245</v>
      </c>
      <c r="C3820" s="1" t="s">
        <v>8345</v>
      </c>
      <c r="D3820" s="1" t="s">
        <v>8346</v>
      </c>
      <c r="E3820" s="1" t="s">
        <v>8347</v>
      </c>
      <c r="F3820" s="47" t="s">
        <v>8348</v>
      </c>
      <c r="G3820" s="3" t="s">
        <v>3770</v>
      </c>
      <c r="H3820" s="3" t="s">
        <v>244</v>
      </c>
      <c r="I3820" s="47" t="s">
        <v>8348</v>
      </c>
      <c r="J3820" s="47" t="s">
        <v>8349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-0.68184800000000001</v>
      </c>
      <c r="W3820">
        <v>-0.60909899999999995</v>
      </c>
      <c r="X3820">
        <v>-0.78677299999999994</v>
      </c>
      <c r="Y3820">
        <v>-0.65830599999999995</v>
      </c>
      <c r="Z3820">
        <v>-1.0597639999999999</v>
      </c>
      <c r="AA3820">
        <v>-0.75416499999999997</v>
      </c>
      <c r="AB3820">
        <v>-0.844171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-0.780976</v>
      </c>
      <c r="AK3820">
        <v>-0.637243</v>
      </c>
      <c r="AL3820">
        <v>0</v>
      </c>
      <c r="AM3820">
        <v>0</v>
      </c>
      <c r="AN3820">
        <v>0</v>
      </c>
      <c r="AO3820">
        <v>-0.92120899999999994</v>
      </c>
      <c r="AP3820">
        <v>0</v>
      </c>
      <c r="AQ3820">
        <v>-0.70718899999999996</v>
      </c>
      <c r="AR3820">
        <v>-1.106495</v>
      </c>
      <c r="AS3820">
        <v>-0.55901800000000001</v>
      </c>
      <c r="AT3820">
        <v>-1.113407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-0.94146200000000002</v>
      </c>
      <c r="BI3820">
        <v>-1.298143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</row>
    <row r="3821" spans="1:95">
      <c r="A3821" s="1">
        <v>3816</v>
      </c>
      <c r="B3821" s="1">
        <v>365</v>
      </c>
      <c r="C3821" s="1" t="s">
        <v>2694</v>
      </c>
      <c r="D3821" s="1" t="s">
        <v>2695</v>
      </c>
      <c r="E3821" s="1" t="s">
        <v>2696</v>
      </c>
      <c r="F3821" s="47" t="s">
        <v>2697</v>
      </c>
      <c r="G3821" s="3" t="s">
        <v>1938</v>
      </c>
      <c r="H3821" s="3" t="s">
        <v>244</v>
      </c>
      <c r="I3821" s="47" t="s">
        <v>2696</v>
      </c>
      <c r="J3821" s="47" t="s">
        <v>2697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-1.1958169999999999</v>
      </c>
      <c r="Z3821">
        <v>-1.333995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-1.3831770000000001</v>
      </c>
      <c r="AR3821">
        <v>-1.7996380000000001</v>
      </c>
      <c r="AS3821">
        <v>0</v>
      </c>
      <c r="AT3821">
        <v>-1.3307249999999999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</row>
    <row r="3822" spans="1:95">
      <c r="A3822" s="1">
        <v>3817</v>
      </c>
      <c r="B3822" s="1">
        <v>381</v>
      </c>
      <c r="C3822" s="1" t="s">
        <v>2553</v>
      </c>
      <c r="D3822" s="1" t="s">
        <v>2554</v>
      </c>
      <c r="E3822" s="1" t="s">
        <v>2555</v>
      </c>
      <c r="F3822" s="47" t="s">
        <v>2556</v>
      </c>
      <c r="G3822" s="21" t="s">
        <v>2557</v>
      </c>
      <c r="H3822" s="21" t="s">
        <v>2682</v>
      </c>
      <c r="I3822" s="47" t="s">
        <v>2683</v>
      </c>
      <c r="J3822" s="47" t="s">
        <v>2683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-1.458853</v>
      </c>
      <c r="X3822">
        <v>-0.84137799999999996</v>
      </c>
      <c r="Y3822">
        <v>-1.0118119999999999</v>
      </c>
      <c r="Z3822">
        <v>-1.2909060000000001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-0.93912700000000005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-0.85436299999999998</v>
      </c>
      <c r="AR3822">
        <v>-1.2074180000000001</v>
      </c>
      <c r="AS3822">
        <v>0</v>
      </c>
      <c r="AT3822">
        <v>-0.78630100000000003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</row>
    <row r="3823" spans="1:95">
      <c r="A3823" s="1">
        <v>3818</v>
      </c>
      <c r="B3823" s="1">
        <v>110</v>
      </c>
      <c r="C3823" s="1" t="s">
        <v>946</v>
      </c>
      <c r="D3823" s="1" t="s">
        <v>834</v>
      </c>
      <c r="E3823" s="1" t="s">
        <v>835</v>
      </c>
      <c r="F3823" s="47" t="s">
        <v>836</v>
      </c>
      <c r="G3823" s="20" t="s">
        <v>837</v>
      </c>
      <c r="H3823" s="20" t="s">
        <v>838</v>
      </c>
      <c r="I3823" s="47" t="s">
        <v>836</v>
      </c>
      <c r="J3823" s="47" t="s">
        <v>839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-0.49582199999999998</v>
      </c>
      <c r="X3823">
        <v>-0.46913500000000002</v>
      </c>
      <c r="Y3823">
        <v>-0.26705800000000002</v>
      </c>
      <c r="Z3823">
        <v>-0.32411800000000002</v>
      </c>
      <c r="AA3823">
        <v>-0.26984599999999997</v>
      </c>
      <c r="AB3823">
        <v>-0.31512899999999999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-0.37624400000000002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0.267737</v>
      </c>
      <c r="AZ3823">
        <v>0</v>
      </c>
      <c r="BA3823">
        <v>0</v>
      </c>
      <c r="BB3823">
        <v>0</v>
      </c>
      <c r="BC3823">
        <v>0.361176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-0.40307799999999999</v>
      </c>
      <c r="BJ3823">
        <v>0</v>
      </c>
      <c r="BK3823">
        <v>0</v>
      </c>
      <c r="BL3823">
        <v>0</v>
      </c>
      <c r="BM3823">
        <v>-0.28889999999999999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</row>
    <row r="3824" spans="1:95">
      <c r="A3824" s="1">
        <v>3819</v>
      </c>
      <c r="B3824" s="1">
        <v>1405</v>
      </c>
      <c r="C3824" s="1" t="s">
        <v>9681</v>
      </c>
      <c r="D3824" s="1" t="s">
        <v>9682</v>
      </c>
      <c r="E3824" s="1" t="s">
        <v>9683</v>
      </c>
      <c r="F3824" s="47" t="s">
        <v>9684</v>
      </c>
      <c r="G3824" s="7" t="s">
        <v>9685</v>
      </c>
      <c r="H3824" s="7" t="s">
        <v>9568</v>
      </c>
      <c r="I3824" s="47" t="s">
        <v>9569</v>
      </c>
      <c r="J3824" s="47" t="s">
        <v>9569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-0.50689300000000004</v>
      </c>
      <c r="W3824">
        <v>-0.33824399999999999</v>
      </c>
      <c r="X3824">
        <v>-0.35913600000000001</v>
      </c>
      <c r="Y3824">
        <v>-0.27958699999999997</v>
      </c>
      <c r="Z3824">
        <v>-0.396231</v>
      </c>
      <c r="AA3824">
        <v>0</v>
      </c>
      <c r="AB3824">
        <v>0</v>
      </c>
      <c r="AC3824">
        <v>-0.34294999999999998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-0.29303600000000002</v>
      </c>
      <c r="AP3824">
        <v>0</v>
      </c>
      <c r="AQ3824">
        <v>-0.44958500000000001</v>
      </c>
      <c r="AR3824">
        <v>0</v>
      </c>
      <c r="AS3824">
        <v>0</v>
      </c>
      <c r="AT3824">
        <v>-0.54186299999999998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</row>
    <row r="3825" spans="1:95">
      <c r="A3825" s="1">
        <v>3820</v>
      </c>
      <c r="B3825" s="1">
        <v>171</v>
      </c>
      <c r="C3825" s="1" t="s">
        <v>1435</v>
      </c>
      <c r="D3825" s="1" t="s">
        <v>1183</v>
      </c>
      <c r="E3825" s="1" t="s">
        <v>1184</v>
      </c>
      <c r="F3825" s="47" t="s">
        <v>1185</v>
      </c>
      <c r="G3825" s="3" t="s">
        <v>1186</v>
      </c>
      <c r="H3825" s="3" t="s">
        <v>147</v>
      </c>
      <c r="I3825" s="47" t="s">
        <v>1184</v>
      </c>
      <c r="J3825" s="47" t="s">
        <v>1187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-0.57736900000000002</v>
      </c>
      <c r="W3825">
        <v>-1.082341</v>
      </c>
      <c r="X3825">
        <v>0</v>
      </c>
      <c r="Y3825">
        <v>-0.62218899999999999</v>
      </c>
      <c r="Z3825">
        <v>-0.57688099999999998</v>
      </c>
      <c r="AA3825">
        <v>-0.45075399999999999</v>
      </c>
      <c r="AB3825">
        <v>-0.47889599999999999</v>
      </c>
      <c r="AC3825">
        <v>0</v>
      </c>
      <c r="AD3825">
        <v>-0.43462899999999999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-0.50227200000000005</v>
      </c>
      <c r="AL3825">
        <v>0</v>
      </c>
      <c r="AM3825">
        <v>0</v>
      </c>
      <c r="AN3825">
        <v>0</v>
      </c>
      <c r="AO3825">
        <v>0</v>
      </c>
      <c r="AP3825">
        <v>-0.81105700000000003</v>
      </c>
      <c r="AQ3825">
        <v>-0.761795</v>
      </c>
      <c r="AR3825">
        <v>-0.41722900000000002</v>
      </c>
      <c r="AS3825">
        <v>-0.55457800000000002</v>
      </c>
      <c r="AT3825">
        <v>-0.63843700000000003</v>
      </c>
      <c r="AU3825">
        <v>0</v>
      </c>
      <c r="AV3825">
        <v>-0.59859700000000005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-0.52086200000000005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</row>
    <row r="3826" spans="1:95">
      <c r="A3826" s="1">
        <v>3821</v>
      </c>
      <c r="B3826" s="1">
        <v>170</v>
      </c>
      <c r="C3826" s="1" t="s">
        <v>1429</v>
      </c>
      <c r="D3826" s="1" t="s">
        <v>1430</v>
      </c>
      <c r="E3826" s="1" t="s">
        <v>1431</v>
      </c>
      <c r="F3826" s="47" t="s">
        <v>1432</v>
      </c>
      <c r="G3826" s="11" t="s">
        <v>1433</v>
      </c>
      <c r="H3826" s="11" t="s">
        <v>1434</v>
      </c>
      <c r="I3826" s="47" t="s">
        <v>1431</v>
      </c>
      <c r="J3826" s="47" t="s">
        <v>1432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-0.68006200000000006</v>
      </c>
      <c r="W3826">
        <v>-1.478388</v>
      </c>
      <c r="X3826">
        <v>0</v>
      </c>
      <c r="Y3826">
        <v>-0.79298599999999997</v>
      </c>
      <c r="Z3826">
        <v>-0.91494900000000001</v>
      </c>
      <c r="AA3826">
        <v>-0.67528699999999997</v>
      </c>
      <c r="AB3826">
        <v>-0.62657600000000002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-0.662134</v>
      </c>
      <c r="AL3826">
        <v>0</v>
      </c>
      <c r="AM3826">
        <v>0</v>
      </c>
      <c r="AN3826">
        <v>0</v>
      </c>
      <c r="AO3826">
        <v>-0.852657</v>
      </c>
      <c r="AP3826">
        <v>-0.91809799999999997</v>
      </c>
      <c r="AQ3826">
        <v>-0.83221800000000001</v>
      </c>
      <c r="AR3826">
        <v>0</v>
      </c>
      <c r="AS3826">
        <v>-0.69579599999999997</v>
      </c>
      <c r="AT3826">
        <v>-0.93054400000000004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-0.77070499999999997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</row>
    <row r="3827" spans="1:95">
      <c r="A3827" s="1">
        <v>3822</v>
      </c>
      <c r="B3827" s="1">
        <v>632</v>
      </c>
      <c r="C3827" s="1" t="s">
        <v>4401</v>
      </c>
      <c r="D3827" s="1" t="s">
        <v>4402</v>
      </c>
      <c r="E3827" s="1" t="s">
        <v>4403</v>
      </c>
      <c r="F3827" s="47" t="s">
        <v>4404</v>
      </c>
      <c r="G3827" s="8" t="s">
        <v>4405</v>
      </c>
      <c r="H3827" s="8" t="s">
        <v>4406</v>
      </c>
      <c r="I3827" s="47" t="s">
        <v>4407</v>
      </c>
      <c r="J3827" s="47" t="s">
        <v>4407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-1.0144960000000001</v>
      </c>
      <c r="W3827">
        <v>-1.316468</v>
      </c>
      <c r="X3827">
        <v>-0.99184899999999998</v>
      </c>
      <c r="Y3827">
        <v>-1.293933</v>
      </c>
      <c r="Z3827">
        <v>-1.1892039999999999</v>
      </c>
      <c r="AA3827">
        <v>0</v>
      </c>
      <c r="AB3827">
        <v>-1.0898620000000001</v>
      </c>
      <c r="AC3827">
        <v>0</v>
      </c>
      <c r="AD3827">
        <v>-1.082865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-1.0115160000000001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-1.6760349999999999</v>
      </c>
      <c r="AR3827">
        <v>0</v>
      </c>
      <c r="AS3827">
        <v>-1.2582420000000001</v>
      </c>
      <c r="AT3827">
        <v>-1.2513080000000001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</row>
    <row r="3828" spans="1:95" ht="14">
      <c r="A3828" s="1">
        <v>3823</v>
      </c>
      <c r="B3828" s="1">
        <v>741</v>
      </c>
      <c r="C3828" s="1" t="s">
        <v>4986</v>
      </c>
      <c r="D3828" s="1" t="s">
        <v>5116</v>
      </c>
      <c r="E3828" s="1" t="s">
        <v>5117</v>
      </c>
      <c r="F3828" s="47" t="s">
        <v>5118</v>
      </c>
      <c r="G3828" s="26" t="s">
        <v>5119</v>
      </c>
      <c r="H3828" s="26" t="s">
        <v>5120</v>
      </c>
      <c r="I3828" s="47" t="s">
        <v>5121</v>
      </c>
      <c r="J3828" s="47" t="s">
        <v>5121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0.52568000000000004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-0.55490399999999995</v>
      </c>
      <c r="AR3828">
        <v>0</v>
      </c>
      <c r="AS3828">
        <v>-0.75068500000000005</v>
      </c>
      <c r="AT3828">
        <v>-0.53108100000000003</v>
      </c>
      <c r="AU3828">
        <v>-0.50587199999999999</v>
      </c>
      <c r="AV3828">
        <v>0</v>
      </c>
      <c r="AW3828">
        <v>0</v>
      </c>
      <c r="AX3828">
        <v>0</v>
      </c>
      <c r="AY3828">
        <v>0.45653100000000002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</row>
    <row r="3829" spans="1:95">
      <c r="A3829" s="1">
        <v>3824</v>
      </c>
      <c r="B3829" s="1">
        <v>78</v>
      </c>
      <c r="C3829" s="1" t="s">
        <v>617</v>
      </c>
      <c r="D3829" s="1" t="s">
        <v>618</v>
      </c>
      <c r="E3829" s="1" t="s">
        <v>741</v>
      </c>
      <c r="F3829" s="47" t="s">
        <v>873</v>
      </c>
      <c r="G3829" s="7" t="s">
        <v>619</v>
      </c>
      <c r="H3829" s="7" t="s">
        <v>698</v>
      </c>
      <c r="I3829" s="47" t="s">
        <v>741</v>
      </c>
      <c r="J3829" s="47" t="s">
        <v>620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0.51237500000000002</v>
      </c>
      <c r="V3829">
        <v>0</v>
      </c>
      <c r="W3829">
        <v>0.50149600000000005</v>
      </c>
      <c r="X3829">
        <v>0</v>
      </c>
      <c r="Y3829">
        <v>0</v>
      </c>
      <c r="Z3829">
        <v>0</v>
      </c>
      <c r="AA3829">
        <v>0</v>
      </c>
      <c r="AB3829">
        <v>-0.33864899999999998</v>
      </c>
      <c r="AC3829">
        <v>-0.41538900000000001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-0.68864000000000003</v>
      </c>
      <c r="AR3829">
        <v>0</v>
      </c>
      <c r="AS3829">
        <v>-0.43549500000000002</v>
      </c>
      <c r="AT3829">
        <v>-0.51857399999999998</v>
      </c>
      <c r="AU3829">
        <v>-0.452621</v>
      </c>
      <c r="AV3829">
        <v>0</v>
      </c>
      <c r="AW3829">
        <v>0</v>
      </c>
      <c r="AX3829">
        <v>0</v>
      </c>
      <c r="AY3829">
        <v>0.36766900000000002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</row>
    <row r="3830" spans="1:95">
      <c r="A3830" s="1">
        <v>3825</v>
      </c>
      <c r="B3830" s="1">
        <v>2340</v>
      </c>
      <c r="C3830" s="1" t="s">
        <v>15731</v>
      </c>
      <c r="D3830" s="1" t="s">
        <v>15732</v>
      </c>
      <c r="E3830" s="1" t="s">
        <v>15733</v>
      </c>
      <c r="F3830" s="47" t="s">
        <v>15734</v>
      </c>
      <c r="G3830" s="6" t="s">
        <v>15735</v>
      </c>
      <c r="H3830" s="6" t="s">
        <v>15736</v>
      </c>
      <c r="I3830" s="47" t="s">
        <v>15737</v>
      </c>
      <c r="J3830" s="47" t="s">
        <v>15737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0.92402499999999999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-0.72354399999999996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-0.54940599999999995</v>
      </c>
      <c r="AR3830">
        <v>-0.69952999999999999</v>
      </c>
      <c r="AS3830">
        <v>-0.67242000000000002</v>
      </c>
      <c r="AT3830">
        <v>-0.82247400000000004</v>
      </c>
      <c r="AU3830">
        <v>-0.76643899999999998</v>
      </c>
      <c r="AV3830">
        <v>0.52959900000000004</v>
      </c>
      <c r="AW3830">
        <v>0</v>
      </c>
      <c r="AX3830">
        <v>0</v>
      </c>
      <c r="AY3830">
        <v>0.61644500000000002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-0.69175500000000001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</row>
    <row r="3831" spans="1:95">
      <c r="A3831" s="1">
        <v>3826</v>
      </c>
      <c r="B3831" s="1">
        <v>2648</v>
      </c>
      <c r="C3831" s="1" t="s">
        <v>17747</v>
      </c>
      <c r="D3831" s="1" t="s">
        <v>17748</v>
      </c>
      <c r="E3831" s="1" t="s">
        <v>17749</v>
      </c>
      <c r="F3831" s="47" t="s">
        <v>17750</v>
      </c>
      <c r="G3831" s="3" t="s">
        <v>9525</v>
      </c>
      <c r="H3831" s="3" t="s">
        <v>244</v>
      </c>
      <c r="I3831" s="47" t="s">
        <v>17751</v>
      </c>
      <c r="J3831" s="47" t="s">
        <v>17751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0.645312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-0.42070099999999999</v>
      </c>
      <c r="AC3831">
        <v>-0.504305</v>
      </c>
      <c r="AD3831">
        <v>-0.44002000000000002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-0.45402999999999999</v>
      </c>
      <c r="AP3831">
        <v>0</v>
      </c>
      <c r="AQ3831">
        <v>-0.57728100000000004</v>
      </c>
      <c r="AR3831">
        <v>-0.39349200000000001</v>
      </c>
      <c r="AS3831">
        <v>-0.40068100000000001</v>
      </c>
      <c r="AT3831">
        <v>-0.46087299999999998</v>
      </c>
      <c r="AU3831">
        <v>-0.52147900000000003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-0.52610299999999999</v>
      </c>
      <c r="BJ3831">
        <v>0</v>
      </c>
      <c r="BK3831">
        <v>0</v>
      </c>
      <c r="BL3831">
        <v>0</v>
      </c>
      <c r="BM3831">
        <v>-0.53121300000000005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</row>
    <row r="3832" spans="1:95">
      <c r="A3832" s="1">
        <v>3827</v>
      </c>
      <c r="B3832" s="1">
        <v>149</v>
      </c>
      <c r="C3832" s="1" t="s">
        <v>1309</v>
      </c>
      <c r="D3832" s="1" t="s">
        <v>1310</v>
      </c>
      <c r="E3832" s="1" t="s">
        <v>1311</v>
      </c>
      <c r="F3832" s="47" t="s">
        <v>1175</v>
      </c>
      <c r="G3832" s="13" t="s">
        <v>1176</v>
      </c>
      <c r="H3832" s="13" t="s">
        <v>1177</v>
      </c>
      <c r="I3832" s="47" t="s">
        <v>1178</v>
      </c>
      <c r="J3832" s="47" t="s">
        <v>1178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0.74426700000000001</v>
      </c>
      <c r="V3832">
        <v>0.49079</v>
      </c>
      <c r="W3832">
        <v>0.58260000000000001</v>
      </c>
      <c r="X3832">
        <v>0</v>
      </c>
      <c r="Y3832">
        <v>0</v>
      </c>
      <c r="Z3832">
        <v>0</v>
      </c>
      <c r="AA3832">
        <v>-0.53969400000000001</v>
      </c>
      <c r="AB3832">
        <v>-0.56755100000000003</v>
      </c>
      <c r="AC3832">
        <v>-0.58246399999999998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-0.52890099999999995</v>
      </c>
      <c r="AL3832">
        <v>0</v>
      </c>
      <c r="AM3832">
        <v>0</v>
      </c>
      <c r="AN3832">
        <v>0</v>
      </c>
      <c r="AO3832">
        <v>-0.62088500000000002</v>
      </c>
      <c r="AP3832">
        <v>0</v>
      </c>
      <c r="AQ3832">
        <v>-0.50947699999999996</v>
      </c>
      <c r="AR3832">
        <v>0</v>
      </c>
      <c r="AS3832">
        <v>-0.74301300000000003</v>
      </c>
      <c r="AT3832">
        <v>-0.66399699999999995</v>
      </c>
      <c r="AU3832">
        <v>-0.78925900000000004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-0.64787799999999995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</row>
    <row r="3833" spans="1:95">
      <c r="A3833" s="1">
        <v>3828</v>
      </c>
      <c r="B3833" s="1">
        <v>2676</v>
      </c>
      <c r="C3833" s="1" t="s">
        <v>17742</v>
      </c>
      <c r="D3833" s="1" t="s">
        <v>17743</v>
      </c>
      <c r="E3833" s="1" t="s">
        <v>17744</v>
      </c>
      <c r="F3833" s="47" t="s">
        <v>17745</v>
      </c>
      <c r="G3833" s="6" t="s">
        <v>17760</v>
      </c>
      <c r="H3833" s="6" t="s">
        <v>17761</v>
      </c>
      <c r="I3833" s="47" t="s">
        <v>17762</v>
      </c>
      <c r="J3833" s="47" t="s">
        <v>17762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0.98766600000000004</v>
      </c>
      <c r="V3833">
        <v>0</v>
      </c>
      <c r="W3833">
        <v>0</v>
      </c>
      <c r="X3833">
        <v>-0.50934599999999997</v>
      </c>
      <c r="Y3833">
        <v>-0.60381700000000005</v>
      </c>
      <c r="Z3833">
        <v>-0.59134699999999996</v>
      </c>
      <c r="AA3833">
        <v>0</v>
      </c>
      <c r="AB3833">
        <v>0</v>
      </c>
      <c r="AC3833">
        <v>-0.62954500000000002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-0.74021899999999996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-1.0660149999999999</v>
      </c>
      <c r="AR3833">
        <v>-0.72806000000000004</v>
      </c>
      <c r="AS3833">
        <v>-0.58811500000000005</v>
      </c>
      <c r="AT3833">
        <v>-0.61059200000000002</v>
      </c>
      <c r="AU3833">
        <v>-0.73047899999999999</v>
      </c>
      <c r="AV3833">
        <v>0</v>
      </c>
      <c r="AW3833">
        <v>0</v>
      </c>
      <c r="AX3833">
        <v>0.56616699999999998</v>
      </c>
      <c r="AY3833">
        <v>0.89231199999999999</v>
      </c>
      <c r="AZ3833">
        <v>0.71702699999999997</v>
      </c>
      <c r="BA3833">
        <v>0</v>
      </c>
      <c r="BB3833">
        <v>0</v>
      </c>
      <c r="BC3833">
        <v>0.82799599999999995</v>
      </c>
      <c r="BD3833">
        <v>0</v>
      </c>
      <c r="BE3833">
        <v>0</v>
      </c>
      <c r="BF3833">
        <v>0.80225500000000005</v>
      </c>
      <c r="BG3833">
        <v>0.86575400000000002</v>
      </c>
      <c r="BH3833">
        <v>0</v>
      </c>
      <c r="BI3833">
        <v>-0.56749799999999995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</row>
    <row r="3834" spans="1:95">
      <c r="A3834" s="1">
        <v>3829</v>
      </c>
      <c r="B3834" s="1">
        <v>978</v>
      </c>
      <c r="C3834" s="1" t="s">
        <v>6759</v>
      </c>
      <c r="D3834" s="1" t="s">
        <v>6490</v>
      </c>
      <c r="E3834" s="1" t="s">
        <v>6491</v>
      </c>
      <c r="F3834" s="47" t="s">
        <v>6492</v>
      </c>
      <c r="G3834" s="6" t="s">
        <v>6493</v>
      </c>
      <c r="H3834" s="6" t="s">
        <v>6494</v>
      </c>
      <c r="I3834" s="47" t="s">
        <v>6495</v>
      </c>
      <c r="J3834" s="47" t="s">
        <v>6496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0.45646199999999998</v>
      </c>
      <c r="V3834">
        <v>0</v>
      </c>
      <c r="W3834">
        <v>0</v>
      </c>
      <c r="X3834">
        <v>0</v>
      </c>
      <c r="Y3834">
        <v>-0.41571900000000001</v>
      </c>
      <c r="Z3834">
        <v>-0.30384100000000003</v>
      </c>
      <c r="AA3834">
        <v>0</v>
      </c>
      <c r="AB3834">
        <v>0</v>
      </c>
      <c r="AC3834">
        <v>-0.38003399999999998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-0.36704199999999998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-0.78447100000000003</v>
      </c>
      <c r="AR3834">
        <v>-0.49746099999999999</v>
      </c>
      <c r="AS3834">
        <v>-0.60257899999999998</v>
      </c>
      <c r="AT3834">
        <v>-0.45655000000000001</v>
      </c>
      <c r="AU3834">
        <v>-0.53276500000000004</v>
      </c>
      <c r="AV3834">
        <v>0</v>
      </c>
      <c r="AW3834">
        <v>0</v>
      </c>
      <c r="AX3834">
        <v>0</v>
      </c>
      <c r="AY3834">
        <v>0.30804199999999998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0.32592599999999999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</row>
    <row r="3835" spans="1:95">
      <c r="A3835" s="1">
        <v>3830</v>
      </c>
      <c r="B3835" s="1">
        <v>20</v>
      </c>
      <c r="C3835" s="1" t="s">
        <v>236</v>
      </c>
      <c r="D3835" s="1" t="s">
        <v>237</v>
      </c>
      <c r="E3835" s="1" t="s">
        <v>119</v>
      </c>
      <c r="F3835" s="47" t="s">
        <v>120</v>
      </c>
      <c r="G3835" s="12" t="s">
        <v>257</v>
      </c>
      <c r="H3835" s="12" t="s">
        <v>258</v>
      </c>
      <c r="I3835" s="47" t="s">
        <v>259</v>
      </c>
      <c r="J3835" s="47" t="s">
        <v>259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0.96677299999999999</v>
      </c>
      <c r="V3835">
        <v>0</v>
      </c>
      <c r="W3835">
        <v>0</v>
      </c>
      <c r="X3835">
        <v>0</v>
      </c>
      <c r="Y3835">
        <v>-0.60697900000000005</v>
      </c>
      <c r="Z3835">
        <v>-0.63964100000000002</v>
      </c>
      <c r="AA3835">
        <v>0</v>
      </c>
      <c r="AB3835">
        <v>0</v>
      </c>
      <c r="AC3835">
        <v>-0.61148000000000002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-0.64105900000000005</v>
      </c>
      <c r="AK3835">
        <v>-0.56594299999999997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-0.65291600000000005</v>
      </c>
      <c r="AR3835">
        <v>0</v>
      </c>
      <c r="AS3835">
        <v>-1.0488029999999999</v>
      </c>
      <c r="AT3835">
        <v>-0.72750000000000004</v>
      </c>
      <c r="AU3835">
        <v>-0.851553</v>
      </c>
      <c r="AV3835">
        <v>0.447627</v>
      </c>
      <c r="AW3835">
        <v>0</v>
      </c>
      <c r="AX3835">
        <v>0.53568400000000005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0.45289099999999999</v>
      </c>
      <c r="BH3835">
        <v>0</v>
      </c>
      <c r="BI3835">
        <v>-0.47591899999999998</v>
      </c>
      <c r="BJ3835">
        <v>-0.74954500000000002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-0.70847400000000005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</row>
    <row r="3836" spans="1:95">
      <c r="A3836" s="1">
        <v>3831</v>
      </c>
      <c r="B3836" s="1">
        <v>3750</v>
      </c>
      <c r="C3836" s="1" t="s">
        <v>23814</v>
      </c>
      <c r="D3836" s="1" t="s">
        <v>23664</v>
      </c>
      <c r="E3836" s="1" t="s">
        <v>23665</v>
      </c>
      <c r="F3836" s="47" t="s">
        <v>23815</v>
      </c>
      <c r="G3836" s="3" t="s">
        <v>23816</v>
      </c>
      <c r="H3836" s="3" t="s">
        <v>244</v>
      </c>
      <c r="I3836" s="47" t="s">
        <v>23665</v>
      </c>
      <c r="J3836" s="47" t="s">
        <v>23817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0.47067799999999999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-0.68702700000000005</v>
      </c>
      <c r="AR3836">
        <v>-0.62356199999999995</v>
      </c>
      <c r="AS3836">
        <v>-0.56341600000000003</v>
      </c>
      <c r="AT3836">
        <v>-0.57845899999999995</v>
      </c>
      <c r="AU3836">
        <v>-0.45591500000000001</v>
      </c>
      <c r="AV3836">
        <v>0</v>
      </c>
      <c r="AW3836">
        <v>0</v>
      </c>
      <c r="AX3836">
        <v>0</v>
      </c>
      <c r="AY3836">
        <v>0.46158500000000002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0.37901800000000002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0.85992800000000003</v>
      </c>
      <c r="BN3836">
        <v>0.58745999999999998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</row>
    <row r="3837" spans="1:95">
      <c r="A3837" s="1">
        <v>3832</v>
      </c>
      <c r="B3837" s="1">
        <v>2544</v>
      </c>
      <c r="C3837" s="1" t="s">
        <v>17033</v>
      </c>
      <c r="D3837" s="1" t="s">
        <v>17034</v>
      </c>
      <c r="E3837" s="1" t="s">
        <v>17035</v>
      </c>
      <c r="F3837" s="47" t="s">
        <v>16910</v>
      </c>
      <c r="G3837" s="16" t="s">
        <v>17161</v>
      </c>
      <c r="H3837" s="16" t="s">
        <v>17036</v>
      </c>
      <c r="I3837" s="47" t="s">
        <v>17037</v>
      </c>
      <c r="J3837" s="47" t="s">
        <v>17037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-1.329907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-1.217155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-1.1398969999999999</v>
      </c>
      <c r="AR3837">
        <v>-1.3542810000000001</v>
      </c>
      <c r="AS3837">
        <v>-1.3399840000000001</v>
      </c>
      <c r="AT3837">
        <v>-1.4402410000000001</v>
      </c>
      <c r="AU3837">
        <v>-1.3347979999999999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1.561032</v>
      </c>
      <c r="BN3837">
        <v>1.1661360000000001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>
      <c r="A3838" s="1">
        <v>3833</v>
      </c>
      <c r="B3838" s="1">
        <v>2808</v>
      </c>
      <c r="C3838" s="1" t="s">
        <v>18640</v>
      </c>
      <c r="D3838" s="1" t="s">
        <v>18641</v>
      </c>
      <c r="E3838" s="1" t="s">
        <v>18642</v>
      </c>
      <c r="F3838" s="47" t="s">
        <v>18483</v>
      </c>
      <c r="G3838" s="3" t="s">
        <v>9525</v>
      </c>
      <c r="H3838" s="3" t="s">
        <v>244</v>
      </c>
      <c r="I3838" s="47" t="s">
        <v>18484</v>
      </c>
      <c r="J3838" s="47" t="s">
        <v>18484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-0.74470800000000004</v>
      </c>
      <c r="AA3838">
        <v>0</v>
      </c>
      <c r="AB3838">
        <v>0</v>
      </c>
      <c r="AC3838">
        <v>-1.2177370000000001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-1.0514159999999999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-1.395349</v>
      </c>
      <c r="AR3838">
        <v>-1.357593</v>
      </c>
      <c r="AS3838">
        <v>-1.157729</v>
      </c>
      <c r="AT3838">
        <v>-1.395499</v>
      </c>
      <c r="AU3838">
        <v>-1.0961669999999999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-0.91632599999999997</v>
      </c>
      <c r="BJ3838">
        <v>0</v>
      </c>
      <c r="BK3838">
        <v>0</v>
      </c>
      <c r="BL3838">
        <v>0</v>
      </c>
      <c r="BM3838">
        <v>1.178132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>
      <c r="A3839" s="1">
        <v>3834</v>
      </c>
      <c r="B3839" s="1">
        <v>953</v>
      </c>
      <c r="C3839" s="1" t="s">
        <v>6477</v>
      </c>
      <c r="D3839" s="1" t="s">
        <v>6478</v>
      </c>
      <c r="E3839" s="1" t="s">
        <v>6604</v>
      </c>
      <c r="F3839" s="47" t="s">
        <v>6605</v>
      </c>
      <c r="G3839" s="10" t="s">
        <v>6606</v>
      </c>
      <c r="H3839" s="10" t="s">
        <v>6743</v>
      </c>
      <c r="I3839" s="47" t="s">
        <v>6744</v>
      </c>
      <c r="J3839" s="47" t="s">
        <v>6744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-0.92267200000000005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0.64921600000000002</v>
      </c>
      <c r="AM3839">
        <v>0</v>
      </c>
      <c r="AN3839">
        <v>0</v>
      </c>
      <c r="AO3839">
        <v>0</v>
      </c>
      <c r="AP3839">
        <v>-0.674844</v>
      </c>
      <c r="AQ3839">
        <v>-0.70708499999999996</v>
      </c>
      <c r="AR3839">
        <v>-0.77449000000000001</v>
      </c>
      <c r="AS3839">
        <v>-0.99883299999999997</v>
      </c>
      <c r="AT3839">
        <v>-1.016038</v>
      </c>
      <c r="AU3839">
        <v>-0.818129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>
      <c r="A3840" s="1">
        <v>3835</v>
      </c>
      <c r="B3840" s="1">
        <v>2307</v>
      </c>
      <c r="C3840" s="1" t="s">
        <v>15543</v>
      </c>
      <c r="D3840" s="1" t="s">
        <v>15544</v>
      </c>
      <c r="E3840" s="1" t="s">
        <v>15545</v>
      </c>
      <c r="F3840" s="47" t="s">
        <v>15546</v>
      </c>
      <c r="G3840" s="20" t="s">
        <v>15547</v>
      </c>
      <c r="H3840" s="20" t="s">
        <v>15548</v>
      </c>
      <c r="I3840" s="47" t="s">
        <v>15676</v>
      </c>
      <c r="J3840" s="47" t="s">
        <v>15676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-0.93603499999999995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-0.64373899999999995</v>
      </c>
      <c r="AS3840">
        <v>-0.88984399999999997</v>
      </c>
      <c r="AT3840">
        <v>-0.33634500000000001</v>
      </c>
      <c r="AU3840">
        <v>-0.79765900000000001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-0.34462700000000002</v>
      </c>
      <c r="BI3840">
        <v>-0.311782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>
      <c r="A3841" s="1">
        <v>3836</v>
      </c>
      <c r="B3841" s="1">
        <v>2053</v>
      </c>
      <c r="C3841" s="1" t="s">
        <v>13741</v>
      </c>
      <c r="D3841" s="1" t="s">
        <v>13742</v>
      </c>
      <c r="E3841" s="1" t="s">
        <v>13743</v>
      </c>
      <c r="F3841" s="47" t="s">
        <v>13878</v>
      </c>
      <c r="G3841" s="20" t="s">
        <v>13879</v>
      </c>
      <c r="H3841" s="20" t="s">
        <v>13880</v>
      </c>
      <c r="I3841" s="47" t="s">
        <v>13881</v>
      </c>
      <c r="J3841" s="47" t="s">
        <v>13881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-1.923586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-2.5652819999999998</v>
      </c>
      <c r="AS3841">
        <v>-1.49217</v>
      </c>
      <c r="AT3841">
        <v>-1.6995629999999999</v>
      </c>
      <c r="AU3841">
        <v>-2.2671260000000002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-1.7166269999999999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ht="14">
      <c r="A3842" s="1">
        <v>3837</v>
      </c>
      <c r="B3842" s="1">
        <v>2622</v>
      </c>
      <c r="C3842" s="1" t="s">
        <v>17600</v>
      </c>
      <c r="D3842" s="1" t="s">
        <v>17601</v>
      </c>
      <c r="E3842" s="1" t="s">
        <v>17453</v>
      </c>
      <c r="F3842" s="47" t="s">
        <v>17454</v>
      </c>
      <c r="G3842" s="18" t="s">
        <v>17455</v>
      </c>
      <c r="H3842" s="18" t="s">
        <v>15214</v>
      </c>
      <c r="I3842" s="47" t="s">
        <v>17454</v>
      </c>
      <c r="J3842" s="47" t="s">
        <v>17454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-1.093027</v>
      </c>
      <c r="AS3842">
        <v>-1.4431099999999999</v>
      </c>
      <c r="AT3842">
        <v>-1.1859569999999999</v>
      </c>
      <c r="AU3842">
        <v>-1.404123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-1.2594890000000001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>
      <c r="A3843" s="1">
        <v>3838</v>
      </c>
      <c r="B3843" s="1">
        <v>371</v>
      </c>
      <c r="C3843" s="1" t="s">
        <v>2486</v>
      </c>
      <c r="D3843" s="1" t="s">
        <v>2487</v>
      </c>
      <c r="E3843" s="1" t="s">
        <v>2488</v>
      </c>
      <c r="F3843" s="47" t="s">
        <v>2489</v>
      </c>
      <c r="G3843" s="21" t="s">
        <v>2606</v>
      </c>
      <c r="H3843" s="21" t="s">
        <v>2503</v>
      </c>
      <c r="I3843" s="47" t="s">
        <v>2504</v>
      </c>
      <c r="J3843" s="47" t="s">
        <v>2504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-1.313285</v>
      </c>
      <c r="AR3843">
        <v>-1.5052540000000001</v>
      </c>
      <c r="AS3843">
        <v>-1.42421</v>
      </c>
      <c r="AT3843">
        <v>-1.6526749999999999</v>
      </c>
      <c r="AU3843">
        <v>-1.5125960000000001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-1.2333419999999999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>
      <c r="A3844" s="1">
        <v>3839</v>
      </c>
      <c r="B3844" s="1">
        <v>774</v>
      </c>
      <c r="C3844" s="1" t="s">
        <v>5548</v>
      </c>
      <c r="D3844" s="1" t="s">
        <v>5549</v>
      </c>
      <c r="E3844" s="1" t="s">
        <v>5550</v>
      </c>
      <c r="F3844" s="47" t="s">
        <v>5440</v>
      </c>
      <c r="G3844" s="19" t="s">
        <v>5338</v>
      </c>
      <c r="H3844" s="19" t="s">
        <v>5339</v>
      </c>
      <c r="I3844" s="47" t="s">
        <v>5449</v>
      </c>
      <c r="J3844" s="47" t="s">
        <v>5449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-0.71998399999999996</v>
      </c>
      <c r="W3844">
        <v>0</v>
      </c>
      <c r="X3844">
        <v>-0.83970599999999995</v>
      </c>
      <c r="Y3844">
        <v>0</v>
      </c>
      <c r="Z3844">
        <v>0</v>
      </c>
      <c r="AA3844">
        <v>0</v>
      </c>
      <c r="AB3844">
        <v>0</v>
      </c>
      <c r="AC3844">
        <v>-1.383208</v>
      </c>
      <c r="AD3844">
        <v>-0.88736599999999999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-0.83790200000000004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-1.254086</v>
      </c>
      <c r="AR3844">
        <v>-0.87151599999999996</v>
      </c>
      <c r="AS3844">
        <v>-1.653376</v>
      </c>
      <c r="AT3844">
        <v>-1.8105039999999999</v>
      </c>
      <c r="AU3844">
        <v>-2.4461430000000002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-1.3454919999999999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>
      <c r="A3845" s="1">
        <v>3840</v>
      </c>
      <c r="B3845" s="1">
        <v>372</v>
      </c>
      <c r="C3845" s="1" t="s">
        <v>2505</v>
      </c>
      <c r="D3845" s="1" t="s">
        <v>2506</v>
      </c>
      <c r="E3845" s="1" t="s">
        <v>2507</v>
      </c>
      <c r="F3845" s="47" t="s">
        <v>2508</v>
      </c>
      <c r="G3845" s="21" t="s">
        <v>2509</v>
      </c>
      <c r="H3845" s="21" t="s">
        <v>2484</v>
      </c>
      <c r="I3845" s="47" t="s">
        <v>2609</v>
      </c>
      <c r="J3845" s="47" t="s">
        <v>2609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-0.86812400000000001</v>
      </c>
      <c r="W3845">
        <v>0</v>
      </c>
      <c r="X3845">
        <v>-1.3856379999999999</v>
      </c>
      <c r="Y3845">
        <v>0</v>
      </c>
      <c r="Z3845">
        <v>0</v>
      </c>
      <c r="AA3845">
        <v>0</v>
      </c>
      <c r="AB3845">
        <v>0</v>
      </c>
      <c r="AC3845">
        <v>-1.635124</v>
      </c>
      <c r="AD3845">
        <v>-1.3376859999999999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-1.0439929999999999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-1.4565630000000001</v>
      </c>
      <c r="AR3845">
        <v>-1.6568959999999999</v>
      </c>
      <c r="AS3845">
        <v>-1.9385460000000001</v>
      </c>
      <c r="AT3845">
        <v>-1.8225560000000001</v>
      </c>
      <c r="AU3845">
        <v>-1.9802280000000001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-1.2026859999999999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>
      <c r="A3846" s="1">
        <v>3841</v>
      </c>
      <c r="B3846" s="1">
        <v>235</v>
      </c>
      <c r="C3846" s="1" t="s">
        <v>1660</v>
      </c>
      <c r="D3846" s="1" t="s">
        <v>1661</v>
      </c>
      <c r="E3846" s="1" t="s">
        <v>1662</v>
      </c>
      <c r="F3846" s="47" t="s">
        <v>1663</v>
      </c>
      <c r="G3846" s="7" t="s">
        <v>1664</v>
      </c>
      <c r="H3846" s="7" t="s">
        <v>1665</v>
      </c>
      <c r="I3846" s="47" t="s">
        <v>1662</v>
      </c>
      <c r="J3846" s="47" t="s">
        <v>1666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-1.593432</v>
      </c>
      <c r="U3846">
        <v>0</v>
      </c>
      <c r="V3846">
        <v>-0.90428699999999995</v>
      </c>
      <c r="W3846">
        <v>-1.4721310000000001</v>
      </c>
      <c r="X3846">
        <v>-1.10025</v>
      </c>
      <c r="Y3846">
        <v>-1.5363519999999999</v>
      </c>
      <c r="Z3846">
        <v>-1.4939260000000001</v>
      </c>
      <c r="AA3846">
        <v>0</v>
      </c>
      <c r="AB3846">
        <v>0</v>
      </c>
      <c r="AC3846">
        <v>-1.665346</v>
      </c>
      <c r="AD3846">
        <v>-1.675773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-1.598306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-2.104063</v>
      </c>
      <c r="AS3846">
        <v>-1.6555530000000001</v>
      </c>
      <c r="AT3846">
        <v>-1.643076</v>
      </c>
      <c r="AU3846">
        <v>-1.7210829999999999</v>
      </c>
      <c r="AV3846">
        <v>0</v>
      </c>
      <c r="AW3846">
        <v>0</v>
      </c>
      <c r="AX3846">
        <v>-1.4516709999999999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1.34291</v>
      </c>
      <c r="BN3846">
        <v>1.322803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>
      <c r="A3847" s="1">
        <v>3842</v>
      </c>
      <c r="B3847" s="1">
        <v>633</v>
      </c>
      <c r="C3847" s="1" t="s">
        <v>4408</v>
      </c>
      <c r="D3847" s="1" t="s">
        <v>4409</v>
      </c>
      <c r="E3847" s="1" t="s">
        <v>4410</v>
      </c>
      <c r="F3847" s="47" t="s">
        <v>4411</v>
      </c>
      <c r="G3847" s="8" t="s">
        <v>4412</v>
      </c>
      <c r="H3847" s="8" t="s">
        <v>4413</v>
      </c>
      <c r="I3847" s="47" t="s">
        <v>4410</v>
      </c>
      <c r="J3847" s="47" t="s">
        <v>4411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-0.51915</v>
      </c>
      <c r="W3847">
        <v>-1.7129859999999999</v>
      </c>
      <c r="X3847">
        <v>-1.134565</v>
      </c>
      <c r="Y3847">
        <v>-1.3105100000000001</v>
      </c>
      <c r="Z3847">
        <v>-1.4246350000000001</v>
      </c>
      <c r="AA3847">
        <v>0</v>
      </c>
      <c r="AB3847">
        <v>-1.0329120000000001</v>
      </c>
      <c r="AC3847">
        <v>-0.83563900000000002</v>
      </c>
      <c r="AD3847">
        <v>-0.86856199999999995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-1.2737540000000001</v>
      </c>
      <c r="AK3847">
        <v>-0.73295600000000005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-1.093442</v>
      </c>
      <c r="AR3847">
        <v>-1.0714790000000001</v>
      </c>
      <c r="AS3847">
        <v>-0.92364999999999997</v>
      </c>
      <c r="AT3847">
        <v>-1.0632109999999999</v>
      </c>
      <c r="AU3847">
        <v>-1.000821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-0.87880400000000003</v>
      </c>
      <c r="BJ3847">
        <v>-1.029725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1.1207309999999999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>
      <c r="A3848" s="1">
        <v>3843</v>
      </c>
      <c r="B3848" s="1">
        <v>1922</v>
      </c>
      <c r="C3848" s="1" t="s">
        <v>13004</v>
      </c>
      <c r="D3848" s="1" t="s">
        <v>13005</v>
      </c>
      <c r="E3848" s="1" t="s">
        <v>13006</v>
      </c>
      <c r="F3848" s="47" t="s">
        <v>13007</v>
      </c>
      <c r="G3848" s="23" t="s">
        <v>13008</v>
      </c>
      <c r="H3848" s="23" t="s">
        <v>13009</v>
      </c>
      <c r="I3848" s="15" t="s">
        <v>13010</v>
      </c>
      <c r="J3848" s="15" t="s">
        <v>13011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-1.076905</v>
      </c>
      <c r="X3848">
        <v>-1.188086</v>
      </c>
      <c r="Y3848">
        <v>-1.1608989999999999</v>
      </c>
      <c r="Z3848">
        <v>-0.94497799999999998</v>
      </c>
      <c r="AA3848">
        <v>0</v>
      </c>
      <c r="AB3848">
        <v>-0.51745699999999994</v>
      </c>
      <c r="AC3848">
        <v>-1.042907</v>
      </c>
      <c r="AD3848">
        <v>-0.79015500000000005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-0.74222200000000005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-0.70778200000000002</v>
      </c>
      <c r="AR3848">
        <v>-0.64910599999999996</v>
      </c>
      <c r="AS3848">
        <v>-1.817229</v>
      </c>
      <c r="AT3848">
        <v>-0.94972299999999998</v>
      </c>
      <c r="AU3848">
        <v>-1.288252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0.70223400000000002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>
      <c r="A3849" s="1">
        <v>3844</v>
      </c>
      <c r="B3849" s="1">
        <v>2855</v>
      </c>
      <c r="C3849" s="1" t="s">
        <v>18873</v>
      </c>
      <c r="D3849" s="1" t="s">
        <v>18874</v>
      </c>
      <c r="E3849" s="1" t="s">
        <v>18875</v>
      </c>
      <c r="F3849" s="47" t="s">
        <v>18876</v>
      </c>
      <c r="G3849" s="3" t="s">
        <v>17920</v>
      </c>
      <c r="H3849" s="3" t="s">
        <v>244</v>
      </c>
      <c r="I3849" s="47" t="s">
        <v>18877</v>
      </c>
      <c r="J3849" s="47" t="s">
        <v>18877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-1.032586</v>
      </c>
      <c r="X3849">
        <v>0</v>
      </c>
      <c r="Y3849">
        <v>-1.693252</v>
      </c>
      <c r="Z3849">
        <v>-1.573771</v>
      </c>
      <c r="AA3849">
        <v>0</v>
      </c>
      <c r="AB3849">
        <v>0</v>
      </c>
      <c r="AC3849">
        <v>-2.238359</v>
      </c>
      <c r="AD3849">
        <v>-1.7153769999999999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-1.8484320000000001</v>
      </c>
      <c r="AK3849">
        <v>-1.4755149999999999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-1.5723370000000001</v>
      </c>
      <c r="AR3849">
        <v>-2.5678990000000002</v>
      </c>
      <c r="AS3849">
        <v>-2.2934839999999999</v>
      </c>
      <c r="AT3849">
        <v>-2.0758139999999998</v>
      </c>
      <c r="AU3849">
        <v>-2.4582549999999999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>
      <c r="A3850" s="1">
        <v>3845</v>
      </c>
      <c r="B3850" s="1">
        <v>877</v>
      </c>
      <c r="C3850" s="1" t="s">
        <v>5843</v>
      </c>
      <c r="D3850" s="1" t="s">
        <v>5844</v>
      </c>
      <c r="E3850" s="1" t="s">
        <v>5845</v>
      </c>
      <c r="F3850" s="47" t="s">
        <v>5846</v>
      </c>
      <c r="G3850" s="9" t="s">
        <v>5847</v>
      </c>
      <c r="H3850" s="9" t="s">
        <v>5975</v>
      </c>
      <c r="I3850" s="47" t="s">
        <v>5965</v>
      </c>
      <c r="J3850" s="47" t="s">
        <v>5965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-1.060408</v>
      </c>
      <c r="X3850">
        <v>-1.1028990000000001</v>
      </c>
      <c r="Y3850">
        <v>-1.307863</v>
      </c>
      <c r="Z3850">
        <v>-1.4043159999999999</v>
      </c>
      <c r="AA3850">
        <v>-1.0943780000000001</v>
      </c>
      <c r="AB3850">
        <v>-1.4252400000000001</v>
      </c>
      <c r="AC3850">
        <v>-1.8421670000000001</v>
      </c>
      <c r="AD3850">
        <v>-1.703492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-1.4941469999999999</v>
      </c>
      <c r="AK3850">
        <v>0</v>
      </c>
      <c r="AL3850">
        <v>0</v>
      </c>
      <c r="AM3850">
        <v>-1.4985740000000001</v>
      </c>
      <c r="AN3850">
        <v>0</v>
      </c>
      <c r="AO3850">
        <v>-1.324325</v>
      </c>
      <c r="AP3850">
        <v>-1.3125279999999999</v>
      </c>
      <c r="AQ3850">
        <v>-1.042772</v>
      </c>
      <c r="AR3850">
        <v>-2.1892369999999999</v>
      </c>
      <c r="AS3850">
        <v>-1.8741140000000001</v>
      </c>
      <c r="AT3850">
        <v>-1.6054250000000001</v>
      </c>
      <c r="AU3850">
        <v>-1.755949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-1.2310049999999999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>
      <c r="A3851" s="1">
        <v>3846</v>
      </c>
      <c r="B3851" s="1">
        <v>1663</v>
      </c>
      <c r="C3851" s="1" t="s">
        <v>11112</v>
      </c>
      <c r="D3851" s="1" t="s">
        <v>11113</v>
      </c>
      <c r="E3851" s="1" t="s">
        <v>11114</v>
      </c>
      <c r="F3851" s="47" t="s">
        <v>11115</v>
      </c>
      <c r="G3851" s="7" t="s">
        <v>11116</v>
      </c>
      <c r="H3851" s="7" t="s">
        <v>11253</v>
      </c>
      <c r="I3851" s="47" t="s">
        <v>11254</v>
      </c>
      <c r="J3851" s="47" t="s">
        <v>11254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-0.77493599999999996</v>
      </c>
      <c r="X3851">
        <v>0</v>
      </c>
      <c r="Y3851">
        <v>-1.3770039999999999</v>
      </c>
      <c r="Z3851">
        <v>-1.432404</v>
      </c>
      <c r="AA3851">
        <v>-0.614981</v>
      </c>
      <c r="AB3851">
        <v>-0.86834299999999998</v>
      </c>
      <c r="AC3851">
        <v>-1.273004</v>
      </c>
      <c r="AD3851">
        <v>-1.1474740000000001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-1.4758389999999999</v>
      </c>
      <c r="AK3851">
        <v>0</v>
      </c>
      <c r="AL3851">
        <v>0</v>
      </c>
      <c r="AM3851">
        <v>-1.13036</v>
      </c>
      <c r="AN3851">
        <v>-0.88187199999999999</v>
      </c>
      <c r="AO3851">
        <v>0</v>
      </c>
      <c r="AP3851">
        <v>-0.99318899999999999</v>
      </c>
      <c r="AQ3851">
        <v>-1.3643909999999999</v>
      </c>
      <c r="AR3851">
        <v>-1.44563</v>
      </c>
      <c r="AS3851">
        <v>-1.239644</v>
      </c>
      <c r="AT3851">
        <v>-1.1884140000000001</v>
      </c>
      <c r="AU3851">
        <v>-1.4925759999999999</v>
      </c>
      <c r="AV3851">
        <v>0.64572099999999999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0.80742700000000001</v>
      </c>
      <c r="BE3851">
        <v>0.73654200000000003</v>
      </c>
      <c r="BF3851">
        <v>0</v>
      </c>
      <c r="BG3851">
        <v>0.59481899999999999</v>
      </c>
      <c r="BH3851">
        <v>0</v>
      </c>
      <c r="BI3851">
        <v>0</v>
      </c>
      <c r="BJ3851">
        <v>-1.5168759999999999</v>
      </c>
      <c r="BK3851">
        <v>0</v>
      </c>
      <c r="BL3851">
        <v>-1.015973</v>
      </c>
      <c r="BM3851">
        <v>0</v>
      </c>
      <c r="BN3851">
        <v>0</v>
      </c>
      <c r="BO3851">
        <v>0</v>
      </c>
      <c r="BP3851">
        <v>-1.1447210000000001</v>
      </c>
      <c r="BQ3851">
        <v>0</v>
      </c>
      <c r="BR3851">
        <v>0</v>
      </c>
      <c r="BS3851">
        <v>-1.278402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ht="14">
      <c r="A3852" s="1">
        <v>3847</v>
      </c>
      <c r="B3852" s="1">
        <v>508</v>
      </c>
      <c r="C3852" s="1" t="s">
        <v>3509</v>
      </c>
      <c r="D3852" s="1" t="s">
        <v>3510</v>
      </c>
      <c r="E3852" s="1" t="s">
        <v>3511</v>
      </c>
      <c r="F3852" s="47" t="s">
        <v>3512</v>
      </c>
      <c r="G3852" s="4" t="s">
        <v>3615</v>
      </c>
      <c r="H3852" s="4" t="s">
        <v>19</v>
      </c>
      <c r="I3852" s="47" t="s">
        <v>3616</v>
      </c>
      <c r="J3852" s="47" t="s">
        <v>3617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-0.343889</v>
      </c>
      <c r="AB3852">
        <v>-0.326237</v>
      </c>
      <c r="AC3852">
        <v>0</v>
      </c>
      <c r="AD3852">
        <v>-0.27921099999999999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-0.432981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-0.422759</v>
      </c>
      <c r="AR3852">
        <v>0</v>
      </c>
      <c r="AS3852">
        <v>-0.52765799999999996</v>
      </c>
      <c r="AT3852">
        <v>-0.48490899999999998</v>
      </c>
      <c r="AU3852">
        <v>0</v>
      </c>
      <c r="AV3852">
        <v>0</v>
      </c>
      <c r="AW3852">
        <v>0</v>
      </c>
      <c r="AX3852">
        <v>0</v>
      </c>
      <c r="AY3852">
        <v>0.32250299999999998</v>
      </c>
      <c r="AZ3852">
        <v>0</v>
      </c>
      <c r="BA3852">
        <v>0</v>
      </c>
      <c r="BB3852">
        <v>0.27229599999999998</v>
      </c>
      <c r="BC3852">
        <v>0.36380400000000002</v>
      </c>
      <c r="BD3852">
        <v>0</v>
      </c>
      <c r="BE3852">
        <v>0</v>
      </c>
      <c r="BF3852">
        <v>0</v>
      </c>
      <c r="BG3852">
        <v>0</v>
      </c>
      <c r="BH3852">
        <v>-0.29793999999999998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-0.31002999999999997</v>
      </c>
      <c r="BO3852">
        <v>0</v>
      </c>
      <c r="BP3852">
        <v>-0.36630699999999999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0.49920999999999999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ht="14">
      <c r="A3853" s="1">
        <v>3848</v>
      </c>
      <c r="B3853" s="1">
        <v>2209</v>
      </c>
      <c r="C3853" s="1" t="s">
        <v>14775</v>
      </c>
      <c r="D3853" s="1" t="s">
        <v>14776</v>
      </c>
      <c r="E3853" s="1" t="s">
        <v>14777</v>
      </c>
      <c r="F3853" s="47" t="s">
        <v>14778</v>
      </c>
      <c r="G3853" s="14" t="s">
        <v>14779</v>
      </c>
      <c r="H3853" s="14" t="s">
        <v>14780</v>
      </c>
      <c r="I3853" s="47" t="s">
        <v>14781</v>
      </c>
      <c r="J3853" s="47" t="s">
        <v>14781</v>
      </c>
      <c r="K3853">
        <v>0</v>
      </c>
      <c r="L3853">
        <v>0</v>
      </c>
      <c r="M3853">
        <v>-0.264567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-0.40498400000000001</v>
      </c>
      <c r="AB3853">
        <v>-0.393737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-0.35998799999999997</v>
      </c>
      <c r="AL3853">
        <v>0</v>
      </c>
      <c r="AM3853">
        <v>0</v>
      </c>
      <c r="AN3853">
        <v>-0.30137399999999998</v>
      </c>
      <c r="AO3853">
        <v>0</v>
      </c>
      <c r="AP3853">
        <v>-0.28510999999999997</v>
      </c>
      <c r="AQ3853">
        <v>-0.26387100000000002</v>
      </c>
      <c r="AR3853">
        <v>0</v>
      </c>
      <c r="AS3853">
        <v>-0.57841600000000004</v>
      </c>
      <c r="AT3853">
        <v>-0.467304</v>
      </c>
      <c r="AU3853">
        <v>-0.35260999999999998</v>
      </c>
      <c r="AV3853">
        <v>0</v>
      </c>
      <c r="AW3853">
        <v>0</v>
      </c>
      <c r="AX3853">
        <v>0</v>
      </c>
      <c r="AY3853">
        <v>0.31848900000000002</v>
      </c>
      <c r="AZ3853">
        <v>0</v>
      </c>
      <c r="BA3853">
        <v>0</v>
      </c>
      <c r="BB3853">
        <v>0</v>
      </c>
      <c r="BC3853">
        <v>0.26308799999999999</v>
      </c>
      <c r="BD3853">
        <v>0</v>
      </c>
      <c r="BE3853">
        <v>0</v>
      </c>
      <c r="BF3853">
        <v>0</v>
      </c>
      <c r="BG3853">
        <v>0</v>
      </c>
      <c r="BH3853">
        <v>-0.34021000000000001</v>
      </c>
      <c r="BI3853">
        <v>0</v>
      </c>
      <c r="BJ3853">
        <v>0</v>
      </c>
      <c r="BK3853">
        <v>0</v>
      </c>
      <c r="BL3853">
        <v>0</v>
      </c>
      <c r="BM3853">
        <v>-0.29446499999999998</v>
      </c>
      <c r="BN3853">
        <v>-0.32094899999999998</v>
      </c>
      <c r="BO3853">
        <v>0</v>
      </c>
      <c r="BP3853">
        <v>-0.435307</v>
      </c>
      <c r="BQ3853">
        <v>0</v>
      </c>
      <c r="BR3853">
        <v>0</v>
      </c>
      <c r="BS3853">
        <v>-0.449519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>
      <c r="A3854" s="1">
        <v>3849</v>
      </c>
      <c r="B3854" s="1">
        <v>539</v>
      </c>
      <c r="C3854" s="1" t="s">
        <v>3722</v>
      </c>
      <c r="D3854" s="1" t="s">
        <v>3723</v>
      </c>
      <c r="E3854" s="1" t="s">
        <v>3726</v>
      </c>
      <c r="F3854" s="47" t="s">
        <v>3980</v>
      </c>
      <c r="G3854" s="3" t="s">
        <v>3081</v>
      </c>
      <c r="H3854" s="3" t="s">
        <v>244</v>
      </c>
      <c r="I3854" s="47" t="s">
        <v>3727</v>
      </c>
      <c r="J3854" s="47" t="s">
        <v>3727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-0.70594299999999999</v>
      </c>
      <c r="W3854">
        <v>0</v>
      </c>
      <c r="X3854">
        <v>0</v>
      </c>
      <c r="Y3854">
        <v>0</v>
      </c>
      <c r="Z3854">
        <v>-0.34551799999999999</v>
      </c>
      <c r="AA3854">
        <v>-0.53826600000000002</v>
      </c>
      <c r="AB3854">
        <v>-0.53499300000000005</v>
      </c>
      <c r="AC3854">
        <v>-0.494224</v>
      </c>
      <c r="AD3854">
        <v>-0.40300799999999998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-0.57016699999999998</v>
      </c>
      <c r="AL3854">
        <v>0</v>
      </c>
      <c r="AM3854">
        <v>-0.50711700000000004</v>
      </c>
      <c r="AN3854">
        <v>-0.49614599999999998</v>
      </c>
      <c r="AO3854">
        <v>0</v>
      </c>
      <c r="AP3854">
        <v>-0.90817999999999999</v>
      </c>
      <c r="AQ3854">
        <v>-0.47347400000000001</v>
      </c>
      <c r="AR3854">
        <v>0</v>
      </c>
      <c r="AS3854">
        <v>-0.733788</v>
      </c>
      <c r="AT3854">
        <v>-0.74476100000000001</v>
      </c>
      <c r="AU3854">
        <v>-0.43176100000000001</v>
      </c>
      <c r="AV3854">
        <v>0</v>
      </c>
      <c r="AW3854">
        <v>0</v>
      </c>
      <c r="AX3854">
        <v>0</v>
      </c>
      <c r="AY3854">
        <v>0.43573600000000001</v>
      </c>
      <c r="AZ3854">
        <v>0</v>
      </c>
      <c r="BA3854">
        <v>0</v>
      </c>
      <c r="BB3854">
        <v>0</v>
      </c>
      <c r="BC3854">
        <v>0.43615799999999999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-0.52739599999999998</v>
      </c>
      <c r="BN3854">
        <v>-0.53997099999999998</v>
      </c>
      <c r="BO3854">
        <v>0</v>
      </c>
      <c r="BP3854">
        <v>-0.61721000000000004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>
      <c r="A3855" s="1">
        <v>3850</v>
      </c>
      <c r="B3855" s="1">
        <v>2163</v>
      </c>
      <c r="C3855" s="1" t="s">
        <v>14624</v>
      </c>
      <c r="D3855" s="1" t="s">
        <v>14625</v>
      </c>
      <c r="E3855" s="1" t="s">
        <v>14626</v>
      </c>
      <c r="F3855" s="47" t="s">
        <v>14627</v>
      </c>
      <c r="G3855" s="23" t="s">
        <v>14628</v>
      </c>
      <c r="H3855" s="23" t="s">
        <v>14629</v>
      </c>
      <c r="I3855" s="15" t="s">
        <v>14630</v>
      </c>
      <c r="J3855" s="15" t="s">
        <v>14631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-0.437554</v>
      </c>
      <c r="W3855">
        <v>0</v>
      </c>
      <c r="X3855">
        <v>0</v>
      </c>
      <c r="Y3855">
        <v>0</v>
      </c>
      <c r="Z3855">
        <v>0</v>
      </c>
      <c r="AA3855">
        <v>-0.461974</v>
      </c>
      <c r="AB3855">
        <v>-0.47052100000000002</v>
      </c>
      <c r="AC3855">
        <v>0</v>
      </c>
      <c r="AD3855">
        <v>-0.33300299999999999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-0.43840099999999999</v>
      </c>
      <c r="AM3855">
        <v>0</v>
      </c>
      <c r="AN3855">
        <v>0</v>
      </c>
      <c r="AO3855">
        <v>0</v>
      </c>
      <c r="AP3855">
        <v>-0.74178599999999995</v>
      </c>
      <c r="AQ3855">
        <v>0</v>
      </c>
      <c r="AR3855">
        <v>0</v>
      </c>
      <c r="AS3855">
        <v>-0.706148</v>
      </c>
      <c r="AT3855">
        <v>-0.59299500000000005</v>
      </c>
      <c r="AU3855">
        <v>-0.40804699999999999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-0.54461300000000001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>
      <c r="A3856" s="1">
        <v>3851</v>
      </c>
      <c r="B3856" s="1">
        <v>3751</v>
      </c>
      <c r="C3856" s="1" t="s">
        <v>23818</v>
      </c>
      <c r="D3856" s="1" t="s">
        <v>23819</v>
      </c>
      <c r="E3856" s="1" t="s">
        <v>23820</v>
      </c>
      <c r="F3856" s="47" t="s">
        <v>23678</v>
      </c>
      <c r="G3856" s="3" t="s">
        <v>628</v>
      </c>
      <c r="H3856" s="3" t="s">
        <v>244</v>
      </c>
      <c r="I3856" s="47" t="s">
        <v>23820</v>
      </c>
      <c r="J3856" s="47" t="s">
        <v>23679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-0.46633599999999997</v>
      </c>
      <c r="W3856">
        <v>0</v>
      </c>
      <c r="X3856">
        <v>-0.53151800000000005</v>
      </c>
      <c r="Y3856">
        <v>0</v>
      </c>
      <c r="Z3856">
        <v>0</v>
      </c>
      <c r="AA3856">
        <v>-0.54199399999999998</v>
      </c>
      <c r="AB3856">
        <v>-0.70211800000000002</v>
      </c>
      <c r="AC3856">
        <v>-0.62569399999999997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-0.772864</v>
      </c>
      <c r="AL3856">
        <v>-0.61785299999999999</v>
      </c>
      <c r="AM3856">
        <v>0</v>
      </c>
      <c r="AN3856">
        <v>0</v>
      </c>
      <c r="AO3856">
        <v>0</v>
      </c>
      <c r="AP3856">
        <v>-0.93482799999999999</v>
      </c>
      <c r="AQ3856">
        <v>-0.90192600000000001</v>
      </c>
      <c r="AR3856">
        <v>0</v>
      </c>
      <c r="AS3856">
        <v>-0.906474</v>
      </c>
      <c r="AT3856">
        <v>-0.89231799999999994</v>
      </c>
      <c r="AU3856">
        <v>-0.55386199999999997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-0.55208000000000002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>
      <c r="A3857" s="1">
        <v>3852</v>
      </c>
      <c r="B3857" s="1">
        <v>2308</v>
      </c>
      <c r="C3857" s="1" t="s">
        <v>15677</v>
      </c>
      <c r="D3857" s="1" t="s">
        <v>15678</v>
      </c>
      <c r="E3857" s="1" t="s">
        <v>15679</v>
      </c>
      <c r="F3857" s="47" t="s">
        <v>15680</v>
      </c>
      <c r="G3857" s="20" t="s">
        <v>3718</v>
      </c>
      <c r="H3857" s="20" t="s">
        <v>15681</v>
      </c>
      <c r="I3857" s="47" t="s">
        <v>15680</v>
      </c>
      <c r="J3857" s="47" t="s">
        <v>15680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-1.4045479999999999</v>
      </c>
      <c r="W3857">
        <v>-1.2755099999999999</v>
      </c>
      <c r="X3857">
        <v>-1.542494</v>
      </c>
      <c r="Y3857">
        <v>0</v>
      </c>
      <c r="Z3857">
        <v>-1.2006250000000001</v>
      </c>
      <c r="AA3857">
        <v>-1.2541040000000001</v>
      </c>
      <c r="AB3857">
        <v>-1.3593710000000001</v>
      </c>
      <c r="AC3857">
        <v>-1.764284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-1.827583</v>
      </c>
      <c r="AL3857">
        <v>-1.2411840000000001</v>
      </c>
      <c r="AM3857">
        <v>0</v>
      </c>
      <c r="AN3857">
        <v>0</v>
      </c>
      <c r="AO3857">
        <v>0</v>
      </c>
      <c r="AP3857">
        <v>-1.3292349999999999</v>
      </c>
      <c r="AQ3857">
        <v>0</v>
      </c>
      <c r="AR3857">
        <v>-0.87557499999999999</v>
      </c>
      <c r="AS3857">
        <v>-2.3792049999999998</v>
      </c>
      <c r="AT3857">
        <v>-0.98744900000000002</v>
      </c>
      <c r="AU3857">
        <v>-2.1307320000000001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>
      <c r="A3858" s="1">
        <v>3853</v>
      </c>
      <c r="B3858" s="1">
        <v>2189</v>
      </c>
      <c r="C3858" s="1" t="s">
        <v>14789</v>
      </c>
      <c r="D3858" s="1" t="s">
        <v>14672</v>
      </c>
      <c r="E3858" s="1" t="s">
        <v>14673</v>
      </c>
      <c r="F3858" s="47" t="s">
        <v>14790</v>
      </c>
      <c r="G3858" s="20" t="s">
        <v>837</v>
      </c>
      <c r="H3858" s="20" t="s">
        <v>838</v>
      </c>
      <c r="I3858" s="47" t="s">
        <v>14790</v>
      </c>
      <c r="J3858" s="47" t="s">
        <v>14790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-0.72786399999999996</v>
      </c>
      <c r="W3858">
        <v>0</v>
      </c>
      <c r="X3858">
        <v>-0.83470299999999997</v>
      </c>
      <c r="Y3858">
        <v>0</v>
      </c>
      <c r="Z3858">
        <v>0</v>
      </c>
      <c r="AA3858">
        <v>0</v>
      </c>
      <c r="AB3858">
        <v>-0.80096800000000001</v>
      </c>
      <c r="AC3858">
        <v>-0.77052799999999999</v>
      </c>
      <c r="AD3858">
        <v>-0.78465399999999996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-0.89783400000000002</v>
      </c>
      <c r="AS3858">
        <v>-0.65970799999999996</v>
      </c>
      <c r="AT3858">
        <v>0</v>
      </c>
      <c r="AU3858">
        <v>0</v>
      </c>
      <c r="AV3858">
        <v>-0.78054000000000001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>
      <c r="A3859" s="1">
        <v>3854</v>
      </c>
      <c r="B3859" s="1">
        <v>2751</v>
      </c>
      <c r="C3859" s="1" t="s">
        <v>18350</v>
      </c>
      <c r="D3859" s="1" t="s">
        <v>18351</v>
      </c>
      <c r="E3859" s="1" t="s">
        <v>18352</v>
      </c>
      <c r="F3859" s="47" t="s">
        <v>18186</v>
      </c>
      <c r="G3859" s="3" t="s">
        <v>18187</v>
      </c>
      <c r="H3859" s="3" t="s">
        <v>244</v>
      </c>
      <c r="I3859" s="47" t="s">
        <v>18188</v>
      </c>
      <c r="J3859" s="47" t="s">
        <v>18188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-0.38359100000000002</v>
      </c>
      <c r="W3859">
        <v>0</v>
      </c>
      <c r="X3859">
        <v>-0.33821099999999998</v>
      </c>
      <c r="Y3859">
        <v>0</v>
      </c>
      <c r="Z3859">
        <v>0</v>
      </c>
      <c r="AA3859">
        <v>0</v>
      </c>
      <c r="AB3859">
        <v>-0.32083299999999998</v>
      </c>
      <c r="AC3859">
        <v>-0.35263600000000001</v>
      </c>
      <c r="AD3859">
        <v>-0.319249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-0.45905600000000002</v>
      </c>
      <c r="AQ3859">
        <v>-0.63790400000000003</v>
      </c>
      <c r="AR3859">
        <v>-0.60020899999999999</v>
      </c>
      <c r="AS3859">
        <v>0</v>
      </c>
      <c r="AT3859">
        <v>0</v>
      </c>
      <c r="AU3859">
        <v>-0.29758000000000001</v>
      </c>
      <c r="AV3859">
        <v>-0.32073499999999999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>
      <c r="A3860" s="1">
        <v>3855</v>
      </c>
      <c r="B3860" s="1">
        <v>231</v>
      </c>
      <c r="C3860" s="1" t="s">
        <v>1870</v>
      </c>
      <c r="D3860" s="1" t="s">
        <v>1871</v>
      </c>
      <c r="E3860" s="1" t="s">
        <v>1742</v>
      </c>
      <c r="F3860" s="47" t="s">
        <v>1635</v>
      </c>
      <c r="G3860" s="12" t="s">
        <v>1636</v>
      </c>
      <c r="H3860" s="12" t="s">
        <v>1637</v>
      </c>
      <c r="I3860" s="47" t="s">
        <v>1638</v>
      </c>
      <c r="J3860" s="47" t="s">
        <v>1638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-0.51773599999999997</v>
      </c>
      <c r="Y3860">
        <v>0</v>
      </c>
      <c r="Z3860">
        <v>0</v>
      </c>
      <c r="AA3860">
        <v>0</v>
      </c>
      <c r="AB3860">
        <v>-0.74505500000000002</v>
      </c>
      <c r="AC3860">
        <v>-0.73526599999999998</v>
      </c>
      <c r="AD3860">
        <v>-0.63128600000000001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-0.65716699999999995</v>
      </c>
      <c r="AM3860">
        <v>0</v>
      </c>
      <c r="AN3860">
        <v>0</v>
      </c>
      <c r="AO3860">
        <v>0</v>
      </c>
      <c r="AP3860">
        <v>0</v>
      </c>
      <c r="AQ3860">
        <v>-0.91978599999999999</v>
      </c>
      <c r="AR3860">
        <v>-1.011647</v>
      </c>
      <c r="AS3860">
        <v>-0.562307</v>
      </c>
      <c r="AT3860">
        <v>-0.50786500000000001</v>
      </c>
      <c r="AU3860">
        <v>-0.753799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>
      <c r="A3861" s="1">
        <v>3856</v>
      </c>
      <c r="B3861" s="1">
        <v>503</v>
      </c>
      <c r="C3861" s="1" t="s">
        <v>3352</v>
      </c>
      <c r="D3861" s="1" t="s">
        <v>3353</v>
      </c>
      <c r="E3861" s="1" t="s">
        <v>3354</v>
      </c>
      <c r="F3861" s="47" t="s">
        <v>3355</v>
      </c>
      <c r="G3861" s="6" t="s">
        <v>3356</v>
      </c>
      <c r="H3861" s="6" t="s">
        <v>147</v>
      </c>
      <c r="I3861" s="47" t="s">
        <v>3354</v>
      </c>
      <c r="J3861" s="47" t="s">
        <v>3355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-0.843225</v>
      </c>
      <c r="Y3861">
        <v>0</v>
      </c>
      <c r="Z3861">
        <v>0</v>
      </c>
      <c r="AA3861">
        <v>0</v>
      </c>
      <c r="AB3861">
        <v>-0.70183300000000004</v>
      </c>
      <c r="AC3861">
        <v>-0.90382899999999999</v>
      </c>
      <c r="AD3861">
        <v>-0.79595300000000002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-0.90511399999999997</v>
      </c>
      <c r="AQ3861">
        <v>-0.80701000000000001</v>
      </c>
      <c r="AR3861">
        <v>-1.0837699999999999</v>
      </c>
      <c r="AS3861">
        <v>-0.73804700000000001</v>
      </c>
      <c r="AT3861">
        <v>-0.76933099999999999</v>
      </c>
      <c r="AU3861">
        <v>-0.872699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-0.690164</v>
      </c>
      <c r="BJ3861">
        <v>0</v>
      </c>
      <c r="BK3861">
        <v>0</v>
      </c>
      <c r="BL3861">
        <v>0</v>
      </c>
      <c r="BM3861">
        <v>-0.83536999999999995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</row>
    <row r="3862" spans="1:95">
      <c r="A3862" s="1">
        <v>3857</v>
      </c>
      <c r="B3862" s="1">
        <v>2507</v>
      </c>
      <c r="C3862" s="1" t="s">
        <v>16933</v>
      </c>
      <c r="D3862" s="1" t="s">
        <v>16934</v>
      </c>
      <c r="E3862" s="1" t="s">
        <v>16935</v>
      </c>
      <c r="F3862" s="47" t="s">
        <v>16936</v>
      </c>
      <c r="G3862" s="21" t="s">
        <v>16819</v>
      </c>
      <c r="H3862" s="21" t="s">
        <v>244</v>
      </c>
      <c r="I3862" s="47" t="s">
        <v>16820</v>
      </c>
      <c r="J3862" s="47" t="s">
        <v>16821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0.54610300000000001</v>
      </c>
      <c r="X3862">
        <v>0.42765900000000001</v>
      </c>
      <c r="Y3862">
        <v>0</v>
      </c>
      <c r="Z3862">
        <v>0</v>
      </c>
      <c r="AA3862">
        <v>-0.466584</v>
      </c>
      <c r="AB3862">
        <v>-0.47754600000000003</v>
      </c>
      <c r="AC3862">
        <v>-0.59492999999999996</v>
      </c>
      <c r="AD3862">
        <v>-0.72800100000000001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-0.595445</v>
      </c>
      <c r="AP3862">
        <v>0</v>
      </c>
      <c r="AQ3862">
        <v>-0.64285199999999998</v>
      </c>
      <c r="AR3862">
        <v>-1.1210169999999999</v>
      </c>
      <c r="AS3862">
        <v>0</v>
      </c>
      <c r="AT3862">
        <v>0</v>
      </c>
      <c r="AU3862">
        <v>-0.50091699999999995</v>
      </c>
      <c r="AV3862">
        <v>0.52080599999999999</v>
      </c>
      <c r="AW3862">
        <v>0</v>
      </c>
      <c r="AX3862">
        <v>0</v>
      </c>
      <c r="AY3862">
        <v>0.54613</v>
      </c>
      <c r="AZ3862">
        <v>0</v>
      </c>
      <c r="BA3862">
        <v>0</v>
      </c>
      <c r="BB3862">
        <v>0</v>
      </c>
      <c r="BC3862">
        <v>0.512104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-0.47992099999999999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</row>
    <row r="3863" spans="1:95">
      <c r="A3863" s="1">
        <v>3858</v>
      </c>
      <c r="B3863" s="1">
        <v>2812</v>
      </c>
      <c r="C3863" s="1" t="s">
        <v>18661</v>
      </c>
      <c r="D3863" s="1" t="s">
        <v>18662</v>
      </c>
      <c r="E3863" s="1" t="s">
        <v>18663</v>
      </c>
      <c r="F3863" s="47" t="s">
        <v>18499</v>
      </c>
      <c r="G3863" s="3" t="s">
        <v>18500</v>
      </c>
      <c r="H3863" s="3" t="s">
        <v>244</v>
      </c>
      <c r="I3863" s="47" t="s">
        <v>18663</v>
      </c>
      <c r="J3863" s="47" t="s">
        <v>18501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-0.39207599999999998</v>
      </c>
      <c r="W3863">
        <v>0</v>
      </c>
      <c r="X3863">
        <v>0</v>
      </c>
      <c r="Y3863">
        <v>0</v>
      </c>
      <c r="Z3863">
        <v>-0.42643500000000001</v>
      </c>
      <c r="AA3863">
        <v>-0.27962300000000001</v>
      </c>
      <c r="AB3863">
        <v>-0.32015900000000003</v>
      </c>
      <c r="AC3863">
        <v>-0.40540500000000002</v>
      </c>
      <c r="AD3863">
        <v>-0.26584400000000002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-0.37628699999999998</v>
      </c>
      <c r="AK3863">
        <v>0</v>
      </c>
      <c r="AL3863">
        <v>0</v>
      </c>
      <c r="AM3863">
        <v>0</v>
      </c>
      <c r="AN3863">
        <v>0</v>
      </c>
      <c r="AO3863">
        <v>-0.33956700000000001</v>
      </c>
      <c r="AP3863">
        <v>-0.38990399999999997</v>
      </c>
      <c r="AQ3863">
        <v>-0.35347499999999998</v>
      </c>
      <c r="AR3863">
        <v>-0.450345</v>
      </c>
      <c r="AS3863">
        <v>0</v>
      </c>
      <c r="AT3863">
        <v>-0.41852</v>
      </c>
      <c r="AU3863">
        <v>-0.48868200000000001</v>
      </c>
      <c r="AV3863">
        <v>0</v>
      </c>
      <c r="AW3863">
        <v>0</v>
      </c>
      <c r="AX3863">
        <v>0.28323900000000002</v>
      </c>
      <c r="AY3863">
        <v>0.53791800000000001</v>
      </c>
      <c r="AZ3863">
        <v>0</v>
      </c>
      <c r="BA3863">
        <v>0.336368</v>
      </c>
      <c r="BB3863">
        <v>0.31123699999999999</v>
      </c>
      <c r="BC3863">
        <v>0.40249499999999999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-0.423099</v>
      </c>
      <c r="BJ3863">
        <v>0</v>
      </c>
      <c r="BK3863">
        <v>0</v>
      </c>
      <c r="BL3863">
        <v>-0.29320099999999999</v>
      </c>
      <c r="BM3863">
        <v>-0.32918500000000001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-0.38982800000000001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0.47395399999999999</v>
      </c>
      <c r="CB3863">
        <v>0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</row>
    <row r="3864" spans="1:95">
      <c r="A3864" s="1">
        <v>3859</v>
      </c>
      <c r="B3864" s="1">
        <v>499</v>
      </c>
      <c r="C3864" s="1" t="s">
        <v>3574</v>
      </c>
      <c r="D3864" s="1" t="s">
        <v>3575</v>
      </c>
      <c r="E3864" s="1" t="s">
        <v>3576</v>
      </c>
      <c r="F3864" s="47" t="s">
        <v>3577</v>
      </c>
      <c r="G3864" s="21" t="s">
        <v>3578</v>
      </c>
      <c r="H3864" s="21" t="s">
        <v>3579</v>
      </c>
      <c r="I3864" s="47" t="s">
        <v>3580</v>
      </c>
      <c r="J3864" s="47" t="s">
        <v>3580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-0.85478299999999996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-0.58434600000000003</v>
      </c>
      <c r="AB3864">
        <v>-0.72623300000000002</v>
      </c>
      <c r="AC3864">
        <v>-0.94162500000000005</v>
      </c>
      <c r="AD3864">
        <v>-1.051938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-0.56279199999999996</v>
      </c>
      <c r="AL3864">
        <v>0</v>
      </c>
      <c r="AM3864">
        <v>-0.57372999999999996</v>
      </c>
      <c r="AN3864">
        <v>-0.65559199999999995</v>
      </c>
      <c r="AO3864">
        <v>-0.62014100000000005</v>
      </c>
      <c r="AP3864">
        <v>-0.52293699999999999</v>
      </c>
      <c r="AQ3864">
        <v>-0.40619499999999997</v>
      </c>
      <c r="AR3864">
        <v>-1.5194749999999999</v>
      </c>
      <c r="AS3864">
        <v>-0.87235200000000002</v>
      </c>
      <c r="AT3864">
        <v>-1.031579</v>
      </c>
      <c r="AU3864">
        <v>-1.0670230000000001</v>
      </c>
      <c r="AV3864">
        <v>0.61758400000000002</v>
      </c>
      <c r="AW3864">
        <v>0</v>
      </c>
      <c r="AX3864">
        <v>0</v>
      </c>
      <c r="AY3864">
        <v>0.80496100000000004</v>
      </c>
      <c r="AZ3864">
        <v>0</v>
      </c>
      <c r="BA3864">
        <v>0</v>
      </c>
      <c r="BB3864">
        <v>0.45879300000000001</v>
      </c>
      <c r="BC3864">
        <v>0.67109099999999999</v>
      </c>
      <c r="BD3864">
        <v>0</v>
      </c>
      <c r="BE3864">
        <v>0.53431600000000001</v>
      </c>
      <c r="BF3864">
        <v>0</v>
      </c>
      <c r="BG3864">
        <v>0.58160199999999995</v>
      </c>
      <c r="BH3864">
        <v>0</v>
      </c>
      <c r="BI3864">
        <v>-0.47542600000000002</v>
      </c>
      <c r="BJ3864">
        <v>0</v>
      </c>
      <c r="BK3864">
        <v>0</v>
      </c>
      <c r="BL3864">
        <v>-0.52751400000000004</v>
      </c>
      <c r="BM3864">
        <v>0</v>
      </c>
      <c r="BN3864">
        <v>0</v>
      </c>
      <c r="BO3864">
        <v>0</v>
      </c>
      <c r="BP3864">
        <v>-0.57603000000000004</v>
      </c>
      <c r="BQ3864">
        <v>-0.64640699999999995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0.82805700000000004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</row>
    <row r="3865" spans="1:95">
      <c r="A3865" s="1">
        <v>3860</v>
      </c>
      <c r="B3865" s="1">
        <v>3608</v>
      </c>
      <c r="C3865" s="1" t="s">
        <v>22907</v>
      </c>
      <c r="D3865" s="1" t="s">
        <v>22908</v>
      </c>
      <c r="E3865" s="1" t="s">
        <v>22909</v>
      </c>
      <c r="F3865" s="47" t="s">
        <v>22910</v>
      </c>
      <c r="G3865" s="3" t="s">
        <v>9525</v>
      </c>
      <c r="H3865" s="3" t="s">
        <v>244</v>
      </c>
      <c r="I3865" s="47" t="s">
        <v>22911</v>
      </c>
      <c r="J3865" s="47" t="s">
        <v>22911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-0.47948600000000002</v>
      </c>
      <c r="U3865">
        <v>0</v>
      </c>
      <c r="V3865">
        <v>-0.42593799999999998</v>
      </c>
      <c r="W3865">
        <v>0</v>
      </c>
      <c r="X3865">
        <v>-0.41975899999999999</v>
      </c>
      <c r="Y3865">
        <v>-0.31473000000000001</v>
      </c>
      <c r="Z3865">
        <v>-0.36529299999999998</v>
      </c>
      <c r="AA3865">
        <v>0</v>
      </c>
      <c r="AB3865">
        <v>-0.45607199999999998</v>
      </c>
      <c r="AC3865">
        <v>-0.56287200000000004</v>
      </c>
      <c r="AD3865">
        <v>-0.44754500000000003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-0.39843499999999998</v>
      </c>
      <c r="AK3865">
        <v>0</v>
      </c>
      <c r="AL3865">
        <v>0</v>
      </c>
      <c r="AM3865">
        <v>0</v>
      </c>
      <c r="AN3865">
        <v>0</v>
      </c>
      <c r="AO3865">
        <v>-0.45653100000000002</v>
      </c>
      <c r="AP3865">
        <v>0</v>
      </c>
      <c r="AQ3865">
        <v>-0.61380400000000002</v>
      </c>
      <c r="AR3865">
        <v>-1.159513</v>
      </c>
      <c r="AS3865">
        <v>0</v>
      </c>
      <c r="AT3865">
        <v>-0.32814500000000002</v>
      </c>
      <c r="AU3865">
        <v>-0.40944700000000001</v>
      </c>
      <c r="AV3865">
        <v>0</v>
      </c>
      <c r="AW3865">
        <v>0</v>
      </c>
      <c r="AX3865">
        <v>-0.390876</v>
      </c>
      <c r="AY3865">
        <v>0.37861800000000001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</row>
    <row r="3866" spans="1:95">
      <c r="A3866" s="1">
        <v>3861</v>
      </c>
      <c r="B3866" s="1">
        <v>3589</v>
      </c>
      <c r="C3866" s="1" t="s">
        <v>22978</v>
      </c>
      <c r="D3866" s="1" t="s">
        <v>22979</v>
      </c>
      <c r="E3866" s="1" t="s">
        <v>22980</v>
      </c>
      <c r="F3866" s="47" t="s">
        <v>22981</v>
      </c>
      <c r="G3866" s="3" t="s">
        <v>3764</v>
      </c>
      <c r="H3866" s="3" t="s">
        <v>244</v>
      </c>
      <c r="I3866" s="47" t="s">
        <v>22982</v>
      </c>
      <c r="J3866" s="47" t="s">
        <v>22800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-0.62263000000000002</v>
      </c>
      <c r="U3866">
        <v>0</v>
      </c>
      <c r="V3866">
        <v>-0.71308400000000005</v>
      </c>
      <c r="W3866">
        <v>0</v>
      </c>
      <c r="X3866">
        <v>-0.49150199999999999</v>
      </c>
      <c r="Y3866">
        <v>0</v>
      </c>
      <c r="Z3866">
        <v>0</v>
      </c>
      <c r="AA3866">
        <v>-0.492481</v>
      </c>
      <c r="AB3866">
        <v>-0.54913599999999996</v>
      </c>
      <c r="AC3866">
        <v>-0.799844</v>
      </c>
      <c r="AD3866">
        <v>-0.78375600000000001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-0.44375999999999999</v>
      </c>
      <c r="AL3866">
        <v>0</v>
      </c>
      <c r="AM3866">
        <v>0</v>
      </c>
      <c r="AN3866">
        <v>0</v>
      </c>
      <c r="AO3866">
        <v>-0.73883100000000002</v>
      </c>
      <c r="AP3866">
        <v>-0.71480399999999999</v>
      </c>
      <c r="AQ3866">
        <v>-0.89198599999999995</v>
      </c>
      <c r="AR3866">
        <v>-1.382083</v>
      </c>
      <c r="AS3866">
        <v>0</v>
      </c>
      <c r="AT3866">
        <v>-0.69349000000000005</v>
      </c>
      <c r="AU3866">
        <v>-0.68229799999999996</v>
      </c>
      <c r="AV3866">
        <v>0</v>
      </c>
      <c r="AW3866">
        <v>0</v>
      </c>
      <c r="AX3866">
        <v>-0.42582999999999999</v>
      </c>
      <c r="AY3866">
        <v>0.52151800000000004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-0.81580200000000003</v>
      </c>
      <c r="BJ3866">
        <v>0</v>
      </c>
      <c r="BK3866">
        <v>0</v>
      </c>
      <c r="BL3866">
        <v>-0.67629499999999998</v>
      </c>
      <c r="BM3866">
        <v>-0.68995499999999998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</row>
    <row r="3867" spans="1:95">
      <c r="A3867" s="1">
        <v>3862</v>
      </c>
      <c r="B3867" s="1">
        <v>3422</v>
      </c>
      <c r="C3867" s="1" t="s">
        <v>22015</v>
      </c>
      <c r="D3867" s="1" t="s">
        <v>22016</v>
      </c>
      <c r="E3867" s="1" t="s">
        <v>22017</v>
      </c>
      <c r="F3867" s="47" t="s">
        <v>22018</v>
      </c>
      <c r="G3867" s="3" t="s">
        <v>3764</v>
      </c>
      <c r="H3867" s="3" t="s">
        <v>244</v>
      </c>
      <c r="I3867" s="47" t="s">
        <v>22019</v>
      </c>
      <c r="J3867" s="47" t="s">
        <v>22019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-0.47113100000000002</v>
      </c>
      <c r="W3867">
        <v>0</v>
      </c>
      <c r="X3867">
        <v>-0.71256900000000001</v>
      </c>
      <c r="Y3867">
        <v>0</v>
      </c>
      <c r="Z3867">
        <v>0</v>
      </c>
      <c r="AA3867">
        <v>-0.64374200000000004</v>
      </c>
      <c r="AB3867">
        <v>-0.75458599999999998</v>
      </c>
      <c r="AC3867">
        <v>-1.1305320000000001</v>
      </c>
      <c r="AD3867">
        <v>-0.87547799999999998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-0.74156</v>
      </c>
      <c r="AK3867">
        <v>0</v>
      </c>
      <c r="AL3867">
        <v>-0.77620299999999998</v>
      </c>
      <c r="AM3867">
        <v>0</v>
      </c>
      <c r="AN3867">
        <v>0</v>
      </c>
      <c r="AO3867">
        <v>-1.080268</v>
      </c>
      <c r="AP3867">
        <v>-0.80684500000000003</v>
      </c>
      <c r="AQ3867">
        <v>-0.50383299999999998</v>
      </c>
      <c r="AR3867">
        <v>-1.350306</v>
      </c>
      <c r="AS3867">
        <v>-0.73116800000000004</v>
      </c>
      <c r="AT3867">
        <v>-1.0065269999999999</v>
      </c>
      <c r="AU3867">
        <v>-0.94536799999999999</v>
      </c>
      <c r="AV3867">
        <v>0.75196200000000002</v>
      </c>
      <c r="AW3867">
        <v>0</v>
      </c>
      <c r="AX3867">
        <v>0</v>
      </c>
      <c r="AY3867">
        <v>0.64464699999999997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-0.96559899999999999</v>
      </c>
      <c r="BJ3867">
        <v>0</v>
      </c>
      <c r="BK3867">
        <v>0</v>
      </c>
      <c r="BL3867">
        <v>-0.94649799999999995</v>
      </c>
      <c r="BM3867">
        <v>-0.72977499999999995</v>
      </c>
      <c r="BN3867">
        <v>0</v>
      </c>
      <c r="BO3867">
        <v>-0.86916400000000005</v>
      </c>
      <c r="BP3867">
        <v>0</v>
      </c>
      <c r="BQ3867">
        <v>-0.94567599999999996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</row>
    <row r="3868" spans="1:95">
      <c r="A3868" s="1">
        <v>3863</v>
      </c>
      <c r="B3868" s="1">
        <v>2726</v>
      </c>
      <c r="C3868" s="1" t="s">
        <v>18195</v>
      </c>
      <c r="D3868" s="1" t="s">
        <v>18196</v>
      </c>
      <c r="E3868" s="1" t="s">
        <v>18197</v>
      </c>
      <c r="F3868" s="47" t="s">
        <v>18198</v>
      </c>
      <c r="G3868" s="1" t="s">
        <v>3764</v>
      </c>
      <c r="H3868" s="1" t="s">
        <v>244</v>
      </c>
      <c r="I3868" s="47" t="s">
        <v>18199</v>
      </c>
      <c r="J3868" s="47" t="s">
        <v>18199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0.61873400000000001</v>
      </c>
      <c r="V3868">
        <v>0</v>
      </c>
      <c r="W3868">
        <v>0.51452399999999998</v>
      </c>
      <c r="X3868">
        <v>-0.35190399999999999</v>
      </c>
      <c r="Y3868">
        <v>0</v>
      </c>
      <c r="Z3868">
        <v>0</v>
      </c>
      <c r="AA3868">
        <v>-0.48040899999999997</v>
      </c>
      <c r="AB3868">
        <v>-0.62351900000000005</v>
      </c>
      <c r="AC3868">
        <v>-0.62143700000000002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-0.61193699999999995</v>
      </c>
      <c r="AK3868">
        <v>-0.60732200000000003</v>
      </c>
      <c r="AL3868">
        <v>0</v>
      </c>
      <c r="AM3868">
        <v>-0.417659</v>
      </c>
      <c r="AN3868">
        <v>0</v>
      </c>
      <c r="AO3868">
        <v>-0.63935900000000001</v>
      </c>
      <c r="AP3868">
        <v>-0.50373800000000002</v>
      </c>
      <c r="AQ3868">
        <v>-0.74907999999999997</v>
      </c>
      <c r="AR3868">
        <v>-1.056581</v>
      </c>
      <c r="AS3868">
        <v>-0.49907499999999999</v>
      </c>
      <c r="AT3868">
        <v>-0.86551900000000004</v>
      </c>
      <c r="AU3868">
        <v>0</v>
      </c>
      <c r="AV3868">
        <v>0</v>
      </c>
      <c r="AW3868">
        <v>0</v>
      </c>
      <c r="AX3868">
        <v>0</v>
      </c>
      <c r="AY3868">
        <v>0.45910499999999999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-0.46856100000000001</v>
      </c>
      <c r="BI3868">
        <v>-0.56361499999999998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-0.79254400000000003</v>
      </c>
      <c r="BT3868">
        <v>0</v>
      </c>
      <c r="BU3868">
        <v>0</v>
      </c>
      <c r="BV3868">
        <v>0</v>
      </c>
      <c r="BW3868">
        <v>-0.51943099999999998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</row>
    <row r="3869" spans="1:95">
      <c r="A3869" s="1">
        <v>3864</v>
      </c>
      <c r="B3869" s="1">
        <v>3409</v>
      </c>
      <c r="C3869" s="1" t="s">
        <v>21807</v>
      </c>
      <c r="D3869" s="1" t="s">
        <v>21808</v>
      </c>
      <c r="E3869" s="1" t="s">
        <v>21969</v>
      </c>
      <c r="F3869" s="47" t="s">
        <v>21970</v>
      </c>
      <c r="G3869" s="1" t="s">
        <v>9525</v>
      </c>
      <c r="H3869" s="1" t="s">
        <v>244</v>
      </c>
      <c r="I3869" s="47" t="s">
        <v>21971</v>
      </c>
      <c r="J3869" s="47" t="s">
        <v>21971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-0.60485199999999995</v>
      </c>
      <c r="Y3869">
        <v>0</v>
      </c>
      <c r="Z3869">
        <v>0</v>
      </c>
      <c r="AA3869">
        <v>-0.75010200000000005</v>
      </c>
      <c r="AB3869">
        <v>-0.87656599999999996</v>
      </c>
      <c r="AC3869">
        <v>-0.77107499999999995</v>
      </c>
      <c r="AD3869">
        <v>-0.86377899999999996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-0.82588700000000004</v>
      </c>
      <c r="AN3869">
        <v>-0.77410000000000001</v>
      </c>
      <c r="AO3869">
        <v>-0.72809400000000002</v>
      </c>
      <c r="AP3869">
        <v>-0.85127299999999995</v>
      </c>
      <c r="AQ3869">
        <v>-0.74263400000000002</v>
      </c>
      <c r="AR3869">
        <v>-0.821102</v>
      </c>
      <c r="AS3869">
        <v>-0.74</v>
      </c>
      <c r="AT3869">
        <v>-0.67218599999999995</v>
      </c>
      <c r="AU3869">
        <v>-0.84424600000000005</v>
      </c>
      <c r="AV3869">
        <v>0.72215799999999997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</row>
    <row r="3870" spans="1:95">
      <c r="A3870" s="1">
        <v>3865</v>
      </c>
      <c r="B3870" s="1">
        <v>216</v>
      </c>
      <c r="C3870" s="1" t="s">
        <v>1402</v>
      </c>
      <c r="D3870" s="1" t="s">
        <v>1403</v>
      </c>
      <c r="E3870" s="1" t="s">
        <v>1404</v>
      </c>
      <c r="F3870" s="47" t="s">
        <v>1405</v>
      </c>
      <c r="G3870" s="16" t="s">
        <v>1520</v>
      </c>
      <c r="H3870" s="16" t="s">
        <v>1521</v>
      </c>
      <c r="I3870" s="47" t="s">
        <v>1405</v>
      </c>
      <c r="J3870" s="47" t="s">
        <v>1405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-0.72900399999999999</v>
      </c>
      <c r="AB3870">
        <v>-0.795076</v>
      </c>
      <c r="AC3870">
        <v>-0.86153999999999997</v>
      </c>
      <c r="AD3870">
        <v>-0.831399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-0.76251500000000005</v>
      </c>
      <c r="AL3870">
        <v>0</v>
      </c>
      <c r="AM3870">
        <v>-0.92643200000000003</v>
      </c>
      <c r="AN3870">
        <v>0</v>
      </c>
      <c r="AO3870">
        <v>0</v>
      </c>
      <c r="AP3870">
        <v>-0.79776899999999995</v>
      </c>
      <c r="AQ3870">
        <v>-0.56472699999999998</v>
      </c>
      <c r="AR3870">
        <v>-1.0077149999999999</v>
      </c>
      <c r="AS3870">
        <v>-0.82538900000000004</v>
      </c>
      <c r="AT3870">
        <v>-0.70535300000000001</v>
      </c>
      <c r="AU3870">
        <v>-1.0297130000000001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-0.87516499999999997</v>
      </c>
      <c r="BN3870">
        <v>0</v>
      </c>
      <c r="BO3870">
        <v>0</v>
      </c>
      <c r="BP3870">
        <v>-0.90289900000000001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</row>
    <row r="3871" spans="1:95">
      <c r="A3871" s="1">
        <v>3866</v>
      </c>
      <c r="B3871" s="1">
        <v>3749</v>
      </c>
      <c r="C3871" s="1" t="s">
        <v>23809</v>
      </c>
      <c r="D3871" s="1" t="s">
        <v>23810</v>
      </c>
      <c r="E3871" s="1" t="s">
        <v>23811</v>
      </c>
      <c r="F3871" s="47" t="s">
        <v>23812</v>
      </c>
      <c r="G3871" s="3" t="s">
        <v>18433</v>
      </c>
      <c r="H3871" s="3" t="s">
        <v>244</v>
      </c>
      <c r="I3871" s="47" t="s">
        <v>23813</v>
      </c>
      <c r="J3871" s="47" t="s">
        <v>23813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-0.62737900000000002</v>
      </c>
      <c r="Y3871">
        <v>0</v>
      </c>
      <c r="Z3871">
        <v>0</v>
      </c>
      <c r="AA3871">
        <v>-0.61738700000000002</v>
      </c>
      <c r="AB3871">
        <v>-0.88397499999999996</v>
      </c>
      <c r="AC3871">
        <v>-0.98414999999999997</v>
      </c>
      <c r="AD3871">
        <v>-0.98939600000000005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-0.73360300000000001</v>
      </c>
      <c r="AK3871">
        <v>-0.78569199999999995</v>
      </c>
      <c r="AL3871">
        <v>0</v>
      </c>
      <c r="AM3871">
        <v>0</v>
      </c>
      <c r="AN3871">
        <v>0</v>
      </c>
      <c r="AO3871">
        <v>0</v>
      </c>
      <c r="AP3871">
        <v>-1.1787620000000001</v>
      </c>
      <c r="AQ3871">
        <v>-0.99926000000000004</v>
      </c>
      <c r="AR3871">
        <v>-0.79625599999999996</v>
      </c>
      <c r="AS3871">
        <v>-1.262516</v>
      </c>
      <c r="AT3871">
        <v>-1.0902620000000001</v>
      </c>
      <c r="AU3871">
        <v>-0.977881</v>
      </c>
      <c r="AV3871">
        <v>0</v>
      </c>
      <c r="AW3871">
        <v>0</v>
      </c>
      <c r="AX3871">
        <v>0</v>
      </c>
      <c r="AY3871">
        <v>0.745811</v>
      </c>
      <c r="AZ3871">
        <v>0</v>
      </c>
      <c r="BA3871">
        <v>0</v>
      </c>
      <c r="BB3871">
        <v>0</v>
      </c>
      <c r="BC3871">
        <v>0.740116</v>
      </c>
      <c r="BD3871">
        <v>0.68366199999999999</v>
      </c>
      <c r="BE3871">
        <v>0</v>
      </c>
      <c r="BF3871">
        <v>0</v>
      </c>
      <c r="BG3871">
        <v>0.60262899999999997</v>
      </c>
      <c r="BH3871">
        <v>0</v>
      </c>
      <c r="BI3871">
        <v>-0.61275500000000005</v>
      </c>
      <c r="BJ3871">
        <v>0</v>
      </c>
      <c r="BK3871">
        <v>0</v>
      </c>
      <c r="BL3871">
        <v>0</v>
      </c>
      <c r="BM3871">
        <v>-0.88661999999999996</v>
      </c>
      <c r="BN3871">
        <v>0</v>
      </c>
      <c r="BO3871">
        <v>0</v>
      </c>
      <c r="BP3871">
        <v>-0.91523299999999996</v>
      </c>
      <c r="BQ3871">
        <v>0</v>
      </c>
      <c r="BR3871">
        <v>0</v>
      </c>
      <c r="BS3871">
        <v>-0.97101800000000005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</row>
    <row r="3872" spans="1:95">
      <c r="A3872" s="1">
        <v>3867</v>
      </c>
      <c r="B3872" s="1">
        <v>1661</v>
      </c>
      <c r="C3872" s="1" t="s">
        <v>11229</v>
      </c>
      <c r="D3872" s="1" t="s">
        <v>11230</v>
      </c>
      <c r="E3872" s="1" t="s">
        <v>11231</v>
      </c>
      <c r="F3872" s="47" t="s">
        <v>11232</v>
      </c>
      <c r="G3872" s="7" t="s">
        <v>10991</v>
      </c>
      <c r="H3872" s="7" t="s">
        <v>10992</v>
      </c>
      <c r="I3872" s="47" t="s">
        <v>11235</v>
      </c>
      <c r="J3872" s="47" t="s">
        <v>11235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-0.77805299999999999</v>
      </c>
      <c r="AB3872">
        <v>-0.98646699999999998</v>
      </c>
      <c r="AC3872">
        <v>-1.3793470000000001</v>
      </c>
      <c r="AD3872">
        <v>-0.888378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-0.91574100000000003</v>
      </c>
      <c r="AK3872">
        <v>0</v>
      </c>
      <c r="AL3872">
        <v>0</v>
      </c>
      <c r="AM3872">
        <v>-0.98810100000000001</v>
      </c>
      <c r="AN3872">
        <v>-1.033037</v>
      </c>
      <c r="AO3872">
        <v>0</v>
      </c>
      <c r="AP3872">
        <v>-0.936751</v>
      </c>
      <c r="AQ3872">
        <v>-1.2097070000000001</v>
      </c>
      <c r="AR3872">
        <v>-1.220037</v>
      </c>
      <c r="AS3872">
        <v>-1.750327</v>
      </c>
      <c r="AT3872">
        <v>-1.421991</v>
      </c>
      <c r="AU3872">
        <v>-1.470969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0.83565299999999998</v>
      </c>
      <c r="BD3872">
        <v>0.81232700000000002</v>
      </c>
      <c r="BE3872">
        <v>0</v>
      </c>
      <c r="BF3872">
        <v>0</v>
      </c>
      <c r="BG3872">
        <v>0.88535600000000003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-1.2126570000000001</v>
      </c>
      <c r="BQ3872">
        <v>0</v>
      </c>
      <c r="BR3872">
        <v>0</v>
      </c>
      <c r="BS3872">
        <v>-1.2162329999999999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</row>
    <row r="3873" spans="1:95">
      <c r="A3873" s="1">
        <v>3868</v>
      </c>
      <c r="B3873" s="1">
        <v>3016</v>
      </c>
      <c r="C3873" s="1" t="s">
        <v>19770</v>
      </c>
      <c r="D3873" s="1" t="s">
        <v>19771</v>
      </c>
      <c r="E3873" s="1" t="s">
        <v>19772</v>
      </c>
      <c r="F3873" s="47" t="s">
        <v>19773</v>
      </c>
      <c r="G3873" s="3" t="s">
        <v>19080</v>
      </c>
      <c r="H3873" s="3" t="s">
        <v>244</v>
      </c>
      <c r="I3873" s="47" t="s">
        <v>19774</v>
      </c>
      <c r="J3873" s="47" t="s">
        <v>19774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-0.60470000000000002</v>
      </c>
      <c r="AB3873">
        <v>-0.88855200000000001</v>
      </c>
      <c r="AC3873">
        <v>-1.007244</v>
      </c>
      <c r="AD3873">
        <v>-0.96986499999999998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-0.91278599999999999</v>
      </c>
      <c r="AQ3873">
        <v>-1.150423</v>
      </c>
      <c r="AR3873">
        <v>-1.2679959999999999</v>
      </c>
      <c r="AS3873">
        <v>-1.230531</v>
      </c>
      <c r="AT3873">
        <v>-1.3164940000000001</v>
      </c>
      <c r="AU3873">
        <v>-0.91877299999999995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-0.81971099999999997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-1.172749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</row>
    <row r="3874" spans="1:95">
      <c r="A3874" s="1">
        <v>3869</v>
      </c>
      <c r="B3874" s="1">
        <v>530</v>
      </c>
      <c r="C3874" s="1" t="s">
        <v>3647</v>
      </c>
      <c r="D3874" s="1" t="s">
        <v>3648</v>
      </c>
      <c r="E3874" s="1" t="s">
        <v>3649</v>
      </c>
      <c r="F3874" s="47" t="s">
        <v>3776</v>
      </c>
      <c r="G3874" s="23" t="s">
        <v>3777</v>
      </c>
      <c r="H3874" s="23" t="s">
        <v>3656</v>
      </c>
      <c r="I3874" s="15" t="s">
        <v>3657</v>
      </c>
      <c r="J3874" s="15" t="s">
        <v>3657</v>
      </c>
      <c r="K3874">
        <v>0</v>
      </c>
      <c r="L3874">
        <v>-0.84356900000000001</v>
      </c>
      <c r="M3874">
        <v>-0.72577499999999995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-0.581457</v>
      </c>
      <c r="AB3874">
        <v>-1.067912</v>
      </c>
      <c r="AC3874">
        <v>-1.8003690000000001</v>
      </c>
      <c r="AD3874">
        <v>-1.391365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-1.191114</v>
      </c>
      <c r="AK3874">
        <v>-0.78861199999999998</v>
      </c>
      <c r="AL3874">
        <v>0</v>
      </c>
      <c r="AM3874">
        <v>-0.80382699999999996</v>
      </c>
      <c r="AN3874">
        <v>0</v>
      </c>
      <c r="AO3874">
        <v>-0.85586200000000001</v>
      </c>
      <c r="AP3874">
        <v>-1.1533450000000001</v>
      </c>
      <c r="AQ3874">
        <v>-1.163745</v>
      </c>
      <c r="AR3874">
        <v>-1.779747</v>
      </c>
      <c r="AS3874">
        <v>-2.0423209999999998</v>
      </c>
      <c r="AT3874">
        <v>-1.793571</v>
      </c>
      <c r="AU3874">
        <v>-1.8298779999999999</v>
      </c>
      <c r="AV3874">
        <v>0.421738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0.44800499999999999</v>
      </c>
      <c r="BF3874">
        <v>0.494315</v>
      </c>
      <c r="BG3874">
        <v>0.55305199999999999</v>
      </c>
      <c r="BH3874">
        <v>0</v>
      </c>
      <c r="BI3874">
        <v>-0.52232199999999995</v>
      </c>
      <c r="BJ3874">
        <v>0</v>
      </c>
      <c r="BK3874">
        <v>0</v>
      </c>
      <c r="BL3874">
        <v>0</v>
      </c>
      <c r="BM3874">
        <v>-0.64158899999999996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-1.6802049999999999</v>
      </c>
      <c r="BT3874">
        <v>0</v>
      </c>
      <c r="BU3874">
        <v>0</v>
      </c>
      <c r="BV3874">
        <v>0</v>
      </c>
      <c r="BW3874">
        <v>-1.1526829999999999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</row>
    <row r="3875" spans="1:95" ht="14">
      <c r="A3875" s="1">
        <v>3870</v>
      </c>
      <c r="B3875" s="1">
        <v>2277</v>
      </c>
      <c r="C3875" s="1" t="s">
        <v>15197</v>
      </c>
      <c r="D3875" s="1" t="s">
        <v>15198</v>
      </c>
      <c r="E3875" s="1" t="s">
        <v>15199</v>
      </c>
      <c r="F3875" s="47" t="s">
        <v>15200</v>
      </c>
      <c r="G3875" s="27" t="s">
        <v>15201</v>
      </c>
      <c r="H3875" s="27" t="s">
        <v>15487</v>
      </c>
      <c r="I3875" s="47" t="s">
        <v>15488</v>
      </c>
      <c r="J3875" s="47" t="s">
        <v>15488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-0.41147</v>
      </c>
      <c r="W3875">
        <v>0</v>
      </c>
      <c r="X3875">
        <v>-0.57081599999999999</v>
      </c>
      <c r="Y3875">
        <v>0</v>
      </c>
      <c r="Z3875">
        <v>0</v>
      </c>
      <c r="AA3875">
        <v>-0.47792899999999999</v>
      </c>
      <c r="AB3875">
        <v>-0.68851300000000004</v>
      </c>
      <c r="AC3875">
        <v>-0.81603599999999998</v>
      </c>
      <c r="AD3875">
        <v>-0.70673299999999994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-0.65667799999999998</v>
      </c>
      <c r="AK3875">
        <v>-0.80799500000000002</v>
      </c>
      <c r="AL3875">
        <v>0</v>
      </c>
      <c r="AM3875">
        <v>0</v>
      </c>
      <c r="AN3875">
        <v>0</v>
      </c>
      <c r="AO3875">
        <v>0</v>
      </c>
      <c r="AP3875">
        <v>-0.87673000000000001</v>
      </c>
      <c r="AQ3875">
        <v>-1.014192</v>
      </c>
      <c r="AR3875">
        <v>-0.72413899999999998</v>
      </c>
      <c r="AS3875">
        <v>-0.996228</v>
      </c>
      <c r="AT3875">
        <v>-0.93932199999999999</v>
      </c>
      <c r="AU3875">
        <v>-0.60964499999999999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-0.48099999999999998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-1.021755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</row>
    <row r="3876" spans="1:95">
      <c r="A3876" s="1">
        <v>3871</v>
      </c>
      <c r="B3876" s="1">
        <v>3773</v>
      </c>
      <c r="C3876" s="1" t="s">
        <v>23908</v>
      </c>
      <c r="D3876" s="1" t="s">
        <v>23909</v>
      </c>
      <c r="E3876" s="1" t="s">
        <v>23910</v>
      </c>
      <c r="F3876" s="47" t="s">
        <v>23911</v>
      </c>
      <c r="G3876" s="3" t="s">
        <v>13164</v>
      </c>
      <c r="H3876" s="3" t="s">
        <v>244</v>
      </c>
      <c r="I3876" s="47" t="s">
        <v>23910</v>
      </c>
      <c r="J3876" s="47" t="s">
        <v>23912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-1.1560440000000001</v>
      </c>
      <c r="W3876">
        <v>0</v>
      </c>
      <c r="X3876">
        <v>-1.109456</v>
      </c>
      <c r="Y3876">
        <v>0</v>
      </c>
      <c r="Z3876">
        <v>-0.86368900000000004</v>
      </c>
      <c r="AA3876">
        <v>-1.160107</v>
      </c>
      <c r="AB3876">
        <v>-1.444985</v>
      </c>
      <c r="AC3876">
        <v>-1.540748</v>
      </c>
      <c r="AD3876">
        <v>-1.4503280000000001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-1.129359</v>
      </c>
      <c r="AK3876">
        <v>-1.24454</v>
      </c>
      <c r="AL3876">
        <v>0</v>
      </c>
      <c r="AM3876">
        <v>0</v>
      </c>
      <c r="AN3876">
        <v>-1.160836</v>
      </c>
      <c r="AO3876">
        <v>0</v>
      </c>
      <c r="AP3876">
        <v>-1.3945719999999999</v>
      </c>
      <c r="AQ3876">
        <v>-1.3445210000000001</v>
      </c>
      <c r="AR3876">
        <v>-1.757547</v>
      </c>
      <c r="AS3876">
        <v>-1.6369830000000001</v>
      </c>
      <c r="AT3876">
        <v>-1.5806659999999999</v>
      </c>
      <c r="AU3876">
        <v>-1.5339309999999999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-1.6871659999999999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</row>
    <row r="3877" spans="1:95">
      <c r="A3877" s="1">
        <v>3872</v>
      </c>
      <c r="B3877" s="1">
        <v>3088</v>
      </c>
      <c r="C3877" s="1" t="s">
        <v>20031</v>
      </c>
      <c r="D3877" s="1" t="s">
        <v>20032</v>
      </c>
      <c r="E3877" s="1" t="s">
        <v>20033</v>
      </c>
      <c r="F3877" s="47" t="s">
        <v>20034</v>
      </c>
      <c r="G3877" s="3" t="s">
        <v>13164</v>
      </c>
      <c r="H3877" s="3" t="s">
        <v>244</v>
      </c>
      <c r="I3877" s="47" t="s">
        <v>20033</v>
      </c>
      <c r="J3877" s="47" t="s">
        <v>20035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-0.84126000000000001</v>
      </c>
      <c r="U3877">
        <v>0</v>
      </c>
      <c r="V3877">
        <v>-0.65061199999999997</v>
      </c>
      <c r="W3877">
        <v>0</v>
      </c>
      <c r="X3877">
        <v>-0.91328699999999996</v>
      </c>
      <c r="Y3877">
        <v>0</v>
      </c>
      <c r="Z3877">
        <v>0</v>
      </c>
      <c r="AA3877">
        <v>-0.76261699999999999</v>
      </c>
      <c r="AB3877">
        <v>-1.0891599999999999</v>
      </c>
      <c r="AC3877">
        <v>-1.4936940000000001</v>
      </c>
      <c r="AD3877">
        <v>-1.0984080000000001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-1.014589</v>
      </c>
      <c r="AK3877">
        <v>-1.08511</v>
      </c>
      <c r="AL3877">
        <v>-0.75551299999999999</v>
      </c>
      <c r="AM3877">
        <v>-0.77228600000000003</v>
      </c>
      <c r="AN3877">
        <v>0</v>
      </c>
      <c r="AO3877">
        <v>-1.0645150000000001</v>
      </c>
      <c r="AP3877">
        <v>-1.3174760000000001</v>
      </c>
      <c r="AQ3877">
        <v>-1.4526889999999999</v>
      </c>
      <c r="AR3877">
        <v>-1.5383180000000001</v>
      </c>
      <c r="AS3877">
        <v>-1.4761679999999999</v>
      </c>
      <c r="AT3877">
        <v>-1.623102</v>
      </c>
      <c r="AU3877">
        <v>-1.3774789999999999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-0.86153400000000002</v>
      </c>
      <c r="BJ3877">
        <v>0</v>
      </c>
      <c r="BK3877">
        <v>0</v>
      </c>
      <c r="BL3877">
        <v>0</v>
      </c>
      <c r="BM3877">
        <v>-0.72058299999999997</v>
      </c>
      <c r="BN3877">
        <v>0</v>
      </c>
      <c r="BO3877">
        <v>0</v>
      </c>
      <c r="BP3877">
        <v>-0.90541700000000003</v>
      </c>
      <c r="BQ3877">
        <v>0</v>
      </c>
      <c r="BR3877">
        <v>-1.0346770000000001</v>
      </c>
      <c r="BS3877">
        <v>-1.599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</row>
    <row r="3878" spans="1:95">
      <c r="A3878" s="1">
        <v>3873</v>
      </c>
      <c r="B3878" s="1">
        <v>152</v>
      </c>
      <c r="C3878" s="1" t="s">
        <v>951</v>
      </c>
      <c r="D3878" s="1" t="s">
        <v>952</v>
      </c>
      <c r="E3878" s="1" t="s">
        <v>953</v>
      </c>
      <c r="F3878" s="47" t="s">
        <v>954</v>
      </c>
      <c r="G3878" s="13" t="s">
        <v>955</v>
      </c>
      <c r="H3878" s="13" t="s">
        <v>956</v>
      </c>
      <c r="I3878" s="47" t="s">
        <v>957</v>
      </c>
      <c r="J3878" s="47" t="s">
        <v>957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-0.44655400000000001</v>
      </c>
      <c r="Y3878">
        <v>0</v>
      </c>
      <c r="Z3878">
        <v>0</v>
      </c>
      <c r="AA3878">
        <v>-0.73104800000000003</v>
      </c>
      <c r="AB3878">
        <v>-0.85485500000000003</v>
      </c>
      <c r="AC3878">
        <v>-0.78569100000000003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-0.57971099999999998</v>
      </c>
      <c r="AL3878">
        <v>0</v>
      </c>
      <c r="AM3878">
        <v>-0.66392300000000004</v>
      </c>
      <c r="AN3878">
        <v>-0.63517900000000005</v>
      </c>
      <c r="AO3878">
        <v>-0.71299500000000005</v>
      </c>
      <c r="AP3878">
        <v>-0.76947200000000004</v>
      </c>
      <c r="AQ3878">
        <v>-1.0847899999999999</v>
      </c>
      <c r="AR3878">
        <v>-0.479352</v>
      </c>
      <c r="AS3878">
        <v>-0.85436599999999996</v>
      </c>
      <c r="AT3878">
        <v>-0.910968</v>
      </c>
      <c r="AU3878">
        <v>-0.83106400000000002</v>
      </c>
      <c r="AV3878">
        <v>0</v>
      </c>
      <c r="AW3878">
        <v>0</v>
      </c>
      <c r="AX3878">
        <v>0</v>
      </c>
      <c r="AY3878">
        <v>0.55151799999999995</v>
      </c>
      <c r="AZ3878">
        <v>0</v>
      </c>
      <c r="BA3878">
        <v>0</v>
      </c>
      <c r="BB3878">
        <v>0</v>
      </c>
      <c r="BC3878">
        <v>0.44911400000000001</v>
      </c>
      <c r="BD3878">
        <v>0</v>
      </c>
      <c r="BE3878">
        <v>0</v>
      </c>
      <c r="BF3878">
        <v>0</v>
      </c>
      <c r="BG3878">
        <v>0</v>
      </c>
      <c r="BH3878">
        <v>-0.541821</v>
      </c>
      <c r="BI3878">
        <v>-0.43043599999999999</v>
      </c>
      <c r="BJ3878">
        <v>0</v>
      </c>
      <c r="BK3878">
        <v>0</v>
      </c>
      <c r="BL3878">
        <v>0</v>
      </c>
      <c r="BM3878">
        <v>-0.74699700000000002</v>
      </c>
      <c r="BN3878">
        <v>-0.61844299999999996</v>
      </c>
      <c r="BO3878">
        <v>-0.60330600000000001</v>
      </c>
      <c r="BP3878">
        <v>-0.754834</v>
      </c>
      <c r="BQ3878">
        <v>0</v>
      </c>
      <c r="BR3878">
        <v>0</v>
      </c>
      <c r="BS3878">
        <v>-0.79597899999999999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0.51991100000000001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</row>
    <row r="3879" spans="1:95">
      <c r="A3879" s="1">
        <v>3874</v>
      </c>
      <c r="B3879" s="1">
        <v>1480</v>
      </c>
      <c r="C3879" s="1" t="s">
        <v>10133</v>
      </c>
      <c r="D3879" s="1" t="s">
        <v>10134</v>
      </c>
      <c r="E3879" s="1" t="s">
        <v>10135</v>
      </c>
      <c r="F3879" s="47" t="s">
        <v>10136</v>
      </c>
      <c r="G3879" s="21" t="s">
        <v>10012</v>
      </c>
      <c r="H3879" s="21" t="s">
        <v>10013</v>
      </c>
      <c r="I3879" s="47" t="s">
        <v>10014</v>
      </c>
      <c r="J3879" s="47" t="s">
        <v>10014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0.58868900000000002</v>
      </c>
      <c r="V3879">
        <v>0</v>
      </c>
      <c r="W3879">
        <v>0</v>
      </c>
      <c r="X3879">
        <v>-0.77178199999999997</v>
      </c>
      <c r="Y3879">
        <v>0</v>
      </c>
      <c r="Z3879">
        <v>0</v>
      </c>
      <c r="AA3879">
        <v>0</v>
      </c>
      <c r="AB3879">
        <v>-0.97774899999999998</v>
      </c>
      <c r="AC3879">
        <v>-1.2318560000000001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-0.86116999999999999</v>
      </c>
      <c r="AK3879">
        <v>-0.74747399999999997</v>
      </c>
      <c r="AL3879">
        <v>0</v>
      </c>
      <c r="AM3879">
        <v>-0.83877800000000002</v>
      </c>
      <c r="AN3879">
        <v>-0.69529099999999999</v>
      </c>
      <c r="AO3879">
        <v>-0.82938000000000001</v>
      </c>
      <c r="AP3879">
        <v>-0.92016699999999996</v>
      </c>
      <c r="AQ3879">
        <v>-1.2882400000000001</v>
      </c>
      <c r="AR3879">
        <v>-1.080824</v>
      </c>
      <c r="AS3879">
        <v>-1.3022069999999999</v>
      </c>
      <c r="AT3879">
        <v>-1.445476</v>
      </c>
      <c r="AU3879">
        <v>-1.18798</v>
      </c>
      <c r="AV3879">
        <v>0.50963700000000001</v>
      </c>
      <c r="AW3879">
        <v>0</v>
      </c>
      <c r="AX3879">
        <v>0.44898100000000002</v>
      </c>
      <c r="AY3879">
        <v>0.50421199999999999</v>
      </c>
      <c r="AZ3879">
        <v>0.57150000000000001</v>
      </c>
      <c r="BA3879">
        <v>0</v>
      </c>
      <c r="BB3879">
        <v>0</v>
      </c>
      <c r="BC3879">
        <v>0.45799800000000002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-0.94747700000000001</v>
      </c>
      <c r="BJ3879">
        <v>0</v>
      </c>
      <c r="BK3879">
        <v>0</v>
      </c>
      <c r="BL3879">
        <v>-0.70921299999999998</v>
      </c>
      <c r="BM3879">
        <v>-0.99665599999999999</v>
      </c>
      <c r="BN3879">
        <v>-0.70480399999999999</v>
      </c>
      <c r="BO3879">
        <v>-0.79181800000000002</v>
      </c>
      <c r="BP3879">
        <v>-1.0926389999999999</v>
      </c>
      <c r="BQ3879">
        <v>-0.75483999999999996</v>
      </c>
      <c r="BR3879">
        <v>0</v>
      </c>
      <c r="BS3879">
        <v>-1.296489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0.58561200000000002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</row>
    <row r="3880" spans="1:95">
      <c r="A3880" s="1">
        <v>3875</v>
      </c>
      <c r="B3880" s="1">
        <v>564</v>
      </c>
      <c r="C3880" s="1" t="s">
        <v>4002</v>
      </c>
      <c r="D3880" s="1" t="s">
        <v>4003</v>
      </c>
      <c r="E3880" s="1" t="s">
        <v>4004</v>
      </c>
      <c r="F3880" s="47" t="s">
        <v>4005</v>
      </c>
      <c r="G3880" s="3" t="s">
        <v>3764</v>
      </c>
      <c r="H3880" s="3" t="s">
        <v>244</v>
      </c>
      <c r="I3880" s="47" t="s">
        <v>3765</v>
      </c>
      <c r="J3880" s="47" t="s">
        <v>3765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0.69841299999999995</v>
      </c>
      <c r="V3880">
        <v>0</v>
      </c>
      <c r="W3880">
        <v>0.48099599999999998</v>
      </c>
      <c r="X3880">
        <v>-0.74167899999999998</v>
      </c>
      <c r="Y3880">
        <v>0</v>
      </c>
      <c r="Z3880">
        <v>0</v>
      </c>
      <c r="AA3880">
        <v>-1.0164139999999999</v>
      </c>
      <c r="AB3880">
        <v>-1.1189899999999999</v>
      </c>
      <c r="AC3880">
        <v>-1.129567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-0.71852800000000006</v>
      </c>
      <c r="AK3880">
        <v>-1.006518</v>
      </c>
      <c r="AL3880">
        <v>0</v>
      </c>
      <c r="AM3880">
        <v>-0.92438200000000004</v>
      </c>
      <c r="AN3880">
        <v>-0.70215399999999994</v>
      </c>
      <c r="AO3880">
        <v>-0.81879400000000002</v>
      </c>
      <c r="AP3880">
        <v>-1.2497860000000001</v>
      </c>
      <c r="AQ3880">
        <v>-0.76176200000000005</v>
      </c>
      <c r="AR3880">
        <v>-1.0021709999999999</v>
      </c>
      <c r="AS3880">
        <v>-1.234656</v>
      </c>
      <c r="AT3880">
        <v>-1.321631</v>
      </c>
      <c r="AU3880">
        <v>-1.082589</v>
      </c>
      <c r="AV3880">
        <v>0.43858900000000001</v>
      </c>
      <c r="AW3880">
        <v>0</v>
      </c>
      <c r="AX3880">
        <v>0.48391400000000001</v>
      </c>
      <c r="AY3880">
        <v>0.65913900000000003</v>
      </c>
      <c r="AZ3880">
        <v>0</v>
      </c>
      <c r="BA3880">
        <v>0</v>
      </c>
      <c r="BB3880">
        <v>0</v>
      </c>
      <c r="BC3880">
        <v>0.53453799999999996</v>
      </c>
      <c r="BD3880">
        <v>0</v>
      </c>
      <c r="BE3880">
        <v>0</v>
      </c>
      <c r="BF3880">
        <v>0</v>
      </c>
      <c r="BG3880">
        <v>0</v>
      </c>
      <c r="BH3880">
        <v>-0.92867999999999995</v>
      </c>
      <c r="BI3880">
        <v>-1.1048530000000001</v>
      </c>
      <c r="BJ3880">
        <v>0</v>
      </c>
      <c r="BK3880">
        <v>0</v>
      </c>
      <c r="BL3880">
        <v>0</v>
      </c>
      <c r="BM3880">
        <v>-0.99556800000000001</v>
      </c>
      <c r="BN3880">
        <v>-0.94872299999999998</v>
      </c>
      <c r="BO3880">
        <v>-0.82769300000000001</v>
      </c>
      <c r="BP3880">
        <v>-1.2515849999999999</v>
      </c>
      <c r="BQ3880">
        <v>-0.84336</v>
      </c>
      <c r="BR3880">
        <v>0</v>
      </c>
      <c r="BS3880">
        <v>-1.096222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-0.80915599999999999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</row>
    <row r="3881" spans="1:95">
      <c r="A3881" s="1">
        <v>3876</v>
      </c>
      <c r="B3881" s="1">
        <v>3569</v>
      </c>
      <c r="C3881" s="1" t="s">
        <v>22711</v>
      </c>
      <c r="D3881" s="1" t="s">
        <v>22712</v>
      </c>
      <c r="E3881" s="1" t="s">
        <v>22713</v>
      </c>
      <c r="F3881" s="47" t="s">
        <v>22714</v>
      </c>
      <c r="G3881" s="21" t="s">
        <v>22715</v>
      </c>
      <c r="H3881" s="21" t="s">
        <v>244</v>
      </c>
      <c r="I3881" s="47" t="s">
        <v>22716</v>
      </c>
      <c r="J3881" s="47" t="s">
        <v>22716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-0.82131100000000001</v>
      </c>
      <c r="AB3881">
        <v>-0.82850000000000001</v>
      </c>
      <c r="AC3881">
        <v>-1.2199739999999999</v>
      </c>
      <c r="AD3881">
        <v>-0.92047299999999999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-0.98059099999999999</v>
      </c>
      <c r="AK3881">
        <v>-0.66637599999999997</v>
      </c>
      <c r="AL3881">
        <v>0</v>
      </c>
      <c r="AM3881">
        <v>0</v>
      </c>
      <c r="AN3881">
        <v>0</v>
      </c>
      <c r="AO3881">
        <v>-1.0042660000000001</v>
      </c>
      <c r="AP3881">
        <v>-0.84578500000000001</v>
      </c>
      <c r="AQ3881">
        <v>-0.99182300000000001</v>
      </c>
      <c r="AR3881">
        <v>-1.3263309999999999</v>
      </c>
      <c r="AS3881">
        <v>-0.87920200000000004</v>
      </c>
      <c r="AT3881">
        <v>-0.883432</v>
      </c>
      <c r="AU3881">
        <v>-1.143027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-0.90444199999999997</v>
      </c>
      <c r="BI3881">
        <v>-0.74043300000000001</v>
      </c>
      <c r="BJ3881">
        <v>0</v>
      </c>
      <c r="BK3881">
        <v>0</v>
      </c>
      <c r="BL3881">
        <v>0</v>
      </c>
      <c r="BM3881">
        <v>-0.978603</v>
      </c>
      <c r="BN3881">
        <v>-0.94864899999999996</v>
      </c>
      <c r="BO3881">
        <v>-1.049512</v>
      </c>
      <c r="BP3881">
        <v>-0.93630400000000003</v>
      </c>
      <c r="BQ3881">
        <v>0</v>
      </c>
      <c r="BR3881">
        <v>0</v>
      </c>
      <c r="BS3881">
        <v>-1.1418090000000001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0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</row>
    <row r="3882" spans="1:95" ht="14">
      <c r="A3882" s="1">
        <v>3877</v>
      </c>
      <c r="B3882" s="1">
        <v>683</v>
      </c>
      <c r="C3882" s="1" t="s">
        <v>4747</v>
      </c>
      <c r="D3882" s="1" t="s">
        <v>4748</v>
      </c>
      <c r="E3882" s="1" t="s">
        <v>4749</v>
      </c>
      <c r="F3882" s="47" t="s">
        <v>4634</v>
      </c>
      <c r="G3882" s="14" t="s">
        <v>4635</v>
      </c>
      <c r="H3882" s="14" t="s">
        <v>4636</v>
      </c>
      <c r="I3882" s="47" t="s">
        <v>4637</v>
      </c>
      <c r="J3882" s="47" t="s">
        <v>4637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-0.34106199999999998</v>
      </c>
      <c r="Y3882">
        <v>0</v>
      </c>
      <c r="Z3882">
        <v>-0.36028399999999999</v>
      </c>
      <c r="AA3882">
        <v>-0.69897900000000002</v>
      </c>
      <c r="AB3882">
        <v>-0.47456999999999999</v>
      </c>
      <c r="AC3882">
        <v>-0.52885300000000002</v>
      </c>
      <c r="AD3882">
        <v>-0.62226099999999995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-0.36893599999999999</v>
      </c>
      <c r="AK3882">
        <v>-0.44245099999999998</v>
      </c>
      <c r="AL3882">
        <v>0</v>
      </c>
      <c r="AM3882">
        <v>-0.53926200000000002</v>
      </c>
      <c r="AN3882">
        <v>-0.55572500000000002</v>
      </c>
      <c r="AO3882">
        <v>-0.448463</v>
      </c>
      <c r="AP3882">
        <v>-0.57652199999999998</v>
      </c>
      <c r="AQ3882">
        <v>-0.45851199999999998</v>
      </c>
      <c r="AR3882">
        <v>-0.65996100000000002</v>
      </c>
      <c r="AS3882">
        <v>-0.41587299999999999</v>
      </c>
      <c r="AT3882">
        <v>-0.37877499999999997</v>
      </c>
      <c r="AU3882">
        <v>-0.56212099999999998</v>
      </c>
      <c r="AV3882">
        <v>0.45282299999999998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-0.39902100000000001</v>
      </c>
      <c r="BJ3882">
        <v>0</v>
      </c>
      <c r="BK3882">
        <v>0</v>
      </c>
      <c r="BL3882">
        <v>0</v>
      </c>
      <c r="BM3882">
        <v>-0.39875100000000002</v>
      </c>
      <c r="BN3882">
        <v>-0.45086700000000002</v>
      </c>
      <c r="BO3882">
        <v>0</v>
      </c>
      <c r="BP3882">
        <v>-0.49132300000000001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</row>
    <row r="3883" spans="1:95">
      <c r="A3883" s="1">
        <v>3878</v>
      </c>
      <c r="B3883" s="1">
        <v>3715</v>
      </c>
      <c r="C3883" s="1" t="s">
        <v>23445</v>
      </c>
      <c r="D3883" s="1" t="s">
        <v>23446</v>
      </c>
      <c r="E3883" s="1" t="s">
        <v>23447</v>
      </c>
      <c r="F3883" s="47" t="s">
        <v>23448</v>
      </c>
      <c r="G3883" s="3" t="s">
        <v>23449</v>
      </c>
      <c r="H3883" s="3" t="s">
        <v>23450</v>
      </c>
      <c r="I3883" s="47" t="s">
        <v>23451</v>
      </c>
      <c r="J3883" s="47" t="s">
        <v>23451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-0.75221400000000005</v>
      </c>
      <c r="W3883">
        <v>0</v>
      </c>
      <c r="X3883">
        <v>-0.45821200000000001</v>
      </c>
      <c r="Y3883">
        <v>-0.33560499999999999</v>
      </c>
      <c r="Z3883">
        <v>-0.52824599999999999</v>
      </c>
      <c r="AA3883">
        <v>-0.67992799999999998</v>
      </c>
      <c r="AB3883">
        <v>-0.57978099999999999</v>
      </c>
      <c r="AC3883">
        <v>-0.67778099999999997</v>
      </c>
      <c r="AD3883">
        <v>-0.48589199999999999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-0.50630699999999995</v>
      </c>
      <c r="AK3883">
        <v>-0.60902900000000004</v>
      </c>
      <c r="AL3883">
        <v>0</v>
      </c>
      <c r="AM3883">
        <v>-0.54306299999999996</v>
      </c>
      <c r="AN3883">
        <v>-0.57869499999999996</v>
      </c>
      <c r="AO3883">
        <v>0</v>
      </c>
      <c r="AP3883">
        <v>-0.76493</v>
      </c>
      <c r="AQ3883">
        <v>-0.56379100000000004</v>
      </c>
      <c r="AR3883">
        <v>-0.66678999999999999</v>
      </c>
      <c r="AS3883">
        <v>-0.74216499999999996</v>
      </c>
      <c r="AT3883">
        <v>-0.62956900000000005</v>
      </c>
      <c r="AU3883">
        <v>-0.62424199999999996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-0.49509599999999998</v>
      </c>
      <c r="BI3883">
        <v>-0.55260900000000002</v>
      </c>
      <c r="BJ3883">
        <v>0</v>
      </c>
      <c r="BK3883">
        <v>0</v>
      </c>
      <c r="BL3883">
        <v>0</v>
      </c>
      <c r="BM3883">
        <v>-0.453152</v>
      </c>
      <c r="BN3883">
        <v>-0.44890799999999997</v>
      </c>
      <c r="BO3883">
        <v>0</v>
      </c>
      <c r="BP3883">
        <v>-0.58338800000000002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-0.42909900000000001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</row>
    <row r="3884" spans="1:95">
      <c r="A3884" s="1">
        <v>3879</v>
      </c>
      <c r="B3884" s="1">
        <v>169</v>
      </c>
      <c r="C3884" s="1" t="s">
        <v>1424</v>
      </c>
      <c r="D3884" s="1" t="s">
        <v>1425</v>
      </c>
      <c r="E3884" s="1" t="s">
        <v>1426</v>
      </c>
      <c r="F3884" s="47" t="s">
        <v>1542</v>
      </c>
      <c r="G3884" s="12" t="s">
        <v>1427</v>
      </c>
      <c r="H3884" s="12" t="s">
        <v>1109</v>
      </c>
      <c r="I3884" s="47" t="s">
        <v>1426</v>
      </c>
      <c r="J3884" s="47" t="s">
        <v>1428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-1.083159</v>
      </c>
      <c r="W3884">
        <v>-1.8858429999999999</v>
      </c>
      <c r="X3884">
        <v>-1.2237979999999999</v>
      </c>
      <c r="Y3884">
        <v>-1.441797</v>
      </c>
      <c r="Z3884">
        <v>-1.61189</v>
      </c>
      <c r="AA3884">
        <v>-1.278937</v>
      </c>
      <c r="AB3884">
        <v>-1.387913</v>
      </c>
      <c r="AC3884">
        <v>-1.3273159999999999</v>
      </c>
      <c r="AD3884">
        <v>-1.2764599999999999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-1.322106</v>
      </c>
      <c r="AK3884">
        <v>-1.135087</v>
      </c>
      <c r="AL3884">
        <v>0</v>
      </c>
      <c r="AM3884">
        <v>0</v>
      </c>
      <c r="AN3884">
        <v>-1.2758700000000001</v>
      </c>
      <c r="AO3884">
        <v>-1.3921889999999999</v>
      </c>
      <c r="AP3884">
        <v>-1.297474</v>
      </c>
      <c r="AQ3884">
        <v>-1.4034040000000001</v>
      </c>
      <c r="AR3884">
        <v>-0.95038</v>
      </c>
      <c r="AS3884">
        <v>-1.5600560000000001</v>
      </c>
      <c r="AT3884">
        <v>-1.5631539999999999</v>
      </c>
      <c r="AU3884">
        <v>-1.3563799999999999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-1.2772030000000001</v>
      </c>
      <c r="BJ3884">
        <v>0</v>
      </c>
      <c r="BK3884">
        <v>0</v>
      </c>
      <c r="BL3884">
        <v>-1.192979</v>
      </c>
      <c r="BM3884">
        <v>0</v>
      </c>
      <c r="BN3884">
        <v>-1.3709169999999999</v>
      </c>
      <c r="BO3884">
        <v>0</v>
      </c>
      <c r="BP3884">
        <v>-1.4491890000000001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</row>
    <row r="3885" spans="1:95">
      <c r="A3885" s="1">
        <v>3880</v>
      </c>
      <c r="B3885" s="1">
        <v>2246</v>
      </c>
      <c r="C3885" s="1" t="s">
        <v>15149</v>
      </c>
      <c r="D3885" s="1" t="s">
        <v>15016</v>
      </c>
      <c r="E3885" s="1" t="s">
        <v>15017</v>
      </c>
      <c r="F3885" s="47" t="s">
        <v>15019</v>
      </c>
      <c r="G3885" s="7" t="s">
        <v>15020</v>
      </c>
      <c r="H3885" s="7" t="s">
        <v>15021</v>
      </c>
      <c r="I3885" s="47" t="s">
        <v>15022</v>
      </c>
      <c r="J3885" s="47" t="s">
        <v>15022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-0.45589200000000002</v>
      </c>
      <c r="Y3885">
        <v>-0.30491200000000002</v>
      </c>
      <c r="Z3885">
        <v>-0.313052</v>
      </c>
      <c r="AA3885">
        <v>-0.50384300000000004</v>
      </c>
      <c r="AB3885">
        <v>-0.44885799999999998</v>
      </c>
      <c r="AC3885">
        <v>-0.60228400000000004</v>
      </c>
      <c r="AD3885">
        <v>-0.45855800000000002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-0.46883799999999998</v>
      </c>
      <c r="AK3885">
        <v>-0.39053900000000003</v>
      </c>
      <c r="AL3885">
        <v>-0.33191700000000002</v>
      </c>
      <c r="AM3885">
        <v>-0.39076300000000003</v>
      </c>
      <c r="AN3885">
        <v>-0.38591399999999998</v>
      </c>
      <c r="AO3885">
        <v>-0.70652700000000002</v>
      </c>
      <c r="AP3885">
        <v>0</v>
      </c>
      <c r="AQ3885">
        <v>-0.850553</v>
      </c>
      <c r="AR3885">
        <v>-0.54896599999999995</v>
      </c>
      <c r="AS3885">
        <v>-0.364616</v>
      </c>
      <c r="AT3885">
        <v>-0.60394300000000001</v>
      </c>
      <c r="AU3885">
        <v>-0.59822900000000001</v>
      </c>
      <c r="AV3885">
        <v>0</v>
      </c>
      <c r="AW3885">
        <v>0</v>
      </c>
      <c r="AX3885">
        <v>0</v>
      </c>
      <c r="AY3885">
        <v>0.28328500000000001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-0.44165300000000002</v>
      </c>
      <c r="BI3885">
        <v>-0.73663400000000001</v>
      </c>
      <c r="BJ3885">
        <v>0</v>
      </c>
      <c r="BK3885">
        <v>0</v>
      </c>
      <c r="BL3885">
        <v>-0.49458200000000002</v>
      </c>
      <c r="BM3885">
        <v>0</v>
      </c>
      <c r="BN3885">
        <v>-0.28903800000000002</v>
      </c>
      <c r="BO3885">
        <v>-0.508328</v>
      </c>
      <c r="BP3885">
        <v>0</v>
      </c>
      <c r="BQ3885">
        <v>-0.43799500000000002</v>
      </c>
      <c r="BR3885">
        <v>0</v>
      </c>
      <c r="BS3885">
        <v>-0.47826999999999997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-0.45324700000000001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0.37704500000000002</v>
      </c>
      <c r="CM3885">
        <v>0</v>
      </c>
      <c r="CN3885">
        <v>0</v>
      </c>
      <c r="CO3885">
        <v>0</v>
      </c>
      <c r="CP3885">
        <v>0</v>
      </c>
      <c r="CQ3885">
        <v>0</v>
      </c>
    </row>
    <row r="3886" spans="1:95">
      <c r="A3886" s="1">
        <v>3881</v>
      </c>
      <c r="B3886" s="1">
        <v>2710</v>
      </c>
      <c r="C3886" s="1" t="s">
        <v>17963</v>
      </c>
      <c r="D3886" s="1" t="s">
        <v>17964</v>
      </c>
      <c r="E3886" s="1" t="s">
        <v>17965</v>
      </c>
      <c r="F3886" s="47" t="s">
        <v>17966</v>
      </c>
      <c r="G3886" s="3" t="s">
        <v>3764</v>
      </c>
      <c r="H3886" s="3" t="s">
        <v>17967</v>
      </c>
      <c r="I3886" s="47" t="s">
        <v>17968</v>
      </c>
      <c r="J3886" s="47" t="s">
        <v>17968</v>
      </c>
      <c r="K3886">
        <v>0</v>
      </c>
      <c r="L3886">
        <v>-0.63482300000000003</v>
      </c>
      <c r="M3886">
        <v>-0.319046</v>
      </c>
      <c r="N3886">
        <v>0</v>
      </c>
      <c r="O3886">
        <v>0</v>
      </c>
      <c r="P3886">
        <v>0</v>
      </c>
      <c r="Q3886">
        <v>-0.47686000000000001</v>
      </c>
      <c r="R3886">
        <v>0</v>
      </c>
      <c r="S3886">
        <v>0</v>
      </c>
      <c r="T3886">
        <v>-0.31165100000000001</v>
      </c>
      <c r="U3886">
        <v>0</v>
      </c>
      <c r="V3886">
        <v>-0.73897000000000002</v>
      </c>
      <c r="W3886">
        <v>-0.70256799999999997</v>
      </c>
      <c r="X3886">
        <v>-0.73995999999999995</v>
      </c>
      <c r="Y3886">
        <v>-0.55182799999999999</v>
      </c>
      <c r="Z3886">
        <v>-0.72162199999999999</v>
      </c>
      <c r="AA3886">
        <v>-0.807226</v>
      </c>
      <c r="AB3886">
        <v>-0.96120300000000003</v>
      </c>
      <c r="AC3886">
        <v>-1.039526</v>
      </c>
      <c r="AD3886">
        <v>-0.88766100000000003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-0.77869999999999995</v>
      </c>
      <c r="AK3886">
        <v>-0.63639800000000002</v>
      </c>
      <c r="AL3886">
        <v>-0.84757800000000005</v>
      </c>
      <c r="AM3886">
        <v>-0.77371299999999998</v>
      </c>
      <c r="AN3886">
        <v>-0.65974100000000002</v>
      </c>
      <c r="AO3886">
        <v>-0.56562999999999997</v>
      </c>
      <c r="AP3886">
        <v>-0.661358</v>
      </c>
      <c r="AQ3886">
        <v>-1.1835899999999999</v>
      </c>
      <c r="AR3886">
        <v>-1.494518</v>
      </c>
      <c r="AS3886">
        <v>-1.16483</v>
      </c>
      <c r="AT3886">
        <v>-1.039417</v>
      </c>
      <c r="AU3886">
        <v>-1.0729200000000001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-0.53966999999999998</v>
      </c>
      <c r="BI3886">
        <v>-0.60152399999999995</v>
      </c>
      <c r="BJ3886">
        <v>0</v>
      </c>
      <c r="BK3886">
        <v>0</v>
      </c>
      <c r="BL3886">
        <v>-0.29326799999999997</v>
      </c>
      <c r="BM3886">
        <v>-0.31115500000000001</v>
      </c>
      <c r="BN3886">
        <v>0</v>
      </c>
      <c r="BO3886">
        <v>-0.313498</v>
      </c>
      <c r="BP3886">
        <v>-0.51658000000000004</v>
      </c>
      <c r="BQ3886">
        <v>0</v>
      </c>
      <c r="BR3886">
        <v>-0.71016900000000005</v>
      </c>
      <c r="BS3886">
        <v>-1.049185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-0.34436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</row>
    <row r="3887" spans="1:95">
      <c r="A3887" s="1">
        <v>3882</v>
      </c>
      <c r="B3887" s="1">
        <v>233</v>
      </c>
      <c r="C3887" s="1" t="s">
        <v>1640</v>
      </c>
      <c r="D3887" s="1" t="s">
        <v>1641</v>
      </c>
      <c r="E3887" s="1" t="s">
        <v>1642</v>
      </c>
      <c r="F3887" s="47" t="s">
        <v>1643</v>
      </c>
      <c r="G3887" s="7" t="s">
        <v>1512</v>
      </c>
      <c r="H3887" s="7" t="s">
        <v>1513</v>
      </c>
      <c r="I3887" s="47" t="s">
        <v>1514</v>
      </c>
      <c r="J3887" s="47" t="s">
        <v>1514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-0.73983600000000005</v>
      </c>
      <c r="W3887">
        <v>-0.69781099999999996</v>
      </c>
      <c r="X3887">
        <v>-1.29277</v>
      </c>
      <c r="Y3887">
        <v>-0.92271000000000003</v>
      </c>
      <c r="Z3887">
        <v>-1.01159</v>
      </c>
      <c r="AA3887">
        <v>-1.543655</v>
      </c>
      <c r="AB3887">
        <v>-1.641246</v>
      </c>
      <c r="AC3887">
        <v>-1.757112</v>
      </c>
      <c r="AD3887">
        <v>-1.5064489999999999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-1.1842919999999999</v>
      </c>
      <c r="AK3887">
        <v>-1.2534909999999999</v>
      </c>
      <c r="AL3887">
        <v>-1.040181</v>
      </c>
      <c r="AM3887">
        <v>-1.3701030000000001</v>
      </c>
      <c r="AN3887">
        <v>-1.473633</v>
      </c>
      <c r="AO3887">
        <v>-1.286238</v>
      </c>
      <c r="AP3887">
        <v>-1.3711519999999999</v>
      </c>
      <c r="AQ3887">
        <v>-1.747609</v>
      </c>
      <c r="AR3887">
        <v>-1.3873789999999999</v>
      </c>
      <c r="AS3887">
        <v>-1.8879250000000001</v>
      </c>
      <c r="AT3887">
        <v>-1.649254</v>
      </c>
      <c r="AU3887">
        <v>-1.8603449999999999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-1.1730080000000001</v>
      </c>
      <c r="BI3887">
        <v>-1.1458820000000001</v>
      </c>
      <c r="BJ3887">
        <v>0</v>
      </c>
      <c r="BK3887">
        <v>0</v>
      </c>
      <c r="BL3887">
        <v>-1.2582979999999999</v>
      </c>
      <c r="BM3887">
        <v>0</v>
      </c>
      <c r="BN3887">
        <v>-1.1250789999999999</v>
      </c>
      <c r="BO3887">
        <v>-1.116476</v>
      </c>
      <c r="BP3887">
        <v>-1.5022580000000001</v>
      </c>
      <c r="BQ3887">
        <v>-1.2902009999999999</v>
      </c>
      <c r="BR3887">
        <v>0</v>
      </c>
      <c r="BS3887">
        <v>-1.5908150000000001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</row>
    <row r="3888" spans="1:95">
      <c r="A3888" s="1">
        <v>3883</v>
      </c>
      <c r="B3888" s="1">
        <v>1410</v>
      </c>
      <c r="C3888" s="1" t="s">
        <v>9329</v>
      </c>
      <c r="D3888" s="1" t="s">
        <v>9330</v>
      </c>
      <c r="E3888" s="1" t="s">
        <v>9331</v>
      </c>
      <c r="F3888" s="47" t="s">
        <v>9332</v>
      </c>
      <c r="G3888" s="20" t="s">
        <v>3718</v>
      </c>
      <c r="H3888" s="20" t="s">
        <v>9333</v>
      </c>
      <c r="I3888" s="47" t="s">
        <v>9332</v>
      </c>
      <c r="J3888" s="47" t="s">
        <v>9332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-0.98167199999999999</v>
      </c>
      <c r="Y3888">
        <v>0</v>
      </c>
      <c r="Z3888">
        <v>0</v>
      </c>
      <c r="AA3888">
        <v>-1.3455630000000001</v>
      </c>
      <c r="AB3888">
        <v>-1.456329</v>
      </c>
      <c r="AC3888">
        <v>-1.6730719999999999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-1.41523</v>
      </c>
      <c r="AK3888">
        <v>-1.1422079999999999</v>
      </c>
      <c r="AL3888">
        <v>0</v>
      </c>
      <c r="AM3888">
        <v>-1.4342809999999999</v>
      </c>
      <c r="AN3888">
        <v>-1.4062790000000001</v>
      </c>
      <c r="AO3888">
        <v>-1.871443</v>
      </c>
      <c r="AP3888">
        <v>-1.584708</v>
      </c>
      <c r="AQ3888">
        <v>0</v>
      </c>
      <c r="AR3888">
        <v>-1.097199</v>
      </c>
      <c r="AS3888">
        <v>-1.7699450000000001</v>
      </c>
      <c r="AT3888">
        <v>-1.4105460000000001</v>
      </c>
      <c r="AU3888">
        <v>-1.3058510000000001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-0.98609100000000005</v>
      </c>
      <c r="BF3888">
        <v>0</v>
      </c>
      <c r="BG3888">
        <v>0</v>
      </c>
      <c r="BH3888">
        <v>-1.626808</v>
      </c>
      <c r="BI3888">
        <v>-1.635216</v>
      </c>
      <c r="BJ3888">
        <v>0</v>
      </c>
      <c r="BK3888">
        <v>0</v>
      </c>
      <c r="BL3888">
        <v>0</v>
      </c>
      <c r="BM3888">
        <v>0</v>
      </c>
      <c r="BN3888">
        <v>-1.130755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</row>
    <row r="3889" spans="1:95">
      <c r="A3889" s="1">
        <v>3884</v>
      </c>
      <c r="B3889" s="1">
        <v>3339</v>
      </c>
      <c r="C3889" s="1" t="s">
        <v>21540</v>
      </c>
      <c r="D3889" s="1" t="s">
        <v>21541</v>
      </c>
      <c r="E3889" s="1" t="s">
        <v>21542</v>
      </c>
      <c r="F3889" s="47" t="s">
        <v>21543</v>
      </c>
      <c r="G3889" s="3" t="s">
        <v>21378</v>
      </c>
      <c r="H3889" s="3" t="s">
        <v>244</v>
      </c>
      <c r="I3889" s="47" t="s">
        <v>21542</v>
      </c>
      <c r="J3889" s="47" t="s">
        <v>21379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-0.36032599999999998</v>
      </c>
      <c r="R3889">
        <v>0</v>
      </c>
      <c r="S3889">
        <v>0</v>
      </c>
      <c r="T3889">
        <v>0</v>
      </c>
      <c r="U3889">
        <v>0</v>
      </c>
      <c r="V3889">
        <v>-0.310693</v>
      </c>
      <c r="W3889">
        <v>0</v>
      </c>
      <c r="X3889">
        <v>-0.42717699999999997</v>
      </c>
      <c r="Y3889">
        <v>0</v>
      </c>
      <c r="Z3889">
        <v>0</v>
      </c>
      <c r="AA3889">
        <v>-0.41819699999999999</v>
      </c>
      <c r="AB3889">
        <v>-0.42357699999999998</v>
      </c>
      <c r="AC3889">
        <v>-0.32792399999999999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-0.33254299999999998</v>
      </c>
      <c r="AL3889">
        <v>0</v>
      </c>
      <c r="AM3889">
        <v>-0.31872899999999998</v>
      </c>
      <c r="AN3889">
        <v>0</v>
      </c>
      <c r="AO3889">
        <v>0</v>
      </c>
      <c r="AP3889">
        <v>-0.28798699999999999</v>
      </c>
      <c r="AQ3889">
        <v>-0.419153</v>
      </c>
      <c r="AR3889">
        <v>-0.57366099999999998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-0.29547099999999998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-0.27321899999999999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-0.30391299999999999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-0.324208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</row>
    <row r="3890" spans="1:95">
      <c r="A3890" s="1">
        <v>3885</v>
      </c>
      <c r="B3890" s="1">
        <v>675</v>
      </c>
      <c r="C3890" s="1" t="s">
        <v>4690</v>
      </c>
      <c r="D3890" s="1" t="s">
        <v>4566</v>
      </c>
      <c r="E3890" s="1" t="s">
        <v>4567</v>
      </c>
      <c r="F3890" s="47" t="s">
        <v>4568</v>
      </c>
      <c r="G3890" s="20" t="s">
        <v>3718</v>
      </c>
      <c r="H3890" s="20" t="s">
        <v>4569</v>
      </c>
      <c r="I3890" s="47" t="s">
        <v>4568</v>
      </c>
      <c r="J3890" s="47" t="s">
        <v>4568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-1.188258</v>
      </c>
      <c r="R3890">
        <v>0</v>
      </c>
      <c r="S3890">
        <v>0</v>
      </c>
      <c r="T3890">
        <v>0</v>
      </c>
      <c r="U3890">
        <v>0</v>
      </c>
      <c r="V3890">
        <v>-1.298108</v>
      </c>
      <c r="W3890">
        <v>-1.3669480000000001</v>
      </c>
      <c r="X3890">
        <v>-1.4715929999999999</v>
      </c>
      <c r="Y3890">
        <v>0</v>
      </c>
      <c r="Z3890">
        <v>-1.1473690000000001</v>
      </c>
      <c r="AA3890">
        <v>-0.84770699999999999</v>
      </c>
      <c r="AB3890">
        <v>-1.1965969999999999</v>
      </c>
      <c r="AC3890">
        <v>-1.371481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-1.008473</v>
      </c>
      <c r="AL3890">
        <v>0</v>
      </c>
      <c r="AM3890">
        <v>0</v>
      </c>
      <c r="AN3890">
        <v>-1.2155659999999999</v>
      </c>
      <c r="AO3890">
        <v>0</v>
      </c>
      <c r="AP3890">
        <v>-0.97012399999999999</v>
      </c>
      <c r="AQ3890">
        <v>0</v>
      </c>
      <c r="AR3890">
        <v>-0.83964700000000003</v>
      </c>
      <c r="AS3890">
        <v>-1.9497040000000001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-1.283658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-1.027477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</row>
    <row r="3891" spans="1:95">
      <c r="A3891" s="1">
        <v>3886</v>
      </c>
      <c r="B3891" s="1">
        <v>31</v>
      </c>
      <c r="C3891" s="1" t="s">
        <v>318</v>
      </c>
      <c r="D3891" s="1" t="s">
        <v>440</v>
      </c>
      <c r="E3891" s="1" t="s">
        <v>441</v>
      </c>
      <c r="F3891" s="47" t="s">
        <v>442</v>
      </c>
      <c r="G3891" s="13" t="s">
        <v>444</v>
      </c>
      <c r="H3891" s="13" t="s">
        <v>445</v>
      </c>
      <c r="I3891" s="47" t="s">
        <v>442</v>
      </c>
      <c r="J3891" s="47" t="s">
        <v>442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0.96460100000000004</v>
      </c>
      <c r="V3891">
        <v>0.71738800000000003</v>
      </c>
      <c r="W3891">
        <v>-0.58487100000000003</v>
      </c>
      <c r="X3891">
        <v>-0.44711299999999998</v>
      </c>
      <c r="Y3891">
        <v>0</v>
      </c>
      <c r="Z3891">
        <v>-0.479771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-0.419738</v>
      </c>
      <c r="AR3891">
        <v>-0.83088099999999998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-0.54157599999999995</v>
      </c>
      <c r="BM3891">
        <v>0</v>
      </c>
      <c r="BN3891">
        <v>0</v>
      </c>
      <c r="BO3891">
        <v>-0.62888999999999995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0.75288200000000005</v>
      </c>
      <c r="CM3891">
        <v>0</v>
      </c>
      <c r="CN3891">
        <v>-4.2274640000000003</v>
      </c>
      <c r="CO3891">
        <v>0</v>
      </c>
      <c r="CP3891">
        <v>0</v>
      </c>
      <c r="CQ3891">
        <v>0</v>
      </c>
    </row>
    <row r="3892" spans="1:95">
      <c r="A3892" s="1">
        <v>3887</v>
      </c>
      <c r="B3892" s="1">
        <v>3577</v>
      </c>
      <c r="C3892" s="1" t="s">
        <v>22595</v>
      </c>
      <c r="D3892" s="1" t="s">
        <v>22596</v>
      </c>
      <c r="E3892" s="1" t="s">
        <v>22597</v>
      </c>
      <c r="F3892" s="47" t="s">
        <v>22598</v>
      </c>
      <c r="G3892" s="3" t="s">
        <v>22739</v>
      </c>
      <c r="H3892" s="3" t="s">
        <v>244</v>
      </c>
      <c r="I3892" s="47" t="s">
        <v>22740</v>
      </c>
      <c r="J3892" s="47" t="s">
        <v>22740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1.1903349999999999</v>
      </c>
      <c r="V3892">
        <v>0.98136599999999996</v>
      </c>
      <c r="W3892">
        <v>-0.89051999999999998</v>
      </c>
      <c r="X3892">
        <v>-0.41458299999999998</v>
      </c>
      <c r="Y3892">
        <v>-0.45789000000000002</v>
      </c>
      <c r="Z3892">
        <v>-0.500776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-0.415663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-0.67643699999999995</v>
      </c>
      <c r="AR3892">
        <v>-0.79083700000000001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0.41011599999999998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0.44990200000000002</v>
      </c>
      <c r="BH3892">
        <v>0</v>
      </c>
      <c r="BI3892">
        <v>-0.39901700000000001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0.92829300000000003</v>
      </c>
      <c r="CM3892">
        <v>0</v>
      </c>
      <c r="CN3892">
        <v>-6.046475</v>
      </c>
      <c r="CO3892">
        <v>0</v>
      </c>
      <c r="CP3892">
        <v>0</v>
      </c>
      <c r="CQ3892">
        <v>0</v>
      </c>
    </row>
    <row r="3893" spans="1:95">
      <c r="A3893" s="1">
        <v>3888</v>
      </c>
      <c r="B3893" s="1">
        <v>1598</v>
      </c>
      <c r="C3893" s="1" t="s">
        <v>10927</v>
      </c>
      <c r="D3893" s="1" t="s">
        <v>10928</v>
      </c>
      <c r="E3893" s="1" t="s">
        <v>10929</v>
      </c>
      <c r="F3893" s="47" t="s">
        <v>10930</v>
      </c>
      <c r="G3893" s="16" t="s">
        <v>10931</v>
      </c>
      <c r="H3893" s="16" t="s">
        <v>10932</v>
      </c>
      <c r="I3893" s="47" t="s">
        <v>10933</v>
      </c>
      <c r="J3893" s="47" t="s">
        <v>10933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-0.29495199999999999</v>
      </c>
      <c r="U3893">
        <v>-0.302902</v>
      </c>
      <c r="V3893">
        <v>0</v>
      </c>
      <c r="W3893">
        <v>-0.656366</v>
      </c>
      <c r="X3893">
        <v>0</v>
      </c>
      <c r="Y3893">
        <v>0</v>
      </c>
      <c r="Z3893">
        <v>-0.34149600000000002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-0.57430300000000001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0.53740900000000003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-4.7952529999999998</v>
      </c>
      <c r="CO3893">
        <v>0</v>
      </c>
      <c r="CP3893">
        <v>0</v>
      </c>
      <c r="CQ3893">
        <v>0</v>
      </c>
    </row>
    <row r="3894" spans="1:95">
      <c r="A3894" s="1">
        <v>3889</v>
      </c>
      <c r="B3894" s="1">
        <v>3575</v>
      </c>
      <c r="C3894" s="1" t="s">
        <v>22725</v>
      </c>
      <c r="D3894" s="1" t="s">
        <v>22726</v>
      </c>
      <c r="E3894" s="1" t="s">
        <v>22586</v>
      </c>
      <c r="F3894" s="47" t="s">
        <v>22587</v>
      </c>
      <c r="G3894" s="3" t="s">
        <v>22732</v>
      </c>
      <c r="H3894" s="3" t="s">
        <v>244</v>
      </c>
      <c r="I3894" s="47" t="s">
        <v>22590</v>
      </c>
      <c r="J3894" s="47" t="s">
        <v>22590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0.33047199999999999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-0.61522399999999999</v>
      </c>
      <c r="AS3894">
        <v>0.37753799999999998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-5.5130220000000003</v>
      </c>
      <c r="CO3894">
        <v>0</v>
      </c>
      <c r="CP3894">
        <v>0</v>
      </c>
      <c r="CQ3894">
        <v>0</v>
      </c>
    </row>
    <row r="3895" spans="1:95">
      <c r="A3895" s="1">
        <v>3890</v>
      </c>
      <c r="B3895" s="1">
        <v>3576</v>
      </c>
      <c r="C3895" s="1" t="s">
        <v>22591</v>
      </c>
      <c r="D3895" s="1" t="s">
        <v>22592</v>
      </c>
      <c r="E3895" s="1" t="s">
        <v>22593</v>
      </c>
      <c r="F3895" s="47" t="s">
        <v>22594</v>
      </c>
      <c r="G3895" s="3" t="s">
        <v>2088</v>
      </c>
      <c r="H3895" s="3" t="s">
        <v>244</v>
      </c>
      <c r="I3895" s="47" t="s">
        <v>22594</v>
      </c>
      <c r="J3895" s="47" t="s">
        <v>22594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-0.32008599999999998</v>
      </c>
      <c r="V3895">
        <v>0</v>
      </c>
      <c r="W3895">
        <v>-0.85707100000000003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-0.84154499999999999</v>
      </c>
      <c r="AS3895">
        <v>0.379214</v>
      </c>
      <c r="AT3895">
        <v>0</v>
      </c>
      <c r="AU3895">
        <v>0</v>
      </c>
      <c r="AV3895">
        <v>0</v>
      </c>
      <c r="AW3895">
        <v>0</v>
      </c>
      <c r="AX3895">
        <v>-0.35319899999999999</v>
      </c>
      <c r="AY3895">
        <v>0</v>
      </c>
      <c r="AZ3895">
        <v>0</v>
      </c>
      <c r="BA3895">
        <v>0</v>
      </c>
      <c r="BB3895">
        <v>0</v>
      </c>
      <c r="BC3895">
        <v>-0.35665999999999998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-6.3822049999999999</v>
      </c>
      <c r="CO3895">
        <v>0</v>
      </c>
      <c r="CP3895">
        <v>0</v>
      </c>
      <c r="CQ3895">
        <v>0</v>
      </c>
    </row>
    <row r="3896" spans="1:95">
      <c r="A3896" s="1">
        <v>3891</v>
      </c>
      <c r="B3896" s="1">
        <v>30</v>
      </c>
      <c r="C3896" s="1" t="s">
        <v>311</v>
      </c>
      <c r="D3896" s="1" t="s">
        <v>312</v>
      </c>
      <c r="E3896" s="1" t="s">
        <v>313</v>
      </c>
      <c r="F3896" s="47" t="s">
        <v>314</v>
      </c>
      <c r="G3896" s="8" t="s">
        <v>315</v>
      </c>
      <c r="H3896" s="8" t="s">
        <v>316</v>
      </c>
      <c r="I3896" s="47" t="s">
        <v>317</v>
      </c>
      <c r="J3896" s="47" t="s">
        <v>317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0.95333400000000001</v>
      </c>
      <c r="V3896">
        <v>0</v>
      </c>
      <c r="W3896">
        <v>-1.4849779999999999</v>
      </c>
      <c r="X3896">
        <v>-0.89027199999999995</v>
      </c>
      <c r="Y3896">
        <v>-1.0980650000000001</v>
      </c>
      <c r="Z3896">
        <v>-1.2677959999999999</v>
      </c>
      <c r="AA3896">
        <v>0</v>
      </c>
      <c r="AB3896">
        <v>-0.69471099999999997</v>
      </c>
      <c r="AC3896">
        <v>-0.98549799999999999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-1.066983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-0.97909299999999999</v>
      </c>
      <c r="AR3896">
        <v>-1.085299</v>
      </c>
      <c r="AS3896">
        <v>-0.59576499999999999</v>
      </c>
      <c r="AT3896">
        <v>-0.83415499999999998</v>
      </c>
      <c r="AU3896">
        <v>-0.94140999999999997</v>
      </c>
      <c r="AV3896">
        <v>0</v>
      </c>
      <c r="AW3896">
        <v>0</v>
      </c>
      <c r="AX3896">
        <v>0</v>
      </c>
      <c r="AY3896">
        <v>0.60838099999999995</v>
      </c>
      <c r="AZ3896">
        <v>0.62882899999999997</v>
      </c>
      <c r="BA3896">
        <v>0</v>
      </c>
      <c r="BB3896">
        <v>0.58555299999999999</v>
      </c>
      <c r="BC3896">
        <v>0.72430499999999998</v>
      </c>
      <c r="BD3896">
        <v>0</v>
      </c>
      <c r="BE3896">
        <v>0</v>
      </c>
      <c r="BF3896">
        <v>0.69786199999999998</v>
      </c>
      <c r="BG3896">
        <v>0.84089700000000001</v>
      </c>
      <c r="BH3896">
        <v>0</v>
      </c>
      <c r="BI3896">
        <v>-1.0522229999999999</v>
      </c>
      <c r="BJ3896">
        <v>0</v>
      </c>
      <c r="BK3896">
        <v>0</v>
      </c>
      <c r="BL3896">
        <v>-1.1655530000000001</v>
      </c>
      <c r="BM3896">
        <v>-0.79933900000000002</v>
      </c>
      <c r="BN3896">
        <v>-0.91921200000000003</v>
      </c>
      <c r="BO3896">
        <v>-1.0602069999999999</v>
      </c>
      <c r="BP3896">
        <v>-0.81018500000000004</v>
      </c>
      <c r="BQ3896">
        <v>-1.0745499999999999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1.405251</v>
      </c>
      <c r="CM3896">
        <v>0</v>
      </c>
      <c r="CN3896">
        <v>-6.3553889999999997</v>
      </c>
      <c r="CO3896">
        <v>0</v>
      </c>
      <c r="CP3896">
        <v>0</v>
      </c>
      <c r="CQ3896">
        <v>0</v>
      </c>
    </row>
  </sheetData>
  <sortState ref="A2:CQ3892">
    <sortCondition ref="A3:A3892"/>
  </sortState>
  <phoneticPr fontId="5" type="noConversion"/>
  <conditionalFormatting sqref="K6:CQ3896">
    <cfRule type="cellIs" dxfId="11" priority="0" stopIfTrue="1" operator="equal">
      <formula>0</formula>
    </cfRule>
    <cfRule type="cellIs" dxfId="10" priority="1" stopIfTrue="1" operator="greaterThan">
      <formula>0</formula>
    </cfRule>
    <cfRule type="cellIs" dxfId="9" priority="2" stopIfTrue="1" operator="lessThan">
      <formula>0</formula>
    </cfRule>
  </conditionalFormatting>
  <pageMargins left="0.75" right="0.75" top="1" bottom="1" header="0.5" footer="0.5"/>
  <pageSetup paperSize="1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119"/>
  <sheetViews>
    <sheetView topLeftCell="B1" workbookViewId="0">
      <pane ySplit="2400" topLeftCell="A945" activePane="bottomLeft"/>
      <selection activeCell="K1" sqref="K1:M1"/>
      <selection pane="bottomLeft" activeCell="G993" sqref="G993"/>
    </sheetView>
  </sheetViews>
  <sheetFormatPr baseColWidth="10" defaultRowHeight="13" x14ac:dyDescent="0"/>
  <cols>
    <col min="1" max="1" width="4.42578125" style="1" customWidth="1"/>
    <col min="2" max="2" width="6.7109375" style="1" customWidth="1"/>
    <col min="3" max="3" width="8.7109375" style="1" customWidth="1"/>
    <col min="4" max="4" width="7" style="1" customWidth="1"/>
    <col min="5" max="5" width="5.7109375" style="1" customWidth="1"/>
    <col min="6" max="6" width="6.85546875" style="1" customWidth="1"/>
    <col min="7" max="7" width="47.140625" style="1" customWidth="1"/>
    <col min="8" max="8" width="1.140625" style="1" customWidth="1"/>
    <col min="9" max="9" width="6.7109375" style="1" customWidth="1"/>
    <col min="10" max="10" width="5.7109375" style="1" customWidth="1"/>
    <col min="11" max="95" width="2.28515625" customWidth="1"/>
  </cols>
  <sheetData>
    <row r="1" spans="1:96">
      <c r="A1" s="1" t="s">
        <v>286</v>
      </c>
      <c r="K1">
        <v>1</v>
      </c>
      <c r="L1">
        <v>2</v>
      </c>
      <c r="M1">
        <v>3</v>
      </c>
    </row>
    <row r="2" spans="1:96">
      <c r="A2" s="1" t="s">
        <v>145</v>
      </c>
    </row>
    <row r="3" spans="1:96">
      <c r="A3" s="1" t="s">
        <v>217</v>
      </c>
      <c r="K3" t="s">
        <v>25</v>
      </c>
      <c r="T3" t="s">
        <v>24381</v>
      </c>
      <c r="AJ3" t="s">
        <v>26</v>
      </c>
      <c r="AX3" s="113" t="s">
        <v>0</v>
      </c>
      <c r="AY3" s="113"/>
      <c r="AZ3" s="113"/>
      <c r="BA3" s="113"/>
      <c r="BB3" s="113"/>
      <c r="BC3" s="113"/>
      <c r="BD3" s="113"/>
      <c r="BE3" s="113"/>
      <c r="BF3" s="113"/>
      <c r="BG3" s="113"/>
    </row>
    <row r="4" spans="1:96" ht="68">
      <c r="A4" s="1" t="s">
        <v>27</v>
      </c>
      <c r="B4" s="1" t="s">
        <v>28</v>
      </c>
      <c r="C4" s="1" t="s">
        <v>225</v>
      </c>
      <c r="D4" s="1" t="s">
        <v>226</v>
      </c>
      <c r="E4" s="1" t="s">
        <v>227</v>
      </c>
      <c r="F4" s="1" t="s">
        <v>29</v>
      </c>
      <c r="G4" s="1" t="s">
        <v>229</v>
      </c>
      <c r="H4" s="1" t="s">
        <v>11</v>
      </c>
      <c r="I4" s="1" t="s">
        <v>30</v>
      </c>
      <c r="J4" s="1" t="s">
        <v>31</v>
      </c>
      <c r="K4" s="46" t="s">
        <v>288</v>
      </c>
      <c r="L4" s="46" t="s">
        <v>289</v>
      </c>
      <c r="M4" s="46" t="s">
        <v>167</v>
      </c>
      <c r="N4" s="46" t="s">
        <v>168</v>
      </c>
      <c r="O4" s="46" t="s">
        <v>169</v>
      </c>
      <c r="P4" s="46" t="s">
        <v>170</v>
      </c>
      <c r="Q4" s="45" t="s">
        <v>171</v>
      </c>
      <c r="R4" s="44" t="s">
        <v>172</v>
      </c>
      <c r="S4" s="45" t="s">
        <v>173</v>
      </c>
      <c r="T4" s="45" t="s">
        <v>174</v>
      </c>
      <c r="U4" s="45" t="s">
        <v>175</v>
      </c>
      <c r="V4" s="45" t="s">
        <v>176</v>
      </c>
      <c r="W4" s="45" t="s">
        <v>177</v>
      </c>
      <c r="X4" s="45" t="s">
        <v>159</v>
      </c>
      <c r="Y4" s="45" t="s">
        <v>160</v>
      </c>
      <c r="Z4" s="45" t="s">
        <v>161</v>
      </c>
      <c r="AA4" s="45" t="s">
        <v>162</v>
      </c>
      <c r="AB4" s="45" t="s">
        <v>163</v>
      </c>
      <c r="AC4" s="45" t="s">
        <v>164</v>
      </c>
      <c r="AD4" s="45" t="s">
        <v>165</v>
      </c>
      <c r="AE4" s="44" t="s">
        <v>166</v>
      </c>
      <c r="AF4" s="44" t="s">
        <v>33</v>
      </c>
      <c r="AG4" s="44" t="s">
        <v>34</v>
      </c>
      <c r="AH4" s="44" t="s">
        <v>35</v>
      </c>
      <c r="AI4" s="44" t="s">
        <v>36</v>
      </c>
      <c r="AJ4" s="45" t="s">
        <v>37</v>
      </c>
      <c r="AK4" s="45" t="s">
        <v>38</v>
      </c>
      <c r="AL4" s="45" t="s">
        <v>39</v>
      </c>
      <c r="AM4" s="45" t="s">
        <v>40</v>
      </c>
      <c r="AN4" s="45" t="s">
        <v>41</v>
      </c>
      <c r="AO4" s="45" t="s">
        <v>42</v>
      </c>
      <c r="AP4" s="45" t="s">
        <v>43</v>
      </c>
      <c r="AQ4" s="45" t="s">
        <v>44</v>
      </c>
      <c r="AR4" s="45" t="s">
        <v>45</v>
      </c>
      <c r="AS4" s="45" t="s">
        <v>46</v>
      </c>
      <c r="AT4" s="45" t="s">
        <v>186</v>
      </c>
      <c r="AU4" s="45" t="s">
        <v>187</v>
      </c>
      <c r="AV4" s="45" t="s">
        <v>188</v>
      </c>
      <c r="AW4" s="44" t="s">
        <v>189</v>
      </c>
      <c r="AX4" s="44" t="s">
        <v>190</v>
      </c>
      <c r="AY4" s="44" t="s">
        <v>191</v>
      </c>
      <c r="AZ4" s="44" t="s">
        <v>192</v>
      </c>
      <c r="BA4" s="59" t="s">
        <v>193</v>
      </c>
      <c r="BB4" s="67" t="s">
        <v>194</v>
      </c>
      <c r="BC4" s="68" t="s">
        <v>195</v>
      </c>
      <c r="BD4" s="44" t="s">
        <v>55</v>
      </c>
      <c r="BE4" s="62" t="s">
        <v>56</v>
      </c>
      <c r="BF4" s="62" t="s">
        <v>57</v>
      </c>
      <c r="BG4" s="44" t="s">
        <v>58</v>
      </c>
      <c r="BH4" s="61" t="s">
        <v>59</v>
      </c>
      <c r="BI4" s="61" t="s">
        <v>60</v>
      </c>
      <c r="BJ4" s="44" t="s">
        <v>61</v>
      </c>
      <c r="BK4" s="44" t="s">
        <v>62</v>
      </c>
      <c r="BL4" s="44" t="s">
        <v>63</v>
      </c>
      <c r="BM4" s="44" t="s">
        <v>64</v>
      </c>
      <c r="BN4" s="44" t="s">
        <v>65</v>
      </c>
      <c r="BO4" s="68" t="s">
        <v>66</v>
      </c>
      <c r="BP4" s="68" t="s">
        <v>67</v>
      </c>
      <c r="BQ4" s="44" t="s">
        <v>68</v>
      </c>
      <c r="BR4" s="68" t="s">
        <v>69</v>
      </c>
      <c r="BS4" s="68" t="s">
        <v>70</v>
      </c>
      <c r="BT4" s="60" t="s">
        <v>71</v>
      </c>
      <c r="BU4" s="60" t="s">
        <v>72</v>
      </c>
      <c r="BV4" s="69" t="s">
        <v>73</v>
      </c>
      <c r="BW4" s="67" t="s">
        <v>74</v>
      </c>
      <c r="BX4" s="59" t="s">
        <v>75</v>
      </c>
      <c r="BY4" s="59" t="s">
        <v>76</v>
      </c>
      <c r="BZ4" s="59" t="s">
        <v>77</v>
      </c>
      <c r="CA4" s="58" t="s">
        <v>78</v>
      </c>
      <c r="CB4" s="58" t="s">
        <v>79</v>
      </c>
      <c r="CC4" s="58" t="s">
        <v>80</v>
      </c>
      <c r="CD4" s="58" t="s">
        <v>81</v>
      </c>
      <c r="CE4" s="58" t="s">
        <v>82</v>
      </c>
      <c r="CF4" s="58" t="s">
        <v>83</v>
      </c>
      <c r="CG4" s="57" t="s">
        <v>84</v>
      </c>
      <c r="CH4" s="57" t="s">
        <v>85</v>
      </c>
      <c r="CI4" s="57" t="s">
        <v>86</v>
      </c>
      <c r="CJ4" s="57" t="s">
        <v>87</v>
      </c>
      <c r="CK4" s="57" t="s">
        <v>88</v>
      </c>
      <c r="CL4" s="44" t="s">
        <v>89</v>
      </c>
      <c r="CM4" s="44" t="s">
        <v>218</v>
      </c>
      <c r="CN4" s="44" t="s">
        <v>219</v>
      </c>
      <c r="CO4" s="56" t="s">
        <v>220</v>
      </c>
      <c r="CP4" s="56" t="s">
        <v>221</v>
      </c>
      <c r="CQ4" s="56" t="s">
        <v>222</v>
      </c>
      <c r="CR4" s="56" t="s">
        <v>32</v>
      </c>
    </row>
    <row r="5" spans="1:96">
      <c r="A5" s="1">
        <v>1</v>
      </c>
      <c r="B5" s="1">
        <v>1101</v>
      </c>
      <c r="C5" s="1" t="s">
        <v>7575</v>
      </c>
      <c r="D5" s="1" t="s">
        <v>7576</v>
      </c>
      <c r="E5" s="1" t="s">
        <v>7577</v>
      </c>
      <c r="F5" s="47" t="s">
        <v>7477</v>
      </c>
      <c r="G5" s="23" t="s">
        <v>7579</v>
      </c>
      <c r="H5" s="23" t="s">
        <v>7481</v>
      </c>
      <c r="I5" s="23" t="s">
        <v>7482</v>
      </c>
      <c r="J5" s="23" t="s">
        <v>7482</v>
      </c>
      <c r="K5">
        <v>0</v>
      </c>
      <c r="L5">
        <v>0</v>
      </c>
      <c r="M5">
        <v>0</v>
      </c>
      <c r="N5">
        <v>3.5377969999999999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-0.26965699999999998</v>
      </c>
      <c r="V5">
        <v>-0.30154999999999998</v>
      </c>
      <c r="W5">
        <v>-0.59779300000000002</v>
      </c>
      <c r="X5">
        <v>0</v>
      </c>
      <c r="Y5">
        <v>0</v>
      </c>
      <c r="Z5">
        <v>-0.27324100000000001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0.59036299999999997</v>
      </c>
      <c r="AN5">
        <v>0.30932599999999999</v>
      </c>
      <c r="AO5">
        <v>0</v>
      </c>
      <c r="AP5">
        <v>0</v>
      </c>
      <c r="AQ5">
        <v>0</v>
      </c>
      <c r="AR5">
        <v>-0.55680399999999997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3.5391460000000001</v>
      </c>
      <c r="BC5">
        <v>3.6634359999999999</v>
      </c>
      <c r="BD5">
        <v>0</v>
      </c>
      <c r="BE5">
        <v>0</v>
      </c>
      <c r="BF5">
        <v>0</v>
      </c>
      <c r="BG5">
        <v>-0.26664199999999999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3.4719829999999998</v>
      </c>
      <c r="BP5">
        <v>3.6701380000000001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3.629232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24.677107999999997</v>
      </c>
    </row>
    <row r="6" spans="1:96">
      <c r="A6" s="1">
        <v>5</v>
      </c>
      <c r="B6" s="1">
        <v>662</v>
      </c>
      <c r="C6" s="1" t="s">
        <v>4495</v>
      </c>
      <c r="D6" s="1" t="s">
        <v>4496</v>
      </c>
      <c r="E6" s="1" t="s">
        <v>4497</v>
      </c>
      <c r="F6" s="47" t="s">
        <v>4498</v>
      </c>
      <c r="G6" s="23" t="s">
        <v>4499</v>
      </c>
      <c r="H6" s="23" t="s">
        <v>4601</v>
      </c>
      <c r="I6" s="15" t="s">
        <v>4498</v>
      </c>
      <c r="J6" s="15" t="s">
        <v>4498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-0.27073700000000001</v>
      </c>
      <c r="AR6">
        <v>0.351103</v>
      </c>
      <c r="AS6">
        <v>0.27749299999999999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-0.33399899999999999</v>
      </c>
      <c r="BA6">
        <v>0</v>
      </c>
      <c r="BB6">
        <v>-0.35404200000000002</v>
      </c>
      <c r="BC6">
        <v>-0.45674500000000001</v>
      </c>
      <c r="BD6">
        <v>-0.31833</v>
      </c>
      <c r="BE6">
        <v>-0.32917600000000002</v>
      </c>
      <c r="BF6">
        <v>0</v>
      </c>
      <c r="BG6">
        <v>3.9639099999999998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3.7604700000000002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3.9564849999999998</v>
      </c>
      <c r="CB6">
        <v>3.845199</v>
      </c>
      <c r="CC6">
        <v>3.7947890000000002</v>
      </c>
      <c r="CD6">
        <v>3.760303</v>
      </c>
      <c r="CE6">
        <v>3.7502179999999998</v>
      </c>
      <c r="CF6">
        <v>3.727989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33.250988</v>
      </c>
    </row>
    <row r="7" spans="1:96">
      <c r="A7" s="1">
        <v>6</v>
      </c>
      <c r="B7" s="1">
        <v>1643</v>
      </c>
      <c r="C7" s="1" t="s">
        <v>11220</v>
      </c>
      <c r="D7" s="1" t="s">
        <v>11221</v>
      </c>
      <c r="E7" s="1" t="s">
        <v>11222</v>
      </c>
      <c r="F7" s="47" t="s">
        <v>11223</v>
      </c>
      <c r="G7" s="23" t="s">
        <v>11224</v>
      </c>
      <c r="H7" s="23" t="s">
        <v>11103</v>
      </c>
      <c r="I7" s="15" t="s">
        <v>11104</v>
      </c>
      <c r="J7" s="15" t="s">
        <v>11104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0.38695400000000002</v>
      </c>
      <c r="V7">
        <v>0</v>
      </c>
      <c r="W7">
        <v>0.579036</v>
      </c>
      <c r="X7">
        <v>0</v>
      </c>
      <c r="Y7">
        <v>0.35387400000000002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-0.34243800000000002</v>
      </c>
      <c r="AM7">
        <v>0</v>
      </c>
      <c r="AN7">
        <v>0</v>
      </c>
      <c r="AO7">
        <v>0</v>
      </c>
      <c r="AP7">
        <v>0.28429599999999999</v>
      </c>
      <c r="AQ7">
        <v>0</v>
      </c>
      <c r="AR7">
        <v>-0.31023600000000001</v>
      </c>
      <c r="AS7">
        <v>0</v>
      </c>
      <c r="AT7">
        <v>0</v>
      </c>
      <c r="AU7">
        <v>0</v>
      </c>
      <c r="AV7">
        <v>0.27488499999999999</v>
      </c>
      <c r="AW7">
        <v>0</v>
      </c>
      <c r="AX7">
        <v>0</v>
      </c>
      <c r="AY7">
        <v>0.28726400000000002</v>
      </c>
      <c r="AZ7">
        <v>0</v>
      </c>
      <c r="BA7">
        <v>0</v>
      </c>
      <c r="BB7">
        <v>0</v>
      </c>
      <c r="BC7">
        <v>0</v>
      </c>
      <c r="BD7">
        <v>0.30168400000000001</v>
      </c>
      <c r="BE7">
        <v>0</v>
      </c>
      <c r="BF7">
        <v>0</v>
      </c>
      <c r="BG7">
        <v>0</v>
      </c>
      <c r="BH7">
        <v>0</v>
      </c>
      <c r="BI7">
        <v>-0.45055299999999998</v>
      </c>
      <c r="BJ7">
        <v>0</v>
      </c>
      <c r="BK7">
        <v>0</v>
      </c>
      <c r="BL7">
        <v>0</v>
      </c>
      <c r="BM7">
        <v>0.37461100000000003</v>
      </c>
      <c r="BN7">
        <v>3.5413999999999999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3.5951200000000001</v>
      </c>
      <c r="CP7">
        <v>3.5909390000000001</v>
      </c>
      <c r="CQ7">
        <v>3.5519889999999998</v>
      </c>
      <c r="CR7">
        <v>18.225279</v>
      </c>
    </row>
    <row r="8" spans="1:96">
      <c r="A8" s="1">
        <v>10</v>
      </c>
      <c r="B8" s="1">
        <v>720</v>
      </c>
      <c r="C8" s="1" t="s">
        <v>5094</v>
      </c>
      <c r="D8" s="1" t="s">
        <v>5095</v>
      </c>
      <c r="E8" s="1" t="s">
        <v>5096</v>
      </c>
      <c r="F8" s="47" t="s">
        <v>5222</v>
      </c>
      <c r="G8" s="15" t="s">
        <v>4990</v>
      </c>
      <c r="H8" s="15" t="s">
        <v>4870</v>
      </c>
      <c r="I8" s="15" t="s">
        <v>4871</v>
      </c>
      <c r="J8" s="15" t="s">
        <v>4871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0.48303099999999999</v>
      </c>
      <c r="X8">
        <v>0</v>
      </c>
      <c r="Y8">
        <v>0.38535700000000001</v>
      </c>
      <c r="Z8">
        <v>0</v>
      </c>
      <c r="AA8">
        <v>0</v>
      </c>
      <c r="AB8">
        <v>0</v>
      </c>
      <c r="AC8">
        <v>0</v>
      </c>
      <c r="AD8">
        <v>0.32357999999999998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-0.30232199999999998</v>
      </c>
      <c r="AR8">
        <v>0.47273700000000002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4.1267379999999996</v>
      </c>
      <c r="BU8">
        <v>4.225079</v>
      </c>
      <c r="BV8">
        <v>4.2237809999999998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14.542624999999997</v>
      </c>
    </row>
    <row r="9" spans="1:96">
      <c r="A9" s="1">
        <v>11</v>
      </c>
      <c r="B9" s="1">
        <v>721</v>
      </c>
      <c r="C9" s="1" t="s">
        <v>4872</v>
      </c>
      <c r="D9" s="1" t="s">
        <v>4987</v>
      </c>
      <c r="E9" s="1" t="s">
        <v>4988</v>
      </c>
      <c r="F9" s="47" t="s">
        <v>4989</v>
      </c>
      <c r="G9" s="15" t="s">
        <v>4991</v>
      </c>
      <c r="H9" s="15" t="s">
        <v>4879</v>
      </c>
      <c r="I9" s="15" t="s">
        <v>4880</v>
      </c>
      <c r="J9" s="15" t="s">
        <v>4880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0.42079499999999997</v>
      </c>
      <c r="W9">
        <v>0.81374100000000005</v>
      </c>
      <c r="X9">
        <v>0</v>
      </c>
      <c r="Y9">
        <v>0.484209</v>
      </c>
      <c r="Z9">
        <v>0.34704299999999999</v>
      </c>
      <c r="AA9">
        <v>0</v>
      </c>
      <c r="AB9">
        <v>0</v>
      </c>
      <c r="AC9">
        <v>0</v>
      </c>
      <c r="AD9">
        <v>0.320405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-0.42847000000000002</v>
      </c>
      <c r="AR9">
        <v>0.46917199999999998</v>
      </c>
      <c r="AS9">
        <v>0</v>
      </c>
      <c r="AT9">
        <v>-0.31859900000000002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3.6719200000000001</v>
      </c>
      <c r="BU9">
        <v>3.742823</v>
      </c>
      <c r="BV9">
        <v>3.9424619999999999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14.959638999999999</v>
      </c>
    </row>
    <row r="10" spans="1:96">
      <c r="A10" s="1">
        <v>12</v>
      </c>
      <c r="B10" s="1">
        <v>1581</v>
      </c>
      <c r="C10" s="1" t="s">
        <v>10772</v>
      </c>
      <c r="D10" s="1" t="s">
        <v>10773</v>
      </c>
      <c r="E10" s="1" t="s">
        <v>10774</v>
      </c>
      <c r="F10" s="47" t="s">
        <v>10775</v>
      </c>
      <c r="G10" s="12" t="s">
        <v>10776</v>
      </c>
      <c r="H10" s="12" t="s">
        <v>10770</v>
      </c>
      <c r="I10" s="47" t="s">
        <v>10777</v>
      </c>
      <c r="J10" s="47" t="s">
        <v>10777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0.95566700000000004</v>
      </c>
      <c r="V10">
        <v>0.54104099999999999</v>
      </c>
      <c r="W10">
        <v>0.49364599999999997</v>
      </c>
      <c r="X10">
        <v>0</v>
      </c>
      <c r="Y10">
        <v>0.27774100000000002</v>
      </c>
      <c r="Z10">
        <v>0.388824</v>
      </c>
      <c r="AA10">
        <v>0.481599</v>
      </c>
      <c r="AB10">
        <v>0.40912199999999999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0.63417800000000002</v>
      </c>
      <c r="AQ10">
        <v>0</v>
      </c>
      <c r="AR10">
        <v>0.35361199999999998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0.35117399999999999</v>
      </c>
      <c r="AY10">
        <v>0.63544199999999995</v>
      </c>
      <c r="AZ10">
        <v>0.48680499999999999</v>
      </c>
      <c r="BA10">
        <v>0.43315799999999999</v>
      </c>
      <c r="BB10">
        <v>0</v>
      </c>
      <c r="BC10">
        <v>0.43306699999999998</v>
      </c>
      <c r="BD10">
        <v>0</v>
      </c>
      <c r="BE10">
        <v>2.027139</v>
      </c>
      <c r="BF10">
        <v>0.302616</v>
      </c>
      <c r="BG10">
        <v>0.30818899999999999</v>
      </c>
      <c r="BH10">
        <v>0</v>
      </c>
      <c r="BI10">
        <v>-0.391038</v>
      </c>
      <c r="BJ10">
        <v>0</v>
      </c>
      <c r="BK10">
        <v>0</v>
      </c>
      <c r="BL10">
        <v>0</v>
      </c>
      <c r="BM10">
        <v>-0.443577</v>
      </c>
      <c r="BN10">
        <v>0</v>
      </c>
      <c r="BO10">
        <v>0</v>
      </c>
      <c r="BP10">
        <v>-0.47659600000000002</v>
      </c>
      <c r="BQ10">
        <v>0</v>
      </c>
      <c r="BR10">
        <v>2.2502949999999999</v>
      </c>
      <c r="BS10">
        <v>2.5039910000000001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0.40024999999999999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15.978767000000001</v>
      </c>
    </row>
    <row r="11" spans="1:96">
      <c r="A11" s="1">
        <v>14</v>
      </c>
      <c r="B11" s="1">
        <v>1294</v>
      </c>
      <c r="C11" s="1" t="s">
        <v>8813</v>
      </c>
      <c r="D11" s="1" t="s">
        <v>8814</v>
      </c>
      <c r="E11" s="1" t="s">
        <v>8815</v>
      </c>
      <c r="F11" s="47" t="s">
        <v>8816</v>
      </c>
      <c r="G11" s="23" t="s">
        <v>8926</v>
      </c>
      <c r="H11" s="23" t="s">
        <v>8927</v>
      </c>
      <c r="I11" s="15" t="s">
        <v>8928</v>
      </c>
      <c r="J11" s="15" t="s">
        <v>8928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0.60546500000000003</v>
      </c>
      <c r="V11">
        <v>0.98548800000000003</v>
      </c>
      <c r="W11">
        <v>0.65636899999999998</v>
      </c>
      <c r="X11">
        <v>0.26752799999999999</v>
      </c>
      <c r="Y11">
        <v>0.33058100000000001</v>
      </c>
      <c r="Z11">
        <v>0.35028300000000001</v>
      </c>
      <c r="AA11">
        <v>0.41634700000000002</v>
      </c>
      <c r="AB11">
        <v>0.423651</v>
      </c>
      <c r="AC11">
        <v>0</v>
      </c>
      <c r="AD11">
        <v>0.63077300000000003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0.30540400000000001</v>
      </c>
      <c r="AL11">
        <v>0</v>
      </c>
      <c r="AM11">
        <v>0</v>
      </c>
      <c r="AN11">
        <v>0</v>
      </c>
      <c r="AO11">
        <v>3.9589379999999998</v>
      </c>
      <c r="AP11">
        <v>0</v>
      </c>
      <c r="AQ11">
        <v>0</v>
      </c>
      <c r="AR11">
        <v>0.76743099999999997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0.39907599999999999</v>
      </c>
      <c r="AY11">
        <v>0.34140999999999999</v>
      </c>
      <c r="AZ11">
        <v>0</v>
      </c>
      <c r="BA11">
        <v>0.273339</v>
      </c>
      <c r="BB11">
        <v>0</v>
      </c>
      <c r="BC11">
        <v>0.266739</v>
      </c>
      <c r="BD11">
        <v>3.7619229999999999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-0.27659899999999998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15.017343999999998</v>
      </c>
    </row>
    <row r="12" spans="1:96">
      <c r="A12" s="1">
        <v>15</v>
      </c>
      <c r="B12" s="1">
        <v>79</v>
      </c>
      <c r="C12" s="1" t="s">
        <v>621</v>
      </c>
      <c r="D12" s="1" t="s">
        <v>747</v>
      </c>
      <c r="E12" s="1" t="s">
        <v>748</v>
      </c>
      <c r="F12" s="47" t="s">
        <v>749</v>
      </c>
      <c r="G12" s="12" t="s">
        <v>978</v>
      </c>
      <c r="H12" s="12" t="s">
        <v>979</v>
      </c>
      <c r="I12" s="47" t="s">
        <v>980</v>
      </c>
      <c r="J12" s="47" t="s">
        <v>980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0.31301099999999998</v>
      </c>
      <c r="V12">
        <v>0.326567</v>
      </c>
      <c r="W12">
        <v>0</v>
      </c>
      <c r="X12">
        <v>0</v>
      </c>
      <c r="Y12">
        <v>0</v>
      </c>
      <c r="Z12">
        <v>0</v>
      </c>
      <c r="AA12">
        <v>0</v>
      </c>
      <c r="AB12">
        <v>0.31597999999999998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0.27904400000000001</v>
      </c>
      <c r="AM12">
        <v>0</v>
      </c>
      <c r="AN12">
        <v>0</v>
      </c>
      <c r="AO12">
        <v>0.44604899999999997</v>
      </c>
      <c r="AP12">
        <v>0</v>
      </c>
      <c r="AQ12">
        <v>0</v>
      </c>
      <c r="AR12">
        <v>0.39088400000000001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0.36891200000000002</v>
      </c>
      <c r="BB12">
        <v>0</v>
      </c>
      <c r="BC12">
        <v>0</v>
      </c>
      <c r="BD12">
        <v>0.295294</v>
      </c>
      <c r="BE12">
        <v>0.38769999999999999</v>
      </c>
      <c r="BF12">
        <v>0</v>
      </c>
      <c r="BG12">
        <v>0</v>
      </c>
      <c r="BH12">
        <v>0</v>
      </c>
      <c r="BI12">
        <v>0.369836</v>
      </c>
      <c r="BJ12">
        <v>0</v>
      </c>
      <c r="BK12">
        <v>0</v>
      </c>
      <c r="BL12">
        <v>0.33809800000000001</v>
      </c>
      <c r="BM12">
        <v>0.29832799999999998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0.306284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4.4359869999999999</v>
      </c>
    </row>
    <row r="13" spans="1:96">
      <c r="A13" s="1">
        <v>16</v>
      </c>
      <c r="B13" s="1">
        <v>694</v>
      </c>
      <c r="C13" s="1" t="s">
        <v>4813</v>
      </c>
      <c r="D13" s="1" t="s">
        <v>4814</v>
      </c>
      <c r="E13" s="1" t="s">
        <v>4815</v>
      </c>
      <c r="F13" s="47" t="s">
        <v>4816</v>
      </c>
      <c r="G13" s="23" t="s">
        <v>4817</v>
      </c>
      <c r="H13" s="23" t="s">
        <v>4818</v>
      </c>
      <c r="I13" s="15" t="s">
        <v>4925</v>
      </c>
      <c r="J13" s="15" t="s">
        <v>4925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4.2682029999999997</v>
      </c>
      <c r="U13">
        <v>0.37075900000000001</v>
      </c>
      <c r="V13">
        <v>0.75247200000000003</v>
      </c>
      <c r="W13">
        <v>1.0697319999999999</v>
      </c>
      <c r="X13">
        <v>0.36609599999999998</v>
      </c>
      <c r="Y13">
        <v>0.79367900000000002</v>
      </c>
      <c r="Z13">
        <v>0.69915400000000005</v>
      </c>
      <c r="AA13">
        <v>0.42138999999999999</v>
      </c>
      <c r="AB13">
        <v>0.84300399999999998</v>
      </c>
      <c r="AC13">
        <v>0.65982600000000002</v>
      </c>
      <c r="AD13">
        <v>4.4055439999999999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0.37421300000000002</v>
      </c>
      <c r="AK13">
        <v>0.32475199999999999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0.63059100000000001</v>
      </c>
      <c r="AR13">
        <v>4.5556970000000003</v>
      </c>
      <c r="AS13">
        <v>0.37538500000000002</v>
      </c>
      <c r="AT13">
        <v>0.53057699999999997</v>
      </c>
      <c r="AU13">
        <v>0.30448500000000001</v>
      </c>
      <c r="AV13">
        <v>0</v>
      </c>
      <c r="AW13">
        <v>0</v>
      </c>
      <c r="AX13">
        <v>4.1373639999999998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0.27511099999999999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0.27293400000000001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4.2529110000000001</v>
      </c>
      <c r="CH13">
        <v>4.1864910000000002</v>
      </c>
      <c r="CI13">
        <v>4.1826809999999996</v>
      </c>
      <c r="CJ13">
        <v>4.1030220000000002</v>
      </c>
      <c r="CK13">
        <v>3.9419149999999998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47.097988000000001</v>
      </c>
    </row>
    <row r="14" spans="1:96">
      <c r="A14" s="1">
        <v>17</v>
      </c>
      <c r="B14" s="1">
        <v>1834</v>
      </c>
      <c r="C14" s="1" t="s">
        <v>12401</v>
      </c>
      <c r="D14" s="1" t="s">
        <v>12402</v>
      </c>
      <c r="E14" s="1" t="s">
        <v>12403</v>
      </c>
      <c r="F14" s="47" t="s">
        <v>12404</v>
      </c>
      <c r="G14" s="13" t="s">
        <v>12408</v>
      </c>
      <c r="H14" s="13" t="s">
        <v>12535</v>
      </c>
      <c r="I14" s="47" t="s">
        <v>12536</v>
      </c>
      <c r="J14" s="47" t="s">
        <v>12536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0.95161399999999996</v>
      </c>
      <c r="U14">
        <v>0.38013200000000003</v>
      </c>
      <c r="V14">
        <v>0.42199900000000001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0.57934600000000003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1.162785</v>
      </c>
      <c r="AS14">
        <v>0.360064</v>
      </c>
      <c r="AT14">
        <v>0.27141900000000002</v>
      </c>
      <c r="AU14">
        <v>0</v>
      </c>
      <c r="AV14">
        <v>0</v>
      </c>
      <c r="AW14">
        <v>0</v>
      </c>
      <c r="AX14">
        <v>0.85581300000000005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0.66296200000000005</v>
      </c>
      <c r="CH14">
        <v>0</v>
      </c>
      <c r="CI14">
        <v>0.64558599999999999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6.2917200000000006</v>
      </c>
    </row>
    <row r="15" spans="1:96">
      <c r="A15" s="1">
        <v>18</v>
      </c>
      <c r="B15" s="1">
        <v>2191</v>
      </c>
      <c r="C15" s="1" t="s">
        <v>14795</v>
      </c>
      <c r="D15" s="1" t="s">
        <v>14796</v>
      </c>
      <c r="E15" s="1" t="s">
        <v>14797</v>
      </c>
      <c r="F15" s="47" t="s">
        <v>14798</v>
      </c>
      <c r="G15" s="20" t="s">
        <v>837</v>
      </c>
      <c r="H15" s="20" t="s">
        <v>838</v>
      </c>
      <c r="I15" s="47" t="s">
        <v>14798</v>
      </c>
      <c r="J15" s="47" t="s">
        <v>14798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0.98499199999999998</v>
      </c>
      <c r="R15">
        <v>0</v>
      </c>
      <c r="S15">
        <v>0</v>
      </c>
      <c r="T15">
        <v>1.090803</v>
      </c>
      <c r="U15">
        <v>1.03807</v>
      </c>
      <c r="V15">
        <v>1.6439630000000001</v>
      </c>
      <c r="W15">
        <v>0</v>
      </c>
      <c r="X15">
        <v>0.32375300000000001</v>
      </c>
      <c r="Y15">
        <v>-0.27294400000000002</v>
      </c>
      <c r="Z15">
        <v>0</v>
      </c>
      <c r="AA15">
        <v>2.457646</v>
      </c>
      <c r="AB15">
        <v>1.7147619999999999</v>
      </c>
      <c r="AC15">
        <v>0.40891</v>
      </c>
      <c r="AD15">
        <v>0.42701499999999998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1.204129</v>
      </c>
      <c r="AL15">
        <v>1.4304570000000001</v>
      </c>
      <c r="AM15">
        <v>1.7938769999999999</v>
      </c>
      <c r="AN15">
        <v>1.5561659999999999</v>
      </c>
      <c r="AO15">
        <v>1.1119250000000001</v>
      </c>
      <c r="AP15">
        <v>1.5986910000000001</v>
      </c>
      <c r="AQ15">
        <v>0</v>
      </c>
      <c r="AR15">
        <v>0.34562399999999999</v>
      </c>
      <c r="AS15">
        <v>0.65918100000000002</v>
      </c>
      <c r="AT15">
        <v>0.65563199999999999</v>
      </c>
      <c r="AU15">
        <v>0</v>
      </c>
      <c r="AV15">
        <v>0.83715799999999996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0.28581499999999999</v>
      </c>
      <c r="BF15">
        <v>0</v>
      </c>
      <c r="BG15">
        <v>0.35666700000000001</v>
      </c>
      <c r="BH15">
        <v>0.87760899999999997</v>
      </c>
      <c r="BI15">
        <v>0.65953700000000004</v>
      </c>
      <c r="BJ15">
        <v>0</v>
      </c>
      <c r="BK15">
        <v>0</v>
      </c>
      <c r="BL15">
        <v>0</v>
      </c>
      <c r="BM15">
        <v>1.170579</v>
      </c>
      <c r="BN15">
        <v>0.31933299999999998</v>
      </c>
      <c r="BO15">
        <v>0.90706900000000001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0.70905899999999999</v>
      </c>
      <c r="CF15">
        <v>0.67203999999999997</v>
      </c>
      <c r="CG15">
        <v>0</v>
      </c>
      <c r="CH15">
        <v>0.75857799999999997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28.271984</v>
      </c>
    </row>
    <row r="16" spans="1:96">
      <c r="A16" s="1">
        <v>19</v>
      </c>
      <c r="B16" s="1">
        <v>1270</v>
      </c>
      <c r="C16" s="1" t="s">
        <v>8657</v>
      </c>
      <c r="D16" s="1" t="s">
        <v>8658</v>
      </c>
      <c r="E16" s="1" t="s">
        <v>8659</v>
      </c>
      <c r="F16" s="47" t="s">
        <v>8660</v>
      </c>
      <c r="G16" s="8" t="s">
        <v>8771</v>
      </c>
      <c r="H16" s="8" t="s">
        <v>8772</v>
      </c>
      <c r="I16" s="47" t="s">
        <v>8773</v>
      </c>
      <c r="J16" s="47" t="s">
        <v>8774</v>
      </c>
      <c r="K16">
        <v>0</v>
      </c>
      <c r="L16">
        <v>0.39588200000000001</v>
      </c>
      <c r="M16">
        <v>0</v>
      </c>
      <c r="N16">
        <v>0</v>
      </c>
      <c r="O16">
        <v>0</v>
      </c>
      <c r="P16">
        <v>0</v>
      </c>
      <c r="Q16">
        <v>0.558558</v>
      </c>
      <c r="R16">
        <v>0</v>
      </c>
      <c r="S16">
        <v>0</v>
      </c>
      <c r="T16">
        <v>0.419572</v>
      </c>
      <c r="U16">
        <v>0.98100200000000004</v>
      </c>
      <c r="V16">
        <v>1.501109</v>
      </c>
      <c r="W16">
        <v>0.69050400000000001</v>
      </c>
      <c r="X16">
        <v>0.65018600000000004</v>
      </c>
      <c r="Y16">
        <v>0.40252700000000002</v>
      </c>
      <c r="Z16">
        <v>0.64278299999999999</v>
      </c>
      <c r="AA16">
        <v>1.3812199999999999</v>
      </c>
      <c r="AB16">
        <v>1.1616850000000001</v>
      </c>
      <c r="AC16">
        <v>1.0003949999999999</v>
      </c>
      <c r="AD16">
        <v>0.96671499999999999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0.78688800000000003</v>
      </c>
      <c r="AL16">
        <v>1.0422169999999999</v>
      </c>
      <c r="AM16">
        <v>0.76329800000000003</v>
      </c>
      <c r="AN16">
        <v>0.48494199999999998</v>
      </c>
      <c r="AO16">
        <v>1.080158</v>
      </c>
      <c r="AP16">
        <v>0.97542099999999998</v>
      </c>
      <c r="AQ16">
        <v>0.80392699999999995</v>
      </c>
      <c r="AR16">
        <v>1.244874</v>
      </c>
      <c r="AS16">
        <v>0.51571699999999998</v>
      </c>
      <c r="AT16">
        <v>0.59168900000000002</v>
      </c>
      <c r="AU16">
        <v>0</v>
      </c>
      <c r="AV16">
        <v>0.68328</v>
      </c>
      <c r="AW16">
        <v>0.40126099999999998</v>
      </c>
      <c r="AX16">
        <v>0.63290100000000005</v>
      </c>
      <c r="AY16">
        <v>0.34857199999999999</v>
      </c>
      <c r="AZ16">
        <v>0</v>
      </c>
      <c r="BA16">
        <v>0.307064</v>
      </c>
      <c r="BB16">
        <v>0</v>
      </c>
      <c r="BC16">
        <v>0.32352799999999998</v>
      </c>
      <c r="BD16">
        <v>0.45921200000000001</v>
      </c>
      <c r="BE16">
        <v>0</v>
      </c>
      <c r="BF16">
        <v>0.43643999999999999</v>
      </c>
      <c r="BG16">
        <v>0.52049599999999996</v>
      </c>
      <c r="BH16">
        <v>0.67845</v>
      </c>
      <c r="BI16">
        <v>0</v>
      </c>
      <c r="BJ16">
        <v>0</v>
      </c>
      <c r="BK16">
        <v>0</v>
      </c>
      <c r="BL16">
        <v>0</v>
      </c>
      <c r="BM16">
        <v>1.029258</v>
      </c>
      <c r="BN16">
        <v>0.526953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0.71312500000000001</v>
      </c>
      <c r="BV16">
        <v>0</v>
      </c>
      <c r="BW16">
        <v>0.92468799999999995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0.37665999999999999</v>
      </c>
      <c r="CF16">
        <v>0</v>
      </c>
      <c r="CG16">
        <v>0</v>
      </c>
      <c r="CH16">
        <v>0.76771699999999998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28.170874000000005</v>
      </c>
    </row>
    <row r="17" spans="1:96">
      <c r="A17" s="1">
        <v>20</v>
      </c>
      <c r="B17" s="1">
        <v>21</v>
      </c>
      <c r="C17" s="1" t="s">
        <v>260</v>
      </c>
      <c r="D17" s="1" t="s">
        <v>261</v>
      </c>
      <c r="E17" s="1" t="s">
        <v>262</v>
      </c>
      <c r="F17" s="47" t="s">
        <v>263</v>
      </c>
      <c r="G17" s="12" t="s">
        <v>264</v>
      </c>
      <c r="H17" s="12" t="s">
        <v>265</v>
      </c>
      <c r="I17" s="47" t="s">
        <v>263</v>
      </c>
      <c r="J17" s="47" t="s">
        <v>263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0.84804900000000005</v>
      </c>
      <c r="V17">
        <v>1.752073</v>
      </c>
      <c r="W17">
        <v>0.70464199999999999</v>
      </c>
      <c r="X17">
        <v>0.42818499999999998</v>
      </c>
      <c r="Y17">
        <v>0</v>
      </c>
      <c r="Z17">
        <v>0.32337100000000002</v>
      </c>
      <c r="AA17">
        <v>1.2663629999999999</v>
      </c>
      <c r="AB17">
        <v>1.074708</v>
      </c>
      <c r="AC17">
        <v>0.48997499999999999</v>
      </c>
      <c r="AD17">
        <v>0.80616699999999997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0.74554200000000004</v>
      </c>
      <c r="AL17">
        <v>0.74604300000000001</v>
      </c>
      <c r="AM17">
        <v>0.46322799999999997</v>
      </c>
      <c r="AN17">
        <v>0</v>
      </c>
      <c r="AO17">
        <v>0.90323500000000001</v>
      </c>
      <c r="AP17">
        <v>0.73200500000000002</v>
      </c>
      <c r="AQ17">
        <v>0.62236800000000003</v>
      </c>
      <c r="AR17">
        <v>1.198941</v>
      </c>
      <c r="AS17">
        <v>0.29919299999999999</v>
      </c>
      <c r="AT17">
        <v>0.58827799999999997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0.34886800000000001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0.40708699999999998</v>
      </c>
      <c r="BG17">
        <v>0.54772500000000002</v>
      </c>
      <c r="BH17">
        <v>0.55858200000000002</v>
      </c>
      <c r="BI17">
        <v>0.43817299999999998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0.58972599999999997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16.882527</v>
      </c>
    </row>
    <row r="18" spans="1:96">
      <c r="A18" s="1">
        <v>21</v>
      </c>
      <c r="B18" s="1">
        <v>2318</v>
      </c>
      <c r="C18" s="1" t="s">
        <v>15599</v>
      </c>
      <c r="D18" s="1" t="s">
        <v>15600</v>
      </c>
      <c r="E18" s="1" t="s">
        <v>15601</v>
      </c>
      <c r="F18" s="47" t="s">
        <v>15602</v>
      </c>
      <c r="G18" s="3" t="s">
        <v>15605</v>
      </c>
      <c r="H18" s="3" t="s">
        <v>2685</v>
      </c>
      <c r="I18" s="47" t="s">
        <v>15606</v>
      </c>
      <c r="J18" s="47" t="s">
        <v>15607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0.410632</v>
      </c>
      <c r="V18">
        <v>0.67125500000000005</v>
      </c>
      <c r="W18">
        <v>0</v>
      </c>
      <c r="X18">
        <v>0</v>
      </c>
      <c r="Y18">
        <v>0</v>
      </c>
      <c r="Z18">
        <v>0</v>
      </c>
      <c r="AA18">
        <v>0.67873799999999995</v>
      </c>
      <c r="AB18">
        <v>0.75497300000000001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0.61902299999999999</v>
      </c>
      <c r="AL18">
        <v>0</v>
      </c>
      <c r="AM18">
        <v>0</v>
      </c>
      <c r="AN18">
        <v>0</v>
      </c>
      <c r="AO18">
        <v>0</v>
      </c>
      <c r="AP18">
        <v>0.50953099999999996</v>
      </c>
      <c r="AQ18">
        <v>0</v>
      </c>
      <c r="AR18">
        <v>0.43477399999999999</v>
      </c>
      <c r="AS18">
        <v>0.45211200000000001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0.26985199999999998</v>
      </c>
      <c r="BJ18">
        <v>0</v>
      </c>
      <c r="BK18">
        <v>0</v>
      </c>
      <c r="BL18">
        <v>-0.37404500000000002</v>
      </c>
      <c r="BM18">
        <v>0.32232499999999997</v>
      </c>
      <c r="BN18">
        <v>0.31319200000000003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0.34782200000000002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6.1582739999999996</v>
      </c>
    </row>
    <row r="19" spans="1:96">
      <c r="A19" s="1">
        <v>22</v>
      </c>
      <c r="B19" s="1">
        <v>1935</v>
      </c>
      <c r="C19" s="1" t="s">
        <v>13096</v>
      </c>
      <c r="D19" s="1" t="s">
        <v>13097</v>
      </c>
      <c r="E19" s="1" t="s">
        <v>13098</v>
      </c>
      <c r="F19" s="48" t="s">
        <v>13099</v>
      </c>
      <c r="G19" s="13" t="s">
        <v>13100</v>
      </c>
      <c r="H19" s="13" t="s">
        <v>13101</v>
      </c>
      <c r="I19" s="48" t="s">
        <v>13222</v>
      </c>
      <c r="J19" s="48" t="s">
        <v>13222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0.37076500000000001</v>
      </c>
      <c r="U19">
        <v>0.89764299999999997</v>
      </c>
      <c r="V19">
        <v>1.4849209999999999</v>
      </c>
      <c r="W19">
        <v>0.37366899999999997</v>
      </c>
      <c r="X19">
        <v>0.515204</v>
      </c>
      <c r="Y19">
        <v>0.30558200000000002</v>
      </c>
      <c r="Z19">
        <v>0.442218</v>
      </c>
      <c r="AA19">
        <v>1.1739660000000001</v>
      </c>
      <c r="AB19">
        <v>1.383704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0.73700100000000002</v>
      </c>
      <c r="AM19">
        <v>0.59863200000000005</v>
      </c>
      <c r="AN19">
        <v>0.83774499999999996</v>
      </c>
      <c r="AO19">
        <v>0</v>
      </c>
      <c r="AP19">
        <v>0.72352799999999995</v>
      </c>
      <c r="AQ19">
        <v>0.47819600000000001</v>
      </c>
      <c r="AR19">
        <v>0</v>
      </c>
      <c r="AS19">
        <v>0.48566199999999998</v>
      </c>
      <c r="AT19">
        <v>0.28142400000000001</v>
      </c>
      <c r="AU19">
        <v>0</v>
      </c>
      <c r="AV19">
        <v>0.55014399999999997</v>
      </c>
      <c r="AW19">
        <v>0</v>
      </c>
      <c r="AX19">
        <v>0.76998100000000003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0.31259100000000001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0.63579699999999995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0.60860599999999998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13.966978999999998</v>
      </c>
    </row>
    <row r="20" spans="1:96">
      <c r="A20" s="1">
        <v>23</v>
      </c>
      <c r="B20" s="1">
        <v>1934</v>
      </c>
      <c r="C20" s="1" t="s">
        <v>12946</v>
      </c>
      <c r="D20" s="1" t="s">
        <v>12947</v>
      </c>
      <c r="E20" s="1" t="s">
        <v>12948</v>
      </c>
      <c r="F20" s="47" t="s">
        <v>12949</v>
      </c>
      <c r="G20" s="13" t="s">
        <v>13093</v>
      </c>
      <c r="H20" s="13" t="s">
        <v>13094</v>
      </c>
      <c r="I20" s="47" t="s">
        <v>13095</v>
      </c>
      <c r="J20" s="47" t="s">
        <v>13095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0.68470399999999998</v>
      </c>
      <c r="V20">
        <v>0.83748800000000001</v>
      </c>
      <c r="W20">
        <v>0</v>
      </c>
      <c r="X20">
        <v>0</v>
      </c>
      <c r="Y20">
        <v>0</v>
      </c>
      <c r="Z20">
        <v>0</v>
      </c>
      <c r="AA20">
        <v>0.38404899999999997</v>
      </c>
      <c r="AB20">
        <v>0.42315599999999998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0.51346599999999998</v>
      </c>
      <c r="AQ20">
        <v>0.35597800000000002</v>
      </c>
      <c r="AR20">
        <v>0</v>
      </c>
      <c r="AS20">
        <v>0.36742900000000001</v>
      </c>
      <c r="AT20">
        <v>0.32253999999999999</v>
      </c>
      <c r="AU20">
        <v>0</v>
      </c>
      <c r="AV20">
        <v>0.50038300000000002</v>
      </c>
      <c r="AW20">
        <v>0</v>
      </c>
      <c r="AX20">
        <v>0.472771</v>
      </c>
      <c r="AY20">
        <v>0</v>
      </c>
      <c r="AZ20">
        <v>0</v>
      </c>
      <c r="BA20">
        <v>0</v>
      </c>
      <c r="BB20">
        <v>0</v>
      </c>
      <c r="BC20">
        <v>0.27947899999999998</v>
      </c>
      <c r="BD20">
        <v>0</v>
      </c>
      <c r="BE20">
        <v>0</v>
      </c>
      <c r="BF20">
        <v>0</v>
      </c>
      <c r="BG20">
        <v>0.31014700000000001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0.54339199999999999</v>
      </c>
      <c r="BN20">
        <v>0</v>
      </c>
      <c r="BO20">
        <v>0.49033300000000002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0.46456599999999998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6.9498809999999995</v>
      </c>
    </row>
    <row r="21" spans="1:96">
      <c r="A21" s="1">
        <v>24</v>
      </c>
      <c r="B21" s="1">
        <v>1936</v>
      </c>
      <c r="C21" s="1" t="s">
        <v>13223</v>
      </c>
      <c r="D21" s="1" t="s">
        <v>13224</v>
      </c>
      <c r="E21" s="1" t="s">
        <v>13225</v>
      </c>
      <c r="F21" s="47" t="s">
        <v>13226</v>
      </c>
      <c r="G21" s="13" t="s">
        <v>13105</v>
      </c>
      <c r="H21" s="13" t="s">
        <v>13106</v>
      </c>
      <c r="I21" s="47" t="s">
        <v>13107</v>
      </c>
      <c r="J21" s="47" t="s">
        <v>13107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0.59602699999999997</v>
      </c>
      <c r="V21">
        <v>0.86405600000000005</v>
      </c>
      <c r="W21">
        <v>0.286802</v>
      </c>
      <c r="X21">
        <v>0</v>
      </c>
      <c r="Y21">
        <v>0</v>
      </c>
      <c r="Z21">
        <v>0</v>
      </c>
      <c r="AA21">
        <v>0.44019399999999997</v>
      </c>
      <c r="AB21">
        <v>0.48582199999999998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0.423099</v>
      </c>
      <c r="AQ21">
        <v>0</v>
      </c>
      <c r="AR21">
        <v>0</v>
      </c>
      <c r="AS21">
        <v>0.36426999999999998</v>
      </c>
      <c r="AT21">
        <v>0</v>
      </c>
      <c r="AU21">
        <v>0</v>
      </c>
      <c r="AV21">
        <v>0.40522799999999998</v>
      </c>
      <c r="AW21">
        <v>0</v>
      </c>
      <c r="AX21">
        <v>0.458754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-0.30201800000000001</v>
      </c>
      <c r="BJ21">
        <v>0</v>
      </c>
      <c r="BK21">
        <v>0</v>
      </c>
      <c r="BL21">
        <v>0</v>
      </c>
      <c r="BM21">
        <v>0.42342299999999999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5.0496929999999995</v>
      </c>
    </row>
    <row r="22" spans="1:96">
      <c r="A22" s="1">
        <v>25</v>
      </c>
      <c r="B22" s="1">
        <v>3687</v>
      </c>
      <c r="C22" s="1" t="s">
        <v>23488</v>
      </c>
      <c r="D22" s="1" t="s">
        <v>23489</v>
      </c>
      <c r="E22" s="1" t="s">
        <v>23153</v>
      </c>
      <c r="F22" s="47" t="s">
        <v>23336</v>
      </c>
      <c r="G22" s="3" t="s">
        <v>17920</v>
      </c>
      <c r="H22" s="3" t="s">
        <v>244</v>
      </c>
      <c r="I22" s="47" t="s">
        <v>23337</v>
      </c>
      <c r="J22" s="47" t="s">
        <v>23337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0.73459399999999997</v>
      </c>
      <c r="W22">
        <v>0</v>
      </c>
      <c r="X22">
        <v>0</v>
      </c>
      <c r="Y22">
        <v>0</v>
      </c>
      <c r="Z22">
        <v>0.30328899999999998</v>
      </c>
      <c r="AA22">
        <v>0.646621</v>
      </c>
      <c r="AB22">
        <v>0.30536799999999997</v>
      </c>
      <c r="AC22">
        <v>0.474715</v>
      </c>
      <c r="AD22">
        <v>0.45113399999999998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0.27657599999999999</v>
      </c>
      <c r="AL22">
        <v>0</v>
      </c>
      <c r="AM22">
        <v>0.31538500000000003</v>
      </c>
      <c r="AN22">
        <v>0</v>
      </c>
      <c r="AO22">
        <v>0</v>
      </c>
      <c r="AP22">
        <v>0.62810699999999997</v>
      </c>
      <c r="AQ22">
        <v>0</v>
      </c>
      <c r="AR22">
        <v>0.94896000000000003</v>
      </c>
      <c r="AS22">
        <v>0.359288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0.49630800000000003</v>
      </c>
      <c r="BO22">
        <v>0.358464</v>
      </c>
      <c r="BP22">
        <v>0.34285700000000002</v>
      </c>
      <c r="BQ22">
        <v>0</v>
      </c>
      <c r="BR22">
        <v>0</v>
      </c>
      <c r="BS22">
        <v>0</v>
      </c>
      <c r="BT22">
        <v>0.58458399999999999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0.35367900000000002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7.5799289999999999</v>
      </c>
    </row>
    <row r="23" spans="1:96">
      <c r="A23" s="1">
        <v>26</v>
      </c>
      <c r="B23" s="1">
        <v>213</v>
      </c>
      <c r="C23" s="1" t="s">
        <v>1502</v>
      </c>
      <c r="D23" s="1" t="s">
        <v>1503</v>
      </c>
      <c r="E23" s="1" t="s">
        <v>1504</v>
      </c>
      <c r="F23" s="47" t="s">
        <v>1507</v>
      </c>
      <c r="G23" s="7" t="s">
        <v>1508</v>
      </c>
      <c r="H23" s="7" t="s">
        <v>1390</v>
      </c>
      <c r="I23" s="47" t="s">
        <v>1509</v>
      </c>
      <c r="J23" s="47" t="s">
        <v>1509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0.29149799999999998</v>
      </c>
      <c r="R23">
        <v>0</v>
      </c>
      <c r="S23">
        <v>0</v>
      </c>
      <c r="T23">
        <v>0</v>
      </c>
      <c r="U23">
        <v>0</v>
      </c>
      <c r="V23">
        <v>1.22072</v>
      </c>
      <c r="W23">
        <v>0</v>
      </c>
      <c r="X23">
        <v>0</v>
      </c>
      <c r="Y23">
        <v>0</v>
      </c>
      <c r="Z23">
        <v>0</v>
      </c>
      <c r="AA23">
        <v>0.69197699999999995</v>
      </c>
      <c r="AB23">
        <v>0.431365</v>
      </c>
      <c r="AC23">
        <v>0.41523100000000002</v>
      </c>
      <c r="AD23">
        <v>0.949851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0.33752900000000002</v>
      </c>
      <c r="AM23">
        <v>0.34432299999999999</v>
      </c>
      <c r="AN23">
        <v>0</v>
      </c>
      <c r="AO23">
        <v>0</v>
      </c>
      <c r="AP23">
        <v>0.76969699999999996</v>
      </c>
      <c r="AQ23">
        <v>0</v>
      </c>
      <c r="AR23">
        <v>1.05732</v>
      </c>
      <c r="AS23">
        <v>0</v>
      </c>
      <c r="AT23">
        <v>0</v>
      </c>
      <c r="AU23">
        <v>0</v>
      </c>
      <c r="AV23">
        <v>0.37927100000000002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1.1216790000000001</v>
      </c>
      <c r="BN23">
        <v>0.27776200000000001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8.2882229999999986</v>
      </c>
    </row>
    <row r="24" spans="1:96">
      <c r="A24" s="1">
        <v>27</v>
      </c>
      <c r="B24" s="1">
        <v>2237</v>
      </c>
      <c r="C24" s="1" t="s">
        <v>14970</v>
      </c>
      <c r="D24" s="1" t="s">
        <v>14971</v>
      </c>
      <c r="E24" s="1" t="s">
        <v>14972</v>
      </c>
      <c r="F24" s="47" t="s">
        <v>14973</v>
      </c>
      <c r="G24" s="20" t="s">
        <v>14974</v>
      </c>
      <c r="H24" s="20" t="s">
        <v>15097</v>
      </c>
      <c r="I24" s="47" t="s">
        <v>15098</v>
      </c>
      <c r="J24" s="47" t="s">
        <v>15098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0.39074300000000001</v>
      </c>
      <c r="U24">
        <v>0.36047000000000001</v>
      </c>
      <c r="V24">
        <v>0.85194300000000001</v>
      </c>
      <c r="W24">
        <v>0.61668699999999999</v>
      </c>
      <c r="X24">
        <v>0</v>
      </c>
      <c r="Y24">
        <v>0</v>
      </c>
      <c r="Z24">
        <v>0</v>
      </c>
      <c r="AA24">
        <v>0.29409600000000002</v>
      </c>
      <c r="AB24">
        <v>0.452098</v>
      </c>
      <c r="AC24">
        <v>0</v>
      </c>
      <c r="AD24">
        <v>0.90802799999999995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0.433473</v>
      </c>
      <c r="AQ24">
        <v>0</v>
      </c>
      <c r="AR24">
        <v>1.1324149999999999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0.26934900000000001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1.139699</v>
      </c>
      <c r="BN24">
        <v>0.39224999999999999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7.2412510000000001</v>
      </c>
    </row>
    <row r="25" spans="1:96">
      <c r="A25" s="1">
        <v>28</v>
      </c>
      <c r="B25" s="1">
        <v>1702</v>
      </c>
      <c r="C25" s="1" t="s">
        <v>11463</v>
      </c>
      <c r="D25" s="1" t="s">
        <v>11464</v>
      </c>
      <c r="E25" s="1" t="s">
        <v>11465</v>
      </c>
      <c r="F25" s="47" t="s">
        <v>11466</v>
      </c>
      <c r="G25" s="19" t="s">
        <v>11608</v>
      </c>
      <c r="H25" s="19" t="s">
        <v>11482</v>
      </c>
      <c r="I25" s="47" t="s">
        <v>11483</v>
      </c>
      <c r="J25" s="47" t="s">
        <v>11484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0.486232</v>
      </c>
      <c r="V25">
        <v>0.66924700000000004</v>
      </c>
      <c r="W25">
        <v>0</v>
      </c>
      <c r="X25">
        <v>0</v>
      </c>
      <c r="Y25">
        <v>0</v>
      </c>
      <c r="Z25">
        <v>0.26890199999999997</v>
      </c>
      <c r="AA25">
        <v>0.57257100000000005</v>
      </c>
      <c r="AB25">
        <v>0.41727999999999998</v>
      </c>
      <c r="AC25">
        <v>0</v>
      </c>
      <c r="AD25">
        <v>0.54272299999999996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0.85920700000000005</v>
      </c>
      <c r="AQ25">
        <v>0.35983500000000002</v>
      </c>
      <c r="AR25">
        <v>0.33426299999999998</v>
      </c>
      <c r="AS25">
        <v>0.29056500000000002</v>
      </c>
      <c r="AT25">
        <v>0</v>
      </c>
      <c r="AU25">
        <v>0</v>
      </c>
      <c r="AV25">
        <v>0.278999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-0.47538999999999998</v>
      </c>
      <c r="BJ25">
        <v>0</v>
      </c>
      <c r="BK25">
        <v>0</v>
      </c>
      <c r="BL25">
        <v>0</v>
      </c>
      <c r="BM25">
        <v>0.54175399999999996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6.0969680000000004</v>
      </c>
    </row>
    <row r="26" spans="1:96">
      <c r="A26" s="1">
        <v>29</v>
      </c>
      <c r="B26" s="1">
        <v>868</v>
      </c>
      <c r="C26" s="1" t="s">
        <v>5917</v>
      </c>
      <c r="D26" s="1" t="s">
        <v>5918</v>
      </c>
      <c r="E26" s="1" t="s">
        <v>5919</v>
      </c>
      <c r="F26" s="47" t="s">
        <v>5920</v>
      </c>
      <c r="G26" s="7" t="s">
        <v>5921</v>
      </c>
      <c r="H26" s="7" t="s">
        <v>5922</v>
      </c>
      <c r="I26" s="47" t="s">
        <v>5923</v>
      </c>
      <c r="J26" s="47" t="s">
        <v>5923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0.49762800000000001</v>
      </c>
      <c r="V26">
        <v>0.35924499999999998</v>
      </c>
      <c r="W26">
        <v>-0.40618199999999999</v>
      </c>
      <c r="X26">
        <v>0</v>
      </c>
      <c r="Y26">
        <v>0</v>
      </c>
      <c r="Z26">
        <v>0</v>
      </c>
      <c r="AA26">
        <v>0.76874299999999995</v>
      </c>
      <c r="AB26">
        <v>0.36071599999999998</v>
      </c>
      <c r="AC26">
        <v>0</v>
      </c>
      <c r="AD26">
        <v>0.32416299999999998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0.98167400000000005</v>
      </c>
      <c r="AQ26">
        <v>0.40978599999999998</v>
      </c>
      <c r="AR26">
        <v>0.50224100000000005</v>
      </c>
      <c r="AS26">
        <v>0.27212599999999998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0.36654199999999998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5.2490459999999999</v>
      </c>
    </row>
    <row r="27" spans="1:96">
      <c r="A27" s="1">
        <v>30</v>
      </c>
      <c r="B27" s="1">
        <v>1394</v>
      </c>
      <c r="C27" s="1" t="s">
        <v>9614</v>
      </c>
      <c r="D27" s="1" t="s">
        <v>9615</v>
      </c>
      <c r="E27" s="1" t="s">
        <v>9616</v>
      </c>
      <c r="F27" s="47" t="s">
        <v>9617</v>
      </c>
      <c r="G27" s="6" t="s">
        <v>9618</v>
      </c>
      <c r="H27" s="6" t="s">
        <v>9619</v>
      </c>
      <c r="I27" s="47" t="s">
        <v>9620</v>
      </c>
      <c r="J27" s="47" t="s">
        <v>9620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1.271298</v>
      </c>
      <c r="U27">
        <v>1.2420150000000001</v>
      </c>
      <c r="V27">
        <v>1.6280939999999999</v>
      </c>
      <c r="W27">
        <v>-0.53834300000000002</v>
      </c>
      <c r="X27">
        <v>0</v>
      </c>
      <c r="Y27">
        <v>0</v>
      </c>
      <c r="Z27">
        <v>0</v>
      </c>
      <c r="AA27">
        <v>1.407877</v>
      </c>
      <c r="AB27">
        <v>1.2510289999999999</v>
      </c>
      <c r="AC27">
        <v>0</v>
      </c>
      <c r="AD27">
        <v>1.0341899999999999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0.77510199999999996</v>
      </c>
      <c r="AL27">
        <v>0</v>
      </c>
      <c r="AM27">
        <v>0.57186599999999999</v>
      </c>
      <c r="AN27">
        <v>0</v>
      </c>
      <c r="AO27">
        <v>0</v>
      </c>
      <c r="AP27">
        <v>0</v>
      </c>
      <c r="AQ27">
        <v>0.74607299999999999</v>
      </c>
      <c r="AR27">
        <v>0.69545000000000001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1.273021</v>
      </c>
      <c r="AY27">
        <v>0.719916</v>
      </c>
      <c r="AZ27">
        <v>0.85334200000000004</v>
      </c>
      <c r="BA27">
        <v>0</v>
      </c>
      <c r="BB27">
        <v>0.62317900000000004</v>
      </c>
      <c r="BC27">
        <v>0.68664499999999995</v>
      </c>
      <c r="BD27">
        <v>0.75675800000000004</v>
      </c>
      <c r="BE27">
        <v>0</v>
      </c>
      <c r="BF27">
        <v>0</v>
      </c>
      <c r="BG27">
        <v>0</v>
      </c>
      <c r="BH27">
        <v>0</v>
      </c>
      <c r="BI27">
        <v>-0.438282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0.81625300000000001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17.328733</v>
      </c>
    </row>
    <row r="28" spans="1:96">
      <c r="A28" s="1">
        <v>31</v>
      </c>
      <c r="B28" s="1">
        <v>2322</v>
      </c>
      <c r="C28" s="1" t="s">
        <v>15627</v>
      </c>
      <c r="D28" s="1" t="s">
        <v>15628</v>
      </c>
      <c r="E28" s="1" t="s">
        <v>15629</v>
      </c>
      <c r="F28" s="47" t="s">
        <v>15630</v>
      </c>
      <c r="G28" s="8" t="s">
        <v>15631</v>
      </c>
      <c r="H28" s="8" t="s">
        <v>15632</v>
      </c>
      <c r="I28" s="47" t="s">
        <v>15633</v>
      </c>
      <c r="J28" s="47" t="s">
        <v>15633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0.59162099999999995</v>
      </c>
      <c r="U28">
        <v>0.78101900000000002</v>
      </c>
      <c r="V28">
        <v>1.437351</v>
      </c>
      <c r="W28">
        <v>0</v>
      </c>
      <c r="X28">
        <v>0</v>
      </c>
      <c r="Y28">
        <v>0</v>
      </c>
      <c r="Z28">
        <v>0</v>
      </c>
      <c r="AA28">
        <v>1.1141019999999999</v>
      </c>
      <c r="AB28">
        <v>0.69336299999999995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0.76242900000000002</v>
      </c>
      <c r="AM28">
        <v>0.52520500000000003</v>
      </c>
      <c r="AN28">
        <v>0.47550100000000001</v>
      </c>
      <c r="AO28">
        <v>0</v>
      </c>
      <c r="AP28">
        <v>0.57744499999999999</v>
      </c>
      <c r="AQ28">
        <v>0</v>
      </c>
      <c r="AR28">
        <v>0.88851000000000002</v>
      </c>
      <c r="AS28">
        <v>0</v>
      </c>
      <c r="AT28">
        <v>0</v>
      </c>
      <c r="AU28">
        <v>0</v>
      </c>
      <c r="AV28">
        <v>0.64525100000000002</v>
      </c>
      <c r="AW28">
        <v>0</v>
      </c>
      <c r="AX28">
        <v>1.2193350000000001</v>
      </c>
      <c r="AY28">
        <v>0.28586699999999998</v>
      </c>
      <c r="AZ28">
        <v>0</v>
      </c>
      <c r="BA28">
        <v>0</v>
      </c>
      <c r="BB28">
        <v>0</v>
      </c>
      <c r="BC28">
        <v>0</v>
      </c>
      <c r="BD28">
        <v>0.574878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0.84592599999999996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0.91981400000000002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12.337617</v>
      </c>
    </row>
    <row r="29" spans="1:96">
      <c r="A29" s="1">
        <v>32</v>
      </c>
      <c r="B29" s="1">
        <v>2321</v>
      </c>
      <c r="C29" s="1" t="s">
        <v>15622</v>
      </c>
      <c r="D29" s="1" t="s">
        <v>15623</v>
      </c>
      <c r="E29" s="1" t="s">
        <v>15739</v>
      </c>
      <c r="F29" s="47" t="s">
        <v>15740</v>
      </c>
      <c r="G29" s="11" t="s">
        <v>15741</v>
      </c>
      <c r="H29" s="11" t="s">
        <v>15625</v>
      </c>
      <c r="I29" s="47" t="s">
        <v>15626</v>
      </c>
      <c r="J29" s="47" t="s">
        <v>15626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0.60185200000000005</v>
      </c>
      <c r="U29">
        <v>0.69515400000000005</v>
      </c>
      <c r="V29">
        <v>1.4206970000000001</v>
      </c>
      <c r="W29">
        <v>0</v>
      </c>
      <c r="X29">
        <v>0</v>
      </c>
      <c r="Y29">
        <v>0</v>
      </c>
      <c r="Z29">
        <v>-0.334393</v>
      </c>
      <c r="AA29">
        <v>1.1275029999999999</v>
      </c>
      <c r="AB29">
        <v>0.68576599999999999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0.82334300000000005</v>
      </c>
      <c r="AM29">
        <v>0.63171999999999995</v>
      </c>
      <c r="AN29">
        <v>0.49603799999999998</v>
      </c>
      <c r="AO29">
        <v>0</v>
      </c>
      <c r="AP29">
        <v>0</v>
      </c>
      <c r="AQ29">
        <v>0</v>
      </c>
      <c r="AR29">
        <v>0.90412099999999995</v>
      </c>
      <c r="AS29">
        <v>0</v>
      </c>
      <c r="AT29">
        <v>0</v>
      </c>
      <c r="AU29">
        <v>0</v>
      </c>
      <c r="AV29">
        <v>0.59142300000000003</v>
      </c>
      <c r="AW29">
        <v>0</v>
      </c>
      <c r="AX29">
        <v>1.0485720000000001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0.58146500000000001</v>
      </c>
      <c r="BE29">
        <v>0</v>
      </c>
      <c r="BF29">
        <v>0</v>
      </c>
      <c r="BG29">
        <v>0</v>
      </c>
      <c r="BH29">
        <v>0</v>
      </c>
      <c r="BI29">
        <v>-0.45859100000000003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0.84487599999999996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0.87871600000000005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12.124229999999999</v>
      </c>
    </row>
    <row r="30" spans="1:96">
      <c r="A30" s="1">
        <v>33</v>
      </c>
      <c r="B30" s="1">
        <v>2323</v>
      </c>
      <c r="C30" s="1" t="s">
        <v>15634</v>
      </c>
      <c r="D30" s="1" t="s">
        <v>15635</v>
      </c>
      <c r="E30" s="1" t="s">
        <v>15637</v>
      </c>
      <c r="F30" s="47" t="s">
        <v>15638</v>
      </c>
      <c r="G30" s="8" t="s">
        <v>15508</v>
      </c>
      <c r="H30" s="8" t="s">
        <v>15509</v>
      </c>
      <c r="I30" s="47" t="s">
        <v>15510</v>
      </c>
      <c r="J30" s="47" t="s">
        <v>15510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0.461009</v>
      </c>
      <c r="U30">
        <v>0.48623</v>
      </c>
      <c r="V30">
        <v>1.0496019999999999</v>
      </c>
      <c r="W30">
        <v>0</v>
      </c>
      <c r="X30">
        <v>0</v>
      </c>
      <c r="Y30">
        <v>0</v>
      </c>
      <c r="Z30">
        <v>0</v>
      </c>
      <c r="AA30">
        <v>0.86449299999999996</v>
      </c>
      <c r="AB30">
        <v>0.38633400000000001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0.51625100000000002</v>
      </c>
      <c r="AM30">
        <v>0</v>
      </c>
      <c r="AN30">
        <v>0.27648600000000001</v>
      </c>
      <c r="AO30">
        <v>0</v>
      </c>
      <c r="AP30">
        <v>0</v>
      </c>
      <c r="AQ30">
        <v>0.32339299999999999</v>
      </c>
      <c r="AR30">
        <v>0.66651499999999997</v>
      </c>
      <c r="AS30">
        <v>0</v>
      </c>
      <c r="AT30">
        <v>0</v>
      </c>
      <c r="AU30">
        <v>0</v>
      </c>
      <c r="AV30">
        <v>0.399592</v>
      </c>
      <c r="AW30">
        <v>0</v>
      </c>
      <c r="AX30">
        <v>0.89044299999999998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0.423703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0.71076600000000001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0.62084899999999998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8.075666</v>
      </c>
    </row>
    <row r="31" spans="1:96">
      <c r="A31" s="1">
        <v>34</v>
      </c>
      <c r="B31" s="1">
        <v>2219</v>
      </c>
      <c r="C31" s="1" t="s">
        <v>14853</v>
      </c>
      <c r="D31" s="1" t="s">
        <v>14854</v>
      </c>
      <c r="E31" s="1" t="s">
        <v>14855</v>
      </c>
      <c r="F31" s="47" t="s">
        <v>14856</v>
      </c>
      <c r="G31" s="16" t="s">
        <v>14975</v>
      </c>
      <c r="H31" s="16" t="s">
        <v>14976</v>
      </c>
      <c r="I31" s="47" t="s">
        <v>14977</v>
      </c>
      <c r="J31" s="49" t="s">
        <v>14977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0.72218499999999997</v>
      </c>
      <c r="U31">
        <v>0.99288799999999999</v>
      </c>
      <c r="V31">
        <v>1.198043</v>
      </c>
      <c r="W31">
        <v>-1.016942</v>
      </c>
      <c r="X31">
        <v>0</v>
      </c>
      <c r="Y31">
        <v>-0.77368000000000003</v>
      </c>
      <c r="Z31">
        <v>-0.88181299999999996</v>
      </c>
      <c r="AA31">
        <v>1.0145789999999999</v>
      </c>
      <c r="AB31">
        <v>0.54700800000000005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-0.65854199999999996</v>
      </c>
      <c r="AK31">
        <v>0</v>
      </c>
      <c r="AL31">
        <v>0.48485699999999998</v>
      </c>
      <c r="AM31">
        <v>0</v>
      </c>
      <c r="AN31">
        <v>0</v>
      </c>
      <c r="AO31">
        <v>0</v>
      </c>
      <c r="AP31">
        <v>0.72194100000000005</v>
      </c>
      <c r="AQ31">
        <v>0</v>
      </c>
      <c r="AR31">
        <v>0.79588300000000001</v>
      </c>
      <c r="AS31">
        <v>-0.39820699999999998</v>
      </c>
      <c r="AT31">
        <v>-0.47442000000000001</v>
      </c>
      <c r="AU31">
        <v>0</v>
      </c>
      <c r="AV31">
        <v>0.88637299999999997</v>
      </c>
      <c r="AW31">
        <v>0</v>
      </c>
      <c r="AX31">
        <v>1.0784860000000001</v>
      </c>
      <c r="AY31">
        <v>0.69059099999999995</v>
      </c>
      <c r="AZ31">
        <v>0</v>
      </c>
      <c r="BA31">
        <v>0</v>
      </c>
      <c r="BB31">
        <v>0</v>
      </c>
      <c r="BC31">
        <v>0.59563299999999997</v>
      </c>
      <c r="BD31">
        <v>0.66951799999999995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1.308541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0.955183</v>
      </c>
      <c r="BX31">
        <v>0</v>
      </c>
      <c r="BY31">
        <v>0</v>
      </c>
      <c r="BZ31">
        <v>0</v>
      </c>
      <c r="CA31">
        <v>0.43081999999999998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0.84648100000000004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18.142614000000002</v>
      </c>
    </row>
    <row r="32" spans="1:96">
      <c r="A32" s="1">
        <v>35</v>
      </c>
      <c r="B32" s="1">
        <v>2216</v>
      </c>
      <c r="C32" s="1" t="s">
        <v>14957</v>
      </c>
      <c r="D32" s="1" t="s">
        <v>14958</v>
      </c>
      <c r="E32" s="1" t="s">
        <v>14949</v>
      </c>
      <c r="F32" s="47" t="s">
        <v>14950</v>
      </c>
      <c r="G32" s="16" t="s">
        <v>14951</v>
      </c>
      <c r="H32" s="16" t="s">
        <v>14952</v>
      </c>
      <c r="I32" s="47" t="s">
        <v>14953</v>
      </c>
      <c r="J32" s="49" t="s">
        <v>14953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0.64559800000000001</v>
      </c>
      <c r="U32">
        <v>0.85814599999999996</v>
      </c>
      <c r="V32">
        <v>1.1744250000000001</v>
      </c>
      <c r="W32">
        <v>-0.96298600000000001</v>
      </c>
      <c r="X32">
        <v>0</v>
      </c>
      <c r="Y32">
        <v>-0.47349400000000003</v>
      </c>
      <c r="Z32">
        <v>-0.58008800000000005</v>
      </c>
      <c r="AA32">
        <v>0.94328800000000002</v>
      </c>
      <c r="AB32">
        <v>0.44136999999999998</v>
      </c>
      <c r="AC32">
        <v>0</v>
      </c>
      <c r="AD32">
        <v>0.52220999999999995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0.71335099999999996</v>
      </c>
      <c r="AM32">
        <v>0</v>
      </c>
      <c r="AN32">
        <v>0</v>
      </c>
      <c r="AO32">
        <v>0</v>
      </c>
      <c r="AP32">
        <v>0.51864500000000002</v>
      </c>
      <c r="AQ32">
        <v>0</v>
      </c>
      <c r="AR32">
        <v>0.83019799999999999</v>
      </c>
      <c r="AS32">
        <v>-0.29780400000000001</v>
      </c>
      <c r="AT32">
        <v>0</v>
      </c>
      <c r="AU32">
        <v>0</v>
      </c>
      <c r="AV32">
        <v>0.60338400000000003</v>
      </c>
      <c r="AW32">
        <v>0</v>
      </c>
      <c r="AX32">
        <v>0.95853699999999997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0.95579499999999995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0.71667099999999995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0.74209599999999998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12.938086000000002</v>
      </c>
    </row>
    <row r="33" spans="1:96">
      <c r="A33" s="1">
        <v>36</v>
      </c>
      <c r="B33" s="1">
        <v>2217</v>
      </c>
      <c r="C33" s="1" t="s">
        <v>15070</v>
      </c>
      <c r="D33" s="1" t="s">
        <v>14840</v>
      </c>
      <c r="E33" s="1" t="s">
        <v>14841</v>
      </c>
      <c r="F33" s="47" t="s">
        <v>14842</v>
      </c>
      <c r="G33" s="16" t="s">
        <v>14843</v>
      </c>
      <c r="H33" s="16" t="s">
        <v>14844</v>
      </c>
      <c r="I33" s="47" t="s">
        <v>14845</v>
      </c>
      <c r="J33" s="49" t="s">
        <v>14845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0.54655900000000002</v>
      </c>
      <c r="U33">
        <v>0.74829000000000001</v>
      </c>
      <c r="V33">
        <v>1.1589309999999999</v>
      </c>
      <c r="W33">
        <v>-0.485203</v>
      </c>
      <c r="X33">
        <v>0</v>
      </c>
      <c r="Y33">
        <v>-0.36479699999999998</v>
      </c>
      <c r="Z33">
        <v>-0.44791199999999998</v>
      </c>
      <c r="AA33">
        <v>1.1054029999999999</v>
      </c>
      <c r="AB33">
        <v>0.415796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0.64944100000000005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0.67588599999999999</v>
      </c>
      <c r="AS33">
        <v>0</v>
      </c>
      <c r="AT33">
        <v>0</v>
      </c>
      <c r="AU33">
        <v>0</v>
      </c>
      <c r="AV33">
        <v>0.51808299999999996</v>
      </c>
      <c r="AW33">
        <v>0</v>
      </c>
      <c r="AX33">
        <v>0.81785600000000003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0.72084899999999996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0.57389000000000001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9.2288960000000007</v>
      </c>
    </row>
    <row r="34" spans="1:96">
      <c r="A34" s="1">
        <v>37</v>
      </c>
      <c r="B34" s="1">
        <v>2320</v>
      </c>
      <c r="C34" s="1" t="s">
        <v>15615</v>
      </c>
      <c r="D34" s="1" t="s">
        <v>15616</v>
      </c>
      <c r="E34" s="1" t="s">
        <v>15617</v>
      </c>
      <c r="F34" s="47" t="s">
        <v>15618</v>
      </c>
      <c r="G34" s="11" t="s">
        <v>15619</v>
      </c>
      <c r="H34" s="11" t="s">
        <v>15620</v>
      </c>
      <c r="I34" s="47" t="s">
        <v>15621</v>
      </c>
      <c r="J34" s="47" t="s">
        <v>15621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0.62458899999999995</v>
      </c>
      <c r="V34">
        <v>1.3320460000000001</v>
      </c>
      <c r="W34">
        <v>0</v>
      </c>
      <c r="X34">
        <v>0</v>
      </c>
      <c r="Y34">
        <v>0</v>
      </c>
      <c r="Z34">
        <v>0</v>
      </c>
      <c r="AA34">
        <v>0.95851900000000001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0.73131599999999997</v>
      </c>
      <c r="AS34">
        <v>0</v>
      </c>
      <c r="AT34">
        <v>0</v>
      </c>
      <c r="AU34">
        <v>0</v>
      </c>
      <c r="AV34">
        <v>0.50150799999999995</v>
      </c>
      <c r="AW34">
        <v>0</v>
      </c>
      <c r="AX34">
        <v>0.847028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4.9950060000000001</v>
      </c>
    </row>
    <row r="35" spans="1:96">
      <c r="A35" s="1">
        <v>38</v>
      </c>
      <c r="B35" s="1">
        <v>812</v>
      </c>
      <c r="C35" s="1" t="s">
        <v>5466</v>
      </c>
      <c r="D35" s="1" t="s">
        <v>5467</v>
      </c>
      <c r="E35" s="1" t="s">
        <v>5468</v>
      </c>
      <c r="F35" s="47" t="s">
        <v>5469</v>
      </c>
      <c r="G35" s="6" t="s">
        <v>5580</v>
      </c>
      <c r="H35" s="6" t="s">
        <v>5581</v>
      </c>
      <c r="I35" s="47" t="s">
        <v>5582</v>
      </c>
      <c r="J35" s="47" t="s">
        <v>5582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0.52111099999999999</v>
      </c>
      <c r="U35">
        <v>0.60880400000000001</v>
      </c>
      <c r="V35">
        <v>0.96103899999999998</v>
      </c>
      <c r="W35">
        <v>-0.35657499999999998</v>
      </c>
      <c r="X35">
        <v>0</v>
      </c>
      <c r="Y35">
        <v>0</v>
      </c>
      <c r="Z35">
        <v>0</v>
      </c>
      <c r="AA35">
        <v>0.47552899999999998</v>
      </c>
      <c r="AB35">
        <v>0</v>
      </c>
      <c r="AC35">
        <v>0</v>
      </c>
      <c r="AD35">
        <v>0.45889600000000003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0.39475100000000002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0.76531700000000003</v>
      </c>
      <c r="AS35">
        <v>-0.45522499999999999</v>
      </c>
      <c r="AT35">
        <v>0</v>
      </c>
      <c r="AU35">
        <v>-0.28156100000000001</v>
      </c>
      <c r="AV35">
        <v>0</v>
      </c>
      <c r="AW35">
        <v>0</v>
      </c>
      <c r="AX35">
        <v>0.56143799999999999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0.27563300000000002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0.63511499999999999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6.7509939999999995</v>
      </c>
    </row>
    <row r="36" spans="1:96">
      <c r="A36" s="1">
        <v>39</v>
      </c>
      <c r="B36" s="1">
        <v>396</v>
      </c>
      <c r="C36" s="1" t="s">
        <v>2896</v>
      </c>
      <c r="D36" s="1" t="s">
        <v>2897</v>
      </c>
      <c r="E36" s="1" t="s">
        <v>2898</v>
      </c>
      <c r="F36" s="47" t="s">
        <v>2899</v>
      </c>
      <c r="G36" s="20" t="s">
        <v>837</v>
      </c>
      <c r="H36" s="20" t="s">
        <v>838</v>
      </c>
      <c r="I36" s="47" t="s">
        <v>2899</v>
      </c>
      <c r="J36" s="47" t="s">
        <v>2900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0.82189800000000002</v>
      </c>
      <c r="U36">
        <v>0.85770299999999999</v>
      </c>
      <c r="V36">
        <v>0.68228699999999998</v>
      </c>
      <c r="W36">
        <v>0.464619</v>
      </c>
      <c r="X36">
        <v>0</v>
      </c>
      <c r="Y36">
        <v>0</v>
      </c>
      <c r="Z36">
        <v>0</v>
      </c>
      <c r="AA36">
        <v>0.95079800000000003</v>
      </c>
      <c r="AB36">
        <v>0.53166100000000005</v>
      </c>
      <c r="AC36">
        <v>0</v>
      </c>
      <c r="AD36">
        <v>0.52523799999999998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1.0526599999999999</v>
      </c>
      <c r="AQ36">
        <v>0</v>
      </c>
      <c r="AR36">
        <v>0.42108400000000001</v>
      </c>
      <c r="AS36">
        <v>0</v>
      </c>
      <c r="AT36">
        <v>-0.46522400000000003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0.623386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0.87467300000000003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0.99212</v>
      </c>
      <c r="CF36">
        <v>0.94262299999999999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10.205973999999998</v>
      </c>
    </row>
    <row r="37" spans="1:96">
      <c r="A37" s="1">
        <v>41</v>
      </c>
      <c r="B37" s="1">
        <v>1133</v>
      </c>
      <c r="C37" s="1" t="s">
        <v>7806</v>
      </c>
      <c r="D37" s="1" t="s">
        <v>7807</v>
      </c>
      <c r="E37" s="1" t="s">
        <v>7808</v>
      </c>
      <c r="F37" s="47" t="s">
        <v>7809</v>
      </c>
      <c r="G37" s="21" t="s">
        <v>7813</v>
      </c>
      <c r="H37" s="21" t="s">
        <v>2230</v>
      </c>
      <c r="I37" s="47" t="s">
        <v>7814</v>
      </c>
      <c r="J37" s="47" t="s">
        <v>7814</v>
      </c>
      <c r="K37">
        <v>0.55002600000000001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0.84345199999999998</v>
      </c>
      <c r="U37">
        <v>0.42904300000000001</v>
      </c>
      <c r="V37">
        <v>0.76473000000000002</v>
      </c>
      <c r="W37">
        <v>1.195306</v>
      </c>
      <c r="X37">
        <v>1.335812</v>
      </c>
      <c r="Y37">
        <v>1.618239</v>
      </c>
      <c r="Z37">
        <v>0.91988700000000001</v>
      </c>
      <c r="AA37">
        <v>0.91436600000000001</v>
      </c>
      <c r="AB37">
        <v>0.87525900000000001</v>
      </c>
      <c r="AC37">
        <v>0.88386100000000001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1.341296</v>
      </c>
      <c r="AK37">
        <v>0.78630199999999995</v>
      </c>
      <c r="AL37">
        <v>0</v>
      </c>
      <c r="AM37">
        <v>1.06223</v>
      </c>
      <c r="AN37">
        <v>0</v>
      </c>
      <c r="AO37">
        <v>1.112528</v>
      </c>
      <c r="AP37">
        <v>0.69089100000000003</v>
      </c>
      <c r="AQ37">
        <v>1.5666</v>
      </c>
      <c r="AR37">
        <v>0</v>
      </c>
      <c r="AS37">
        <v>0.93724499999999999</v>
      </c>
      <c r="AT37">
        <v>1.220934</v>
      </c>
      <c r="AU37">
        <v>0.916103</v>
      </c>
      <c r="AV37">
        <v>0.93108900000000006</v>
      </c>
      <c r="AW37">
        <v>0</v>
      </c>
      <c r="AX37">
        <v>0</v>
      </c>
      <c r="AY37">
        <v>0.38191700000000001</v>
      </c>
      <c r="AZ37">
        <v>0</v>
      </c>
      <c r="BA37">
        <v>0.410051</v>
      </c>
      <c r="BB37">
        <v>0</v>
      </c>
      <c r="BC37">
        <v>0</v>
      </c>
      <c r="BD37">
        <v>0</v>
      </c>
      <c r="BE37">
        <v>0.61541299999999999</v>
      </c>
      <c r="BF37">
        <v>0.54520199999999996</v>
      </c>
      <c r="BG37">
        <v>0.39858100000000002</v>
      </c>
      <c r="BH37">
        <v>1.8096129999999999</v>
      </c>
      <c r="BI37">
        <v>1.648439</v>
      </c>
      <c r="BJ37">
        <v>0</v>
      </c>
      <c r="BK37">
        <v>0</v>
      </c>
      <c r="BL37">
        <v>0</v>
      </c>
      <c r="BM37">
        <v>1.455163</v>
      </c>
      <c r="BN37">
        <v>0.73074700000000004</v>
      </c>
      <c r="BO37">
        <v>0</v>
      </c>
      <c r="BP37">
        <v>0.51032200000000005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1.1896929999999999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30.590339999999994</v>
      </c>
    </row>
    <row r="38" spans="1:96">
      <c r="A38" s="1">
        <v>42</v>
      </c>
      <c r="B38" s="1">
        <v>1132</v>
      </c>
      <c r="C38" s="1" t="s">
        <v>7800</v>
      </c>
      <c r="D38" s="1" t="s">
        <v>7801</v>
      </c>
      <c r="E38" s="1" t="s">
        <v>7802</v>
      </c>
      <c r="F38" s="47" t="s">
        <v>7803</v>
      </c>
      <c r="G38" s="21" t="s">
        <v>7804</v>
      </c>
      <c r="H38" s="21" t="s">
        <v>2230</v>
      </c>
      <c r="I38" s="47" t="s">
        <v>7805</v>
      </c>
      <c r="J38" s="47" t="s">
        <v>7805</v>
      </c>
      <c r="K38">
        <v>0.42158099999999998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0.75956199999999996</v>
      </c>
      <c r="U38">
        <v>0.45045099999999999</v>
      </c>
      <c r="V38">
        <v>0.75053099999999995</v>
      </c>
      <c r="W38">
        <v>1.534122</v>
      </c>
      <c r="X38">
        <v>1.1536759999999999</v>
      </c>
      <c r="Y38">
        <v>1.82176</v>
      </c>
      <c r="Z38">
        <v>0.94225899999999996</v>
      </c>
      <c r="AA38">
        <v>0.84162000000000003</v>
      </c>
      <c r="AB38">
        <v>0.98190999999999995</v>
      </c>
      <c r="AC38">
        <v>0.89944999999999997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1.299269</v>
      </c>
      <c r="AK38">
        <v>0.73768900000000004</v>
      </c>
      <c r="AL38">
        <v>0</v>
      </c>
      <c r="AM38">
        <v>0.86100100000000002</v>
      </c>
      <c r="AN38">
        <v>0</v>
      </c>
      <c r="AO38">
        <v>0.95985299999999996</v>
      </c>
      <c r="AP38">
        <v>0.69735199999999997</v>
      </c>
      <c r="AQ38">
        <v>1.6156779999999999</v>
      </c>
      <c r="AR38">
        <v>0</v>
      </c>
      <c r="AS38">
        <v>0.83624399999999999</v>
      </c>
      <c r="AT38">
        <v>1.166561</v>
      </c>
      <c r="AU38">
        <v>0.81403700000000001</v>
      </c>
      <c r="AV38">
        <v>0.840036</v>
      </c>
      <c r="AW38">
        <v>0</v>
      </c>
      <c r="AX38">
        <v>0.33752900000000002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0.48802000000000001</v>
      </c>
      <c r="BF38">
        <v>0.48793999999999998</v>
      </c>
      <c r="BG38">
        <v>0.31910899999999998</v>
      </c>
      <c r="BH38">
        <v>1.7853570000000001</v>
      </c>
      <c r="BI38">
        <v>1.745509</v>
      </c>
      <c r="BJ38">
        <v>0</v>
      </c>
      <c r="BK38">
        <v>0</v>
      </c>
      <c r="BL38">
        <v>0</v>
      </c>
      <c r="BM38">
        <v>1.5481739999999999</v>
      </c>
      <c r="BN38">
        <v>0.68974800000000003</v>
      </c>
      <c r="BO38">
        <v>0.464644</v>
      </c>
      <c r="BP38">
        <v>0.65533699999999995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1.1278589999999999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0.38072499999999998</v>
      </c>
      <c r="CO38">
        <v>0</v>
      </c>
      <c r="CP38">
        <v>0</v>
      </c>
      <c r="CQ38">
        <v>0</v>
      </c>
      <c r="CR38">
        <v>30.414593000000004</v>
      </c>
    </row>
    <row r="39" spans="1:96">
      <c r="A39" s="1">
        <v>43</v>
      </c>
      <c r="B39" s="1">
        <v>951</v>
      </c>
      <c r="C39" s="1" t="s">
        <v>6466</v>
      </c>
      <c r="D39" s="1" t="s">
        <v>6467</v>
      </c>
      <c r="E39" s="1" t="s">
        <v>6468</v>
      </c>
      <c r="F39" s="47" t="s">
        <v>6585</v>
      </c>
      <c r="G39" s="21" t="s">
        <v>6596</v>
      </c>
      <c r="H39" s="21" t="s">
        <v>6591</v>
      </c>
      <c r="I39" s="47" t="s">
        <v>6592</v>
      </c>
      <c r="J39" s="47" t="s">
        <v>6592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0.522393</v>
      </c>
      <c r="T39">
        <v>0.69727499999999998</v>
      </c>
      <c r="U39">
        <v>0.48627999999999999</v>
      </c>
      <c r="V39">
        <v>0.656636</v>
      </c>
      <c r="W39">
        <v>1.200248</v>
      </c>
      <c r="X39">
        <v>0.68989599999999995</v>
      </c>
      <c r="Y39">
        <v>1.0303370000000001</v>
      </c>
      <c r="Z39">
        <v>0.72067300000000001</v>
      </c>
      <c r="AA39">
        <v>0.47573100000000001</v>
      </c>
      <c r="AB39">
        <v>0.65823699999999996</v>
      </c>
      <c r="AC39">
        <v>0.61992100000000006</v>
      </c>
      <c r="AD39">
        <v>0.643486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0.90494300000000005</v>
      </c>
      <c r="AK39">
        <v>0.37460100000000002</v>
      </c>
      <c r="AL39">
        <v>0.40239399999999997</v>
      </c>
      <c r="AM39">
        <v>0.45477800000000002</v>
      </c>
      <c r="AN39">
        <v>0.330065</v>
      </c>
      <c r="AO39">
        <v>0.54144999999999999</v>
      </c>
      <c r="AP39">
        <v>0</v>
      </c>
      <c r="AQ39">
        <v>0.98994099999999996</v>
      </c>
      <c r="AR39">
        <v>0.55237000000000003</v>
      </c>
      <c r="AS39">
        <v>0.29183300000000001</v>
      </c>
      <c r="AT39">
        <v>0.50931499999999996</v>
      </c>
      <c r="AU39">
        <v>0.54288499999999995</v>
      </c>
      <c r="AV39">
        <v>0.44246799999999997</v>
      </c>
      <c r="AW39">
        <v>0</v>
      </c>
      <c r="AX39">
        <v>0.31766299999999997</v>
      </c>
      <c r="AY39">
        <v>0</v>
      </c>
      <c r="AZ39">
        <v>0</v>
      </c>
      <c r="BA39">
        <v>0</v>
      </c>
      <c r="BB39">
        <v>0</v>
      </c>
      <c r="BC39">
        <v>0.33352500000000002</v>
      </c>
      <c r="BD39">
        <v>0.30252699999999999</v>
      </c>
      <c r="BE39">
        <v>0.37868499999999999</v>
      </c>
      <c r="BF39">
        <v>0</v>
      </c>
      <c r="BG39">
        <v>0.34220800000000001</v>
      </c>
      <c r="BH39">
        <v>1.1611929999999999</v>
      </c>
      <c r="BI39">
        <v>1.073771</v>
      </c>
      <c r="BJ39">
        <v>0</v>
      </c>
      <c r="BK39">
        <v>0</v>
      </c>
      <c r="BL39">
        <v>0</v>
      </c>
      <c r="BM39">
        <v>0.69238200000000005</v>
      </c>
      <c r="BN39">
        <v>0.39776499999999998</v>
      </c>
      <c r="BO39">
        <v>0.34458499999999997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0.74568000000000001</v>
      </c>
      <c r="BX39">
        <v>0</v>
      </c>
      <c r="BY39">
        <v>0</v>
      </c>
      <c r="BZ39">
        <v>0</v>
      </c>
      <c r="CA39">
        <v>0.31215999999999999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21.140299999999993</v>
      </c>
    </row>
    <row r="40" spans="1:96">
      <c r="A40" s="1">
        <v>44</v>
      </c>
      <c r="B40" s="1">
        <v>518</v>
      </c>
      <c r="C40" s="1" t="s">
        <v>3682</v>
      </c>
      <c r="D40" s="1" t="s">
        <v>3683</v>
      </c>
      <c r="E40" s="1" t="s">
        <v>3684</v>
      </c>
      <c r="F40" s="47" t="s">
        <v>3685</v>
      </c>
      <c r="G40" s="21" t="s">
        <v>3686</v>
      </c>
      <c r="H40" s="21" t="s">
        <v>3585</v>
      </c>
      <c r="I40" s="47" t="s">
        <v>3586</v>
      </c>
      <c r="J40" s="47" t="s">
        <v>3586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0.38100200000000001</v>
      </c>
      <c r="R40">
        <v>0</v>
      </c>
      <c r="S40">
        <v>0</v>
      </c>
      <c r="T40">
        <v>1.1381079999999999</v>
      </c>
      <c r="U40">
        <v>0.78741000000000005</v>
      </c>
      <c r="V40">
        <v>0.77470700000000003</v>
      </c>
      <c r="W40">
        <v>1.155351</v>
      </c>
      <c r="X40">
        <v>1.011952</v>
      </c>
      <c r="Y40">
        <v>0.58159099999999997</v>
      </c>
      <c r="Z40">
        <v>0.41526400000000002</v>
      </c>
      <c r="AA40">
        <v>0.42550500000000002</v>
      </c>
      <c r="AB40">
        <v>0.33929799999999999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1.292824</v>
      </c>
      <c r="AK40">
        <v>0</v>
      </c>
      <c r="AL40">
        <v>0.72654300000000005</v>
      </c>
      <c r="AM40">
        <v>0</v>
      </c>
      <c r="AN40">
        <v>0</v>
      </c>
      <c r="AO40">
        <v>0.98909100000000005</v>
      </c>
      <c r="AP40">
        <v>0</v>
      </c>
      <c r="AQ40">
        <v>0.73667800000000006</v>
      </c>
      <c r="AR40">
        <v>0.82794199999999996</v>
      </c>
      <c r="AS40">
        <v>0</v>
      </c>
      <c r="AT40">
        <v>0.332845</v>
      </c>
      <c r="AU40">
        <v>-0.334233</v>
      </c>
      <c r="AV40">
        <v>0.52164100000000002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0.34723199999999999</v>
      </c>
      <c r="BE40">
        <v>1.0578559999999999</v>
      </c>
      <c r="BF40">
        <v>0.85304000000000002</v>
      </c>
      <c r="BG40">
        <v>0.75846599999999997</v>
      </c>
      <c r="BH40">
        <v>1.998955</v>
      </c>
      <c r="BI40">
        <v>1.902728</v>
      </c>
      <c r="BJ40">
        <v>0.94438699999999998</v>
      </c>
      <c r="BK40">
        <v>0</v>
      </c>
      <c r="BL40">
        <v>0</v>
      </c>
      <c r="BM40">
        <v>1.593558</v>
      </c>
      <c r="BN40">
        <v>1.0411790000000001</v>
      </c>
      <c r="BO40">
        <v>0.68967599999999996</v>
      </c>
      <c r="BP40">
        <v>0.95279599999999998</v>
      </c>
      <c r="BQ40">
        <v>0</v>
      </c>
      <c r="BR40">
        <v>0</v>
      </c>
      <c r="BS40">
        <v>0</v>
      </c>
      <c r="BT40">
        <v>0.98580400000000001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1.1995579999999999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27.09722</v>
      </c>
    </row>
    <row r="41" spans="1:96">
      <c r="A41" s="1">
        <v>45</v>
      </c>
      <c r="B41" s="1">
        <v>315</v>
      </c>
      <c r="C41" s="1" t="s">
        <v>2225</v>
      </c>
      <c r="D41" s="1" t="s">
        <v>2226</v>
      </c>
      <c r="E41" s="1" t="s">
        <v>2227</v>
      </c>
      <c r="F41" s="47" t="s">
        <v>2228</v>
      </c>
      <c r="G41" s="21" t="s">
        <v>2229</v>
      </c>
      <c r="H41" s="21" t="s">
        <v>2230</v>
      </c>
      <c r="I41" s="47" t="s">
        <v>2231</v>
      </c>
      <c r="J41" s="47" t="s">
        <v>2231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0.79209499999999999</v>
      </c>
      <c r="T41">
        <v>0.66430199999999995</v>
      </c>
      <c r="U41">
        <v>0.385378</v>
      </c>
      <c r="V41">
        <v>0.53090800000000005</v>
      </c>
      <c r="W41">
        <v>0.67518599999999995</v>
      </c>
      <c r="X41">
        <v>0.87228700000000003</v>
      </c>
      <c r="Y41">
        <v>0.67255100000000001</v>
      </c>
      <c r="Z41">
        <v>0.606348</v>
      </c>
      <c r="AA41">
        <v>0.590584</v>
      </c>
      <c r="AB41">
        <v>0.60278200000000004</v>
      </c>
      <c r="AC41">
        <v>0.50360400000000005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0.95068900000000001</v>
      </c>
      <c r="AK41">
        <v>0</v>
      </c>
      <c r="AL41">
        <v>0.62501399999999996</v>
      </c>
      <c r="AM41">
        <v>0.50181299999999995</v>
      </c>
      <c r="AN41">
        <v>0.407165</v>
      </c>
      <c r="AO41">
        <v>0.818635</v>
      </c>
      <c r="AP41">
        <v>0</v>
      </c>
      <c r="AQ41">
        <v>1.0120769999999999</v>
      </c>
      <c r="AR41">
        <v>0.42309600000000003</v>
      </c>
      <c r="AS41">
        <v>0</v>
      </c>
      <c r="AT41">
        <v>0.52484200000000003</v>
      </c>
      <c r="AU41">
        <v>0.36666799999999999</v>
      </c>
      <c r="AV41">
        <v>0.345051</v>
      </c>
      <c r="AW41">
        <v>0.62007400000000001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0.66477200000000003</v>
      </c>
      <c r="BF41">
        <v>0.38523099999999999</v>
      </c>
      <c r="BG41">
        <v>0.47539399999999998</v>
      </c>
      <c r="BH41">
        <v>1.479198</v>
      </c>
      <c r="BI41">
        <v>1.504462</v>
      </c>
      <c r="BJ41">
        <v>0</v>
      </c>
      <c r="BK41">
        <v>0</v>
      </c>
      <c r="BL41">
        <v>0.65656700000000001</v>
      </c>
      <c r="BM41">
        <v>1.325801</v>
      </c>
      <c r="BN41">
        <v>0.95892200000000005</v>
      </c>
      <c r="BO41">
        <v>0.78079799999999999</v>
      </c>
      <c r="BP41">
        <v>0.69808199999999998</v>
      </c>
      <c r="BQ41">
        <v>0</v>
      </c>
      <c r="BR41">
        <v>0</v>
      </c>
      <c r="BS41">
        <v>0</v>
      </c>
      <c r="BT41">
        <v>0.79296599999999995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0.95233999999999996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24.165681999999997</v>
      </c>
    </row>
    <row r="42" spans="1:96">
      <c r="A42" s="1">
        <v>46</v>
      </c>
      <c r="B42" s="1">
        <v>2115</v>
      </c>
      <c r="C42" s="1" t="s">
        <v>14145</v>
      </c>
      <c r="D42" s="1" t="s">
        <v>14146</v>
      </c>
      <c r="E42" s="1" t="s">
        <v>14147</v>
      </c>
      <c r="F42" s="47" t="s">
        <v>14148</v>
      </c>
      <c r="G42" s="23" t="s">
        <v>14149</v>
      </c>
      <c r="H42" s="23" t="s">
        <v>14150</v>
      </c>
      <c r="I42" s="15" t="s">
        <v>14289</v>
      </c>
      <c r="J42" s="15" t="s">
        <v>14289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0.70101999999999998</v>
      </c>
      <c r="U42">
        <v>1.0787709999999999</v>
      </c>
      <c r="V42">
        <v>1.398933</v>
      </c>
      <c r="W42">
        <v>1.8632770000000001</v>
      </c>
      <c r="X42">
        <v>0.49168499999999998</v>
      </c>
      <c r="Y42">
        <v>1.2199979999999999</v>
      </c>
      <c r="Z42">
        <v>1.473044</v>
      </c>
      <c r="AA42">
        <v>0.902474</v>
      </c>
      <c r="AB42">
        <v>0.55660100000000001</v>
      </c>
      <c r="AC42">
        <v>0.75603200000000004</v>
      </c>
      <c r="AD42">
        <v>0.96371899999999999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0.46834599999999998</v>
      </c>
      <c r="AK42">
        <v>0.84107900000000002</v>
      </c>
      <c r="AL42">
        <v>0.54684100000000002</v>
      </c>
      <c r="AM42">
        <v>0</v>
      </c>
      <c r="AN42">
        <v>0</v>
      </c>
      <c r="AO42">
        <v>0.77758099999999997</v>
      </c>
      <c r="AP42">
        <v>1.1675599999999999</v>
      </c>
      <c r="AQ42">
        <v>1.481144</v>
      </c>
      <c r="AR42">
        <v>1.1691769999999999</v>
      </c>
      <c r="AS42">
        <v>0.46433999999999997</v>
      </c>
      <c r="AT42">
        <v>1.3175190000000001</v>
      </c>
      <c r="AU42">
        <v>0</v>
      </c>
      <c r="AV42">
        <v>0.70784199999999997</v>
      </c>
      <c r="AW42">
        <v>0</v>
      </c>
      <c r="AX42">
        <v>0.51551899999999995</v>
      </c>
      <c r="AY42">
        <v>0.68285899999999999</v>
      </c>
      <c r="AZ42">
        <v>0</v>
      </c>
      <c r="BA42">
        <v>0.49572100000000002</v>
      </c>
      <c r="BB42">
        <v>0</v>
      </c>
      <c r="BC42">
        <v>0.74958800000000003</v>
      </c>
      <c r="BD42">
        <v>0</v>
      </c>
      <c r="BE42">
        <v>0.31298399999999998</v>
      </c>
      <c r="BF42">
        <v>0.42938700000000002</v>
      </c>
      <c r="BG42">
        <v>0.37109199999999998</v>
      </c>
      <c r="BH42">
        <v>4.0066329999999999</v>
      </c>
      <c r="BI42">
        <v>4.0403349999999998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0.30780099999999999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32.258901999999999</v>
      </c>
    </row>
    <row r="43" spans="1:96">
      <c r="A43" s="1">
        <v>47</v>
      </c>
      <c r="B43" s="1">
        <v>950</v>
      </c>
      <c r="C43" s="1" t="s">
        <v>6462</v>
      </c>
      <c r="D43" s="1" t="s">
        <v>6463</v>
      </c>
      <c r="E43" s="1" t="s">
        <v>6464</v>
      </c>
      <c r="F43" s="47" t="s">
        <v>6465</v>
      </c>
      <c r="G43" s="21" t="s">
        <v>6358</v>
      </c>
      <c r="H43" s="21" t="s">
        <v>6469</v>
      </c>
      <c r="I43" s="47" t="s">
        <v>6464</v>
      </c>
      <c r="J43" s="47" t="s">
        <v>6470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1.197829</v>
      </c>
      <c r="U43">
        <v>1.477185</v>
      </c>
      <c r="V43">
        <v>1.708569</v>
      </c>
      <c r="W43">
        <v>1.7153510000000001</v>
      </c>
      <c r="X43">
        <v>0.90848499999999999</v>
      </c>
      <c r="Y43">
        <v>0.83967700000000001</v>
      </c>
      <c r="Z43">
        <v>0.59904500000000005</v>
      </c>
      <c r="AA43">
        <v>0</v>
      </c>
      <c r="AB43">
        <v>0.61068</v>
      </c>
      <c r="AC43">
        <v>0</v>
      </c>
      <c r="AD43">
        <v>1.028573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1.471068</v>
      </c>
      <c r="AK43">
        <v>0</v>
      </c>
      <c r="AL43">
        <v>0.80923400000000001</v>
      </c>
      <c r="AM43">
        <v>0</v>
      </c>
      <c r="AN43">
        <v>0</v>
      </c>
      <c r="AO43">
        <v>1.130342</v>
      </c>
      <c r="AP43">
        <v>0</v>
      </c>
      <c r="AQ43">
        <v>1.011387</v>
      </c>
      <c r="AR43">
        <v>1.4034610000000001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0.6663</v>
      </c>
      <c r="BD43">
        <v>0</v>
      </c>
      <c r="BE43">
        <v>1.056076</v>
      </c>
      <c r="BF43">
        <v>0.77143200000000001</v>
      </c>
      <c r="BG43">
        <v>0.91794299999999995</v>
      </c>
      <c r="BH43">
        <v>1.6787620000000001</v>
      </c>
      <c r="BI43">
        <v>1.258893</v>
      </c>
      <c r="BJ43">
        <v>0</v>
      </c>
      <c r="BK43">
        <v>0</v>
      </c>
      <c r="BL43">
        <v>0</v>
      </c>
      <c r="BM43">
        <v>0.88099300000000003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23.141285000000003</v>
      </c>
    </row>
    <row r="44" spans="1:96">
      <c r="A44" s="1">
        <v>48</v>
      </c>
      <c r="B44" s="1">
        <v>949</v>
      </c>
      <c r="C44" s="1" t="s">
        <v>6339</v>
      </c>
      <c r="D44" s="1" t="s">
        <v>6340</v>
      </c>
      <c r="E44" s="1" t="s">
        <v>6341</v>
      </c>
      <c r="F44" s="47" t="s">
        <v>6342</v>
      </c>
      <c r="G44" s="21" t="s">
        <v>6459</v>
      </c>
      <c r="H44" s="21" t="s">
        <v>6460</v>
      </c>
      <c r="I44" s="47" t="s">
        <v>6341</v>
      </c>
      <c r="J44" s="47" t="s">
        <v>6461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0.91077200000000003</v>
      </c>
      <c r="U44">
        <v>1.04348</v>
      </c>
      <c r="V44">
        <v>1.327626</v>
      </c>
      <c r="W44">
        <v>1.5338309999999999</v>
      </c>
      <c r="X44">
        <v>0.765212</v>
      </c>
      <c r="Y44">
        <v>0.74527100000000002</v>
      </c>
      <c r="Z44">
        <v>0.67299900000000001</v>
      </c>
      <c r="AA44">
        <v>0.63686500000000001</v>
      </c>
      <c r="AB44">
        <v>0.56543200000000005</v>
      </c>
      <c r="AC44">
        <v>0</v>
      </c>
      <c r="AD44">
        <v>0.74585199999999996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0.92063700000000004</v>
      </c>
      <c r="AK44">
        <v>0.44405699999999998</v>
      </c>
      <c r="AL44">
        <v>0.77295800000000003</v>
      </c>
      <c r="AM44">
        <v>0</v>
      </c>
      <c r="AN44">
        <v>0</v>
      </c>
      <c r="AO44">
        <v>1.0949869999999999</v>
      </c>
      <c r="AP44">
        <v>0.87382300000000002</v>
      </c>
      <c r="AQ44">
        <v>0.83219699999999996</v>
      </c>
      <c r="AR44">
        <v>1.0157689999999999</v>
      </c>
      <c r="AS44">
        <v>0</v>
      </c>
      <c r="AT44">
        <v>0.46236500000000003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0.33960499999999999</v>
      </c>
      <c r="BD44">
        <v>0</v>
      </c>
      <c r="BE44">
        <v>0.63638099999999997</v>
      </c>
      <c r="BF44">
        <v>0.70482199999999995</v>
      </c>
      <c r="BG44">
        <v>0.81005499999999997</v>
      </c>
      <c r="BH44">
        <v>1.1577569999999999</v>
      </c>
      <c r="BI44">
        <v>0.81010800000000005</v>
      </c>
      <c r="BJ44">
        <v>0.69613700000000001</v>
      </c>
      <c r="BK44">
        <v>0</v>
      </c>
      <c r="BL44">
        <v>0</v>
      </c>
      <c r="BM44">
        <v>0.61725099999999999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21.136248999999999</v>
      </c>
    </row>
    <row r="45" spans="1:96">
      <c r="A45" s="1">
        <v>49</v>
      </c>
      <c r="B45" s="1">
        <v>517</v>
      </c>
      <c r="C45" s="1" t="s">
        <v>3797</v>
      </c>
      <c r="D45" s="1" t="s">
        <v>3798</v>
      </c>
      <c r="E45" s="1" t="s">
        <v>3677</v>
      </c>
      <c r="F45" s="47" t="s">
        <v>3678</v>
      </c>
      <c r="G45" s="21" t="s">
        <v>3679</v>
      </c>
      <c r="H45" s="21" t="s">
        <v>3680</v>
      </c>
      <c r="I45" s="47" t="s">
        <v>3681</v>
      </c>
      <c r="J45" s="47" t="s">
        <v>3681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0.36283300000000002</v>
      </c>
      <c r="U45">
        <v>0.37669900000000001</v>
      </c>
      <c r="V45">
        <v>0.50216499999999997</v>
      </c>
      <c r="W45">
        <v>0.65665099999999998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0.43512499999999998</v>
      </c>
      <c r="AK45">
        <v>0</v>
      </c>
      <c r="AL45">
        <v>0.29144999999999999</v>
      </c>
      <c r="AM45">
        <v>0</v>
      </c>
      <c r="AN45">
        <v>0</v>
      </c>
      <c r="AO45">
        <v>0.33289400000000002</v>
      </c>
      <c r="AP45">
        <v>0</v>
      </c>
      <c r="AQ45">
        <v>0</v>
      </c>
      <c r="AR45">
        <v>0.72687500000000005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0.40931600000000001</v>
      </c>
      <c r="BF45">
        <v>0</v>
      </c>
      <c r="BG45">
        <v>0.31679099999999999</v>
      </c>
      <c r="BH45">
        <v>0.779582</v>
      </c>
      <c r="BI45">
        <v>0.78978700000000002</v>
      </c>
      <c r="BJ45">
        <v>0</v>
      </c>
      <c r="BK45">
        <v>0</v>
      </c>
      <c r="BL45">
        <v>0</v>
      </c>
      <c r="BM45">
        <v>0.52509799999999995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6.5052660000000007</v>
      </c>
    </row>
    <row r="46" spans="1:96">
      <c r="A46" s="1">
        <v>50</v>
      </c>
      <c r="B46" s="1">
        <v>2147</v>
      </c>
      <c r="C46" s="1" t="s">
        <v>14523</v>
      </c>
      <c r="D46" s="1" t="s">
        <v>14524</v>
      </c>
      <c r="E46" s="1" t="s">
        <v>14525</v>
      </c>
      <c r="F46" s="47" t="s">
        <v>14526</v>
      </c>
      <c r="G46" s="23" t="s">
        <v>14387</v>
      </c>
      <c r="H46" s="23" t="s">
        <v>14388</v>
      </c>
      <c r="I46" s="23" t="s">
        <v>14389</v>
      </c>
      <c r="J46" s="23" t="s">
        <v>14389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0.73048400000000002</v>
      </c>
      <c r="U46">
        <v>0.69468700000000005</v>
      </c>
      <c r="V46">
        <v>0.58918300000000001</v>
      </c>
      <c r="W46">
        <v>0.85726000000000002</v>
      </c>
      <c r="X46">
        <v>0.50339900000000004</v>
      </c>
      <c r="Y46">
        <v>0.72241999999999995</v>
      </c>
      <c r="Z46">
        <v>0.76956899999999995</v>
      </c>
      <c r="AA46">
        <v>1.0765400000000001</v>
      </c>
      <c r="AB46">
        <v>0.611541</v>
      </c>
      <c r="AC46">
        <v>0</v>
      </c>
      <c r="AD46">
        <v>0.59737200000000001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0.67457800000000001</v>
      </c>
      <c r="AK46">
        <v>0.72973500000000002</v>
      </c>
      <c r="AL46">
        <v>0</v>
      </c>
      <c r="AM46">
        <v>0</v>
      </c>
      <c r="AN46">
        <v>0</v>
      </c>
      <c r="AO46">
        <v>0.78093999999999997</v>
      </c>
      <c r="AP46">
        <v>0.97204599999999997</v>
      </c>
      <c r="AQ46">
        <v>0.76063499999999995</v>
      </c>
      <c r="AR46">
        <v>0.62123399999999995</v>
      </c>
      <c r="AS46">
        <v>0</v>
      </c>
      <c r="AT46">
        <v>1.1080159999999999</v>
      </c>
      <c r="AU46">
        <v>0</v>
      </c>
      <c r="AV46">
        <v>0.78691</v>
      </c>
      <c r="AW46">
        <v>0</v>
      </c>
      <c r="AX46">
        <v>0.62662300000000004</v>
      </c>
      <c r="AY46">
        <v>0.696025</v>
      </c>
      <c r="AZ46">
        <v>0</v>
      </c>
      <c r="BA46">
        <v>0.56299299999999997</v>
      </c>
      <c r="BB46">
        <v>0</v>
      </c>
      <c r="BC46">
        <v>0.64863999999999999</v>
      </c>
      <c r="BD46">
        <v>0.71074000000000004</v>
      </c>
      <c r="BE46">
        <v>0.91852299999999998</v>
      </c>
      <c r="BF46">
        <v>0.47800500000000001</v>
      </c>
      <c r="BG46">
        <v>0.68436399999999997</v>
      </c>
      <c r="BH46">
        <v>1.041866</v>
      </c>
      <c r="BI46">
        <v>0.774455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20.728783</v>
      </c>
    </row>
    <row r="47" spans="1:96">
      <c r="A47" s="1">
        <v>51</v>
      </c>
      <c r="B47" s="1">
        <v>468</v>
      </c>
      <c r="C47" s="1" t="s">
        <v>3255</v>
      </c>
      <c r="D47" s="1" t="s">
        <v>3256</v>
      </c>
      <c r="E47" s="1" t="s">
        <v>3257</v>
      </c>
      <c r="F47" s="47" t="s">
        <v>3258</v>
      </c>
      <c r="G47" s="21" t="s">
        <v>3259</v>
      </c>
      <c r="H47" s="21" t="s">
        <v>3382</v>
      </c>
      <c r="I47" s="47" t="s">
        <v>3257</v>
      </c>
      <c r="J47" s="47" t="s">
        <v>3383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0.51461900000000005</v>
      </c>
      <c r="U47">
        <v>0.85745899999999997</v>
      </c>
      <c r="V47">
        <v>0.95048100000000002</v>
      </c>
      <c r="W47">
        <v>0.42113600000000001</v>
      </c>
      <c r="X47">
        <v>0.64416899999999999</v>
      </c>
      <c r="Y47">
        <v>0</v>
      </c>
      <c r="Z47">
        <v>0.28243600000000002</v>
      </c>
      <c r="AA47">
        <v>0.507857</v>
      </c>
      <c r="AB47">
        <v>0.44772499999999998</v>
      </c>
      <c r="AC47">
        <v>0</v>
      </c>
      <c r="AD47">
        <v>0.48714499999999999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1.194339</v>
      </c>
      <c r="AL47">
        <v>0</v>
      </c>
      <c r="AM47">
        <v>0</v>
      </c>
      <c r="AN47">
        <v>0</v>
      </c>
      <c r="AO47">
        <v>0.64457200000000003</v>
      </c>
      <c r="AP47">
        <v>0.74223899999999998</v>
      </c>
      <c r="AQ47">
        <v>0.797902</v>
      </c>
      <c r="AR47">
        <v>0.70432399999999995</v>
      </c>
      <c r="AS47">
        <v>0</v>
      </c>
      <c r="AT47">
        <v>0.98024199999999995</v>
      </c>
      <c r="AU47">
        <v>0</v>
      </c>
      <c r="AV47">
        <v>0</v>
      </c>
      <c r="AW47">
        <v>0</v>
      </c>
      <c r="AX47">
        <v>0.55798400000000004</v>
      </c>
      <c r="AY47">
        <v>0.39207700000000001</v>
      </c>
      <c r="AZ47">
        <v>0</v>
      </c>
      <c r="BA47">
        <v>0</v>
      </c>
      <c r="BB47">
        <v>0</v>
      </c>
      <c r="BC47">
        <v>0.73009199999999996</v>
      </c>
      <c r="BD47">
        <v>0</v>
      </c>
      <c r="BE47">
        <v>1.036616</v>
      </c>
      <c r="BF47">
        <v>0.65502300000000002</v>
      </c>
      <c r="BG47">
        <v>0.91002899999999998</v>
      </c>
      <c r="BH47">
        <v>0</v>
      </c>
      <c r="BI47">
        <v>0.65179900000000002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15.110265000000002</v>
      </c>
    </row>
    <row r="48" spans="1:96">
      <c r="A48" s="1">
        <v>52</v>
      </c>
      <c r="B48" s="1">
        <v>16</v>
      </c>
      <c r="C48" s="1" t="s">
        <v>211</v>
      </c>
      <c r="D48" s="1" t="s">
        <v>212</v>
      </c>
      <c r="E48" s="1" t="s">
        <v>213</v>
      </c>
      <c r="F48" s="47" t="s">
        <v>214</v>
      </c>
      <c r="G48" s="10" t="s">
        <v>215</v>
      </c>
      <c r="H48" s="10" t="s">
        <v>216</v>
      </c>
      <c r="I48" s="47" t="s">
        <v>238</v>
      </c>
      <c r="J48" s="47" t="s">
        <v>238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1.2931509999999999</v>
      </c>
      <c r="V48">
        <v>1.4061630000000001</v>
      </c>
      <c r="W48">
        <v>0.55497099999999999</v>
      </c>
      <c r="X48">
        <v>0.43763999999999997</v>
      </c>
      <c r="Y48">
        <v>0.32920100000000002</v>
      </c>
      <c r="Z48">
        <v>0</v>
      </c>
      <c r="AA48">
        <v>0.73275900000000005</v>
      </c>
      <c r="AB48">
        <v>0.79862900000000003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0.71290900000000001</v>
      </c>
      <c r="AL48">
        <v>1.0375840000000001</v>
      </c>
      <c r="AM48">
        <v>0</v>
      </c>
      <c r="AN48">
        <v>0</v>
      </c>
      <c r="AO48">
        <v>0.89482499999999998</v>
      </c>
      <c r="AP48">
        <v>0.55615300000000001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0.73247600000000002</v>
      </c>
      <c r="AW48">
        <v>0</v>
      </c>
      <c r="AX48">
        <v>0.55756300000000003</v>
      </c>
      <c r="AY48">
        <v>0.75736800000000004</v>
      </c>
      <c r="AZ48">
        <v>0.67515899999999995</v>
      </c>
      <c r="BA48">
        <v>0.63197199999999998</v>
      </c>
      <c r="BB48">
        <v>0.44269199999999997</v>
      </c>
      <c r="BC48">
        <v>0.60823199999999999</v>
      </c>
      <c r="BD48">
        <v>0.68972199999999995</v>
      </c>
      <c r="BE48">
        <v>0</v>
      </c>
      <c r="BF48">
        <v>0.72359300000000004</v>
      </c>
      <c r="BG48">
        <v>0.78708599999999995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0.84997100000000003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16.209818999999996</v>
      </c>
    </row>
    <row r="49" spans="1:96">
      <c r="A49" s="1">
        <v>53</v>
      </c>
      <c r="B49" s="1">
        <v>1349</v>
      </c>
      <c r="C49" s="1" t="s">
        <v>9269</v>
      </c>
      <c r="D49" s="1" t="s">
        <v>9270</v>
      </c>
      <c r="E49" s="1" t="s">
        <v>9271</v>
      </c>
      <c r="F49" s="47" t="s">
        <v>9272</v>
      </c>
      <c r="G49" s="10" t="s">
        <v>9418</v>
      </c>
      <c r="H49" s="10" t="s">
        <v>9419</v>
      </c>
      <c r="I49" s="47" t="s">
        <v>9420</v>
      </c>
      <c r="J49" s="47" t="s">
        <v>9420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0.767544</v>
      </c>
      <c r="V49">
        <v>1.0294410000000001</v>
      </c>
      <c r="W49">
        <v>0.78831099999999998</v>
      </c>
      <c r="X49">
        <v>0.593669</v>
      </c>
      <c r="Y49">
        <v>0.56454599999999999</v>
      </c>
      <c r="Z49">
        <v>0</v>
      </c>
      <c r="AA49">
        <v>0.55979000000000001</v>
      </c>
      <c r="AB49">
        <v>0.62539400000000001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0.58695200000000003</v>
      </c>
      <c r="AL49">
        <v>0.780223</v>
      </c>
      <c r="AM49">
        <v>0</v>
      </c>
      <c r="AN49">
        <v>0.27204699999999998</v>
      </c>
      <c r="AO49">
        <v>0.58800799999999998</v>
      </c>
      <c r="AP49">
        <v>0.58563200000000004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0.465084</v>
      </c>
      <c r="AW49">
        <v>0</v>
      </c>
      <c r="AX49">
        <v>0.60619199999999995</v>
      </c>
      <c r="AY49">
        <v>0.54120400000000002</v>
      </c>
      <c r="AZ49">
        <v>0.54136700000000004</v>
      </c>
      <c r="BA49">
        <v>0.48963600000000002</v>
      </c>
      <c r="BB49">
        <v>0.31821199999999999</v>
      </c>
      <c r="BC49">
        <v>0.57505700000000004</v>
      </c>
      <c r="BD49">
        <v>0.52077700000000005</v>
      </c>
      <c r="BE49">
        <v>0</v>
      </c>
      <c r="BF49">
        <v>0.499421</v>
      </c>
      <c r="BG49">
        <v>0.45355400000000001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-0.28626699999999999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0.39694499999999999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13.435273000000002</v>
      </c>
    </row>
    <row r="50" spans="1:96">
      <c r="A50" s="1">
        <v>54</v>
      </c>
      <c r="B50" s="1">
        <v>15</v>
      </c>
      <c r="C50" s="1" t="s">
        <v>92</v>
      </c>
      <c r="D50" s="1" t="s">
        <v>203</v>
      </c>
      <c r="E50" s="1" t="s">
        <v>204</v>
      </c>
      <c r="F50" s="47" t="s">
        <v>205</v>
      </c>
      <c r="G50" s="9" t="s">
        <v>208</v>
      </c>
      <c r="H50" s="9" t="s">
        <v>209</v>
      </c>
      <c r="I50" s="47" t="s">
        <v>210</v>
      </c>
      <c r="J50" s="47" t="s">
        <v>210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1.4531229999999999</v>
      </c>
      <c r="V50">
        <v>1.7451270000000001</v>
      </c>
      <c r="W50">
        <v>0.73813099999999998</v>
      </c>
      <c r="X50">
        <v>0</v>
      </c>
      <c r="Y50">
        <v>0</v>
      </c>
      <c r="Z50">
        <v>0</v>
      </c>
      <c r="AA50">
        <v>0.74755300000000002</v>
      </c>
      <c r="AB50">
        <v>0.80592799999999998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0.73938499999999996</v>
      </c>
      <c r="AL50">
        <v>1.2358480000000001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0.71748199999999995</v>
      </c>
      <c r="AW50">
        <v>0</v>
      </c>
      <c r="AX50">
        <v>0.69319399999999998</v>
      </c>
      <c r="AY50">
        <v>0.57587699999999997</v>
      </c>
      <c r="AZ50">
        <v>0.58848400000000001</v>
      </c>
      <c r="BA50">
        <v>0.59350099999999995</v>
      </c>
      <c r="BB50">
        <v>0</v>
      </c>
      <c r="BC50">
        <v>0.45279599999999998</v>
      </c>
      <c r="BD50">
        <v>0</v>
      </c>
      <c r="BE50">
        <v>0</v>
      </c>
      <c r="BF50">
        <v>0.58746100000000001</v>
      </c>
      <c r="BG50">
        <v>0.64603900000000003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12.319928999999997</v>
      </c>
    </row>
    <row r="51" spans="1:96">
      <c r="A51" s="1">
        <v>55</v>
      </c>
      <c r="B51" s="1">
        <v>889</v>
      </c>
      <c r="C51" s="1" t="s">
        <v>6038</v>
      </c>
      <c r="D51" s="1" t="s">
        <v>6039</v>
      </c>
      <c r="E51" s="1" t="s">
        <v>6040</v>
      </c>
      <c r="F51" s="47" t="s">
        <v>6041</v>
      </c>
      <c r="G51" s="10" t="s">
        <v>6185</v>
      </c>
      <c r="H51" s="10" t="s">
        <v>6186</v>
      </c>
      <c r="I51" s="50" t="s">
        <v>6187</v>
      </c>
      <c r="J51" s="50" t="s">
        <v>6187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1.1704730000000001</v>
      </c>
      <c r="V51">
        <v>1.1955039999999999</v>
      </c>
      <c r="W51">
        <v>0.535165</v>
      </c>
      <c r="X51">
        <v>0</v>
      </c>
      <c r="Y51">
        <v>-0.33081300000000002</v>
      </c>
      <c r="Z51">
        <v>0</v>
      </c>
      <c r="AA51">
        <v>0.67247400000000002</v>
      </c>
      <c r="AB51">
        <v>0.70918400000000004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0.47556700000000002</v>
      </c>
      <c r="AY51">
        <v>0.65790800000000005</v>
      </c>
      <c r="AZ51">
        <v>0.55379</v>
      </c>
      <c r="BA51">
        <v>0.41583199999999998</v>
      </c>
      <c r="BB51">
        <v>0.38841700000000001</v>
      </c>
      <c r="BC51">
        <v>0.66233200000000003</v>
      </c>
      <c r="BD51">
        <v>0.53956700000000002</v>
      </c>
      <c r="BE51">
        <v>0</v>
      </c>
      <c r="BF51">
        <v>0.32766499999999998</v>
      </c>
      <c r="BG51">
        <v>0.41583599999999998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0.43017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0.44406299999999999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9.9247600000000027</v>
      </c>
    </row>
    <row r="52" spans="1:96">
      <c r="A52" s="1">
        <v>56</v>
      </c>
      <c r="B52" s="1">
        <v>1937</v>
      </c>
      <c r="C52" s="1" t="s">
        <v>13108</v>
      </c>
      <c r="D52" s="1" t="s">
        <v>13109</v>
      </c>
      <c r="E52" s="1" t="s">
        <v>13110</v>
      </c>
      <c r="F52" s="47" t="s">
        <v>13111</v>
      </c>
      <c r="G52" s="13" t="s">
        <v>13112</v>
      </c>
      <c r="H52" s="13" t="s">
        <v>13235</v>
      </c>
      <c r="I52" s="47" t="s">
        <v>13236</v>
      </c>
      <c r="J52" s="47" t="s">
        <v>13236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1.04688</v>
      </c>
      <c r="V52">
        <v>0.85851500000000003</v>
      </c>
      <c r="W52">
        <v>0</v>
      </c>
      <c r="X52">
        <v>0</v>
      </c>
      <c r="Y52">
        <v>0</v>
      </c>
      <c r="Z52">
        <v>0</v>
      </c>
      <c r="AA52">
        <v>0.95898099999999997</v>
      </c>
      <c r="AB52">
        <v>0.70508700000000002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1.123713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0.96123899999999995</v>
      </c>
      <c r="AW52">
        <v>0</v>
      </c>
      <c r="AX52">
        <v>0.74614899999999995</v>
      </c>
      <c r="AY52">
        <v>0.85187400000000002</v>
      </c>
      <c r="AZ52">
        <v>0.78364199999999995</v>
      </c>
      <c r="BA52">
        <v>0</v>
      </c>
      <c r="BB52">
        <v>0</v>
      </c>
      <c r="BC52">
        <v>0.79257200000000005</v>
      </c>
      <c r="BD52">
        <v>0.76684200000000002</v>
      </c>
      <c r="BE52">
        <v>0</v>
      </c>
      <c r="BF52">
        <v>0</v>
      </c>
      <c r="BG52">
        <v>0.69900200000000001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0.72106099999999995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11.015557000000001</v>
      </c>
    </row>
    <row r="53" spans="1:96">
      <c r="A53" s="1">
        <v>57</v>
      </c>
      <c r="B53" s="1">
        <v>200</v>
      </c>
      <c r="C53" s="1" t="s">
        <v>1554</v>
      </c>
      <c r="D53" s="1" t="s">
        <v>1555</v>
      </c>
      <c r="E53" s="1" t="s">
        <v>1556</v>
      </c>
      <c r="F53" s="47" t="s">
        <v>1549</v>
      </c>
      <c r="G53" s="23" t="s">
        <v>920</v>
      </c>
      <c r="H53" s="23" t="s">
        <v>1550</v>
      </c>
      <c r="I53" s="15" t="s">
        <v>1551</v>
      </c>
      <c r="J53" s="15" t="s">
        <v>1551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0.32786599999999999</v>
      </c>
      <c r="U53">
        <v>1.0809599999999999</v>
      </c>
      <c r="V53">
        <v>0.88082899999999997</v>
      </c>
      <c r="W53">
        <v>0.91362100000000002</v>
      </c>
      <c r="X53">
        <v>0</v>
      </c>
      <c r="Y53">
        <v>0.49452200000000002</v>
      </c>
      <c r="Z53">
        <v>0.88778500000000005</v>
      </c>
      <c r="AA53">
        <v>0.41218100000000002</v>
      </c>
      <c r="AB53">
        <v>0</v>
      </c>
      <c r="AC53">
        <v>0.42536600000000002</v>
      </c>
      <c r="AD53">
        <v>0.34305400000000003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0.46819300000000003</v>
      </c>
      <c r="AL53">
        <v>0</v>
      </c>
      <c r="AM53">
        <v>0</v>
      </c>
      <c r="AN53">
        <v>0</v>
      </c>
      <c r="AO53">
        <v>0</v>
      </c>
      <c r="AP53">
        <v>0.63817199999999996</v>
      </c>
      <c r="AQ53">
        <v>0.45316400000000001</v>
      </c>
      <c r="AR53">
        <v>0.51609799999999995</v>
      </c>
      <c r="AS53">
        <v>0.382023</v>
      </c>
      <c r="AT53">
        <v>0.520899</v>
      </c>
      <c r="AU53">
        <v>0</v>
      </c>
      <c r="AV53">
        <v>0.59104599999999996</v>
      </c>
      <c r="AW53">
        <v>0</v>
      </c>
      <c r="AX53">
        <v>0.36749199999999999</v>
      </c>
      <c r="AY53">
        <v>0.56538699999999997</v>
      </c>
      <c r="AZ53">
        <v>0.56498899999999996</v>
      </c>
      <c r="BA53">
        <v>0.39992899999999998</v>
      </c>
      <c r="BB53">
        <v>0.330096</v>
      </c>
      <c r="BC53">
        <v>0.66420900000000005</v>
      </c>
      <c r="BD53">
        <v>0.46291199999999999</v>
      </c>
      <c r="BE53">
        <v>0.37448900000000002</v>
      </c>
      <c r="BF53">
        <v>0.65921300000000005</v>
      </c>
      <c r="BG53">
        <v>0.75200999999999996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0.27763399999999999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0.40548200000000001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15.159621000000001</v>
      </c>
    </row>
    <row r="54" spans="1:96">
      <c r="A54" s="1">
        <v>58</v>
      </c>
      <c r="B54" s="1">
        <v>1418</v>
      </c>
      <c r="C54" s="1" t="s">
        <v>9528</v>
      </c>
      <c r="D54" s="1" t="s">
        <v>9529</v>
      </c>
      <c r="E54" s="1" t="s">
        <v>9530</v>
      </c>
      <c r="F54" s="47" t="s">
        <v>9531</v>
      </c>
      <c r="G54" s="10" t="s">
        <v>9396</v>
      </c>
      <c r="H54" s="10" t="s">
        <v>244</v>
      </c>
      <c r="I54" s="47" t="s">
        <v>9397</v>
      </c>
      <c r="J54" s="47" t="s">
        <v>9398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0.51861699999999999</v>
      </c>
      <c r="V54">
        <v>0.55475300000000005</v>
      </c>
      <c r="W54">
        <v>0.58773399999999998</v>
      </c>
      <c r="X54">
        <v>0</v>
      </c>
      <c r="Y54">
        <v>0.44489600000000001</v>
      </c>
      <c r="Z54">
        <v>0.57389699999999999</v>
      </c>
      <c r="AA54">
        <v>0.35855399999999998</v>
      </c>
      <c r="AB54">
        <v>0.33163999999999999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0.447884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0.343225</v>
      </c>
      <c r="AR54">
        <v>0.43063000000000001</v>
      </c>
      <c r="AS54">
        <v>0</v>
      </c>
      <c r="AT54">
        <v>0.31709799999999999</v>
      </c>
      <c r="AU54">
        <v>0</v>
      </c>
      <c r="AV54">
        <v>0.29092099999999999</v>
      </c>
      <c r="AW54">
        <v>0</v>
      </c>
      <c r="AX54">
        <v>0.33050400000000002</v>
      </c>
      <c r="AY54">
        <v>0.464721</v>
      </c>
      <c r="AZ54">
        <v>0.48689300000000002</v>
      </c>
      <c r="BA54">
        <v>0</v>
      </c>
      <c r="BB54">
        <v>0</v>
      </c>
      <c r="BC54">
        <v>0.461592</v>
      </c>
      <c r="BD54">
        <v>0</v>
      </c>
      <c r="BE54">
        <v>0</v>
      </c>
      <c r="BF54">
        <v>0.56013599999999997</v>
      </c>
      <c r="BG54">
        <v>0.58189599999999997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8.0855910000000009</v>
      </c>
    </row>
    <row r="55" spans="1:96">
      <c r="A55" s="1">
        <v>59</v>
      </c>
      <c r="B55" s="1">
        <v>954</v>
      </c>
      <c r="C55" s="1" t="s">
        <v>6745</v>
      </c>
      <c r="D55" s="1" t="s">
        <v>6746</v>
      </c>
      <c r="E55" s="1" t="s">
        <v>6747</v>
      </c>
      <c r="F55" s="47" t="s">
        <v>6611</v>
      </c>
      <c r="G55" s="10" t="s">
        <v>6612</v>
      </c>
      <c r="H55" s="10" t="s">
        <v>6613</v>
      </c>
      <c r="I55" s="47" t="s">
        <v>6614</v>
      </c>
      <c r="J55" s="47" t="s">
        <v>6614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0.72680400000000001</v>
      </c>
      <c r="V55">
        <v>0.89740299999999995</v>
      </c>
      <c r="W55">
        <v>0.86706700000000003</v>
      </c>
      <c r="X55">
        <v>0</v>
      </c>
      <c r="Y55">
        <v>0.49639100000000003</v>
      </c>
      <c r="Z55">
        <v>0.45759300000000003</v>
      </c>
      <c r="AA55">
        <v>0.32661400000000002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0.44047900000000001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0.29345900000000003</v>
      </c>
      <c r="AS55">
        <v>0</v>
      </c>
      <c r="AT55">
        <v>0</v>
      </c>
      <c r="AU55">
        <v>0</v>
      </c>
      <c r="AV55">
        <v>0.54267699999999996</v>
      </c>
      <c r="AW55">
        <v>0</v>
      </c>
      <c r="AX55">
        <v>0.36687700000000001</v>
      </c>
      <c r="AY55">
        <v>0.53693500000000005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0.55893599999999999</v>
      </c>
      <c r="BG55">
        <v>0.46072600000000002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0.465341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7.4373020000000007</v>
      </c>
    </row>
    <row r="56" spans="1:96">
      <c r="A56" s="1">
        <v>60</v>
      </c>
      <c r="B56" s="1">
        <v>3878</v>
      </c>
      <c r="C56" s="1" t="s">
        <v>24484</v>
      </c>
      <c r="D56" s="1" t="s">
        <v>24485</v>
      </c>
      <c r="E56" s="1" t="s">
        <v>24486</v>
      </c>
      <c r="F56" s="47" t="s">
        <v>24487</v>
      </c>
      <c r="G56" s="1" t="s">
        <v>3764</v>
      </c>
      <c r="H56" s="1" t="s">
        <v>244</v>
      </c>
      <c r="I56" s="47" t="s">
        <v>24488</v>
      </c>
      <c r="J56" s="47" t="s">
        <v>24489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0.350661</v>
      </c>
      <c r="V56">
        <v>0.47957699999999998</v>
      </c>
      <c r="W56">
        <v>0.79106699999999996</v>
      </c>
      <c r="X56">
        <v>0</v>
      </c>
      <c r="Y56">
        <v>0.66130199999999995</v>
      </c>
      <c r="Z56">
        <v>0.44427299999999997</v>
      </c>
      <c r="AA56">
        <v>0</v>
      </c>
      <c r="AB56">
        <v>0</v>
      </c>
      <c r="AC56">
        <v>0</v>
      </c>
      <c r="AD56">
        <v>0.31101099999999998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0.32727099999999998</v>
      </c>
      <c r="AL56">
        <v>0.29274099999999997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-0.32508799999999999</v>
      </c>
      <c r="AV56">
        <v>0.43289100000000003</v>
      </c>
      <c r="AW56">
        <v>0</v>
      </c>
      <c r="AX56">
        <v>0.43440200000000001</v>
      </c>
      <c r="AY56">
        <v>0.34612999999999999</v>
      </c>
      <c r="AZ56">
        <v>0</v>
      </c>
      <c r="BA56">
        <v>0</v>
      </c>
      <c r="BB56">
        <v>0</v>
      </c>
      <c r="BC56">
        <v>0.37693700000000002</v>
      </c>
      <c r="BD56">
        <v>0</v>
      </c>
      <c r="BE56">
        <v>0</v>
      </c>
      <c r="BF56">
        <v>0.29116599999999998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5.8645169999999993</v>
      </c>
    </row>
    <row r="57" spans="1:96">
      <c r="A57" s="1">
        <v>61</v>
      </c>
      <c r="B57" s="1">
        <v>3851</v>
      </c>
      <c r="C57" s="1" t="s">
        <v>24187</v>
      </c>
      <c r="D57" s="1" t="s">
        <v>24188</v>
      </c>
      <c r="E57" s="1" t="s">
        <v>24189</v>
      </c>
      <c r="F57" s="47" t="s">
        <v>24190</v>
      </c>
      <c r="G57" s="3" t="s">
        <v>9525</v>
      </c>
      <c r="H57" s="3" t="s">
        <v>244</v>
      </c>
      <c r="I57" s="47" t="s">
        <v>24191</v>
      </c>
      <c r="J57" s="47" t="s">
        <v>24191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0.76953800000000006</v>
      </c>
      <c r="V57">
        <v>0.48964000000000002</v>
      </c>
      <c r="W57">
        <v>0.73079899999999998</v>
      </c>
      <c r="X57">
        <v>-0.35338700000000001</v>
      </c>
      <c r="Y57">
        <v>0</v>
      </c>
      <c r="Z57">
        <v>0.38254199999999999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-0.40551500000000001</v>
      </c>
      <c r="AV57">
        <v>0.53782600000000003</v>
      </c>
      <c r="AW57">
        <v>0</v>
      </c>
      <c r="AX57">
        <v>0</v>
      </c>
      <c r="AY57">
        <v>0.72383399999999998</v>
      </c>
      <c r="AZ57">
        <v>0.75968000000000002</v>
      </c>
      <c r="BA57">
        <v>0</v>
      </c>
      <c r="BB57">
        <v>0</v>
      </c>
      <c r="BC57">
        <v>0.47847800000000001</v>
      </c>
      <c r="BD57">
        <v>0</v>
      </c>
      <c r="BE57">
        <v>0.67992699999999995</v>
      </c>
      <c r="BF57">
        <v>0.94062900000000005</v>
      </c>
      <c r="BG57">
        <v>0.86014599999999997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8.1119410000000016</v>
      </c>
    </row>
    <row r="58" spans="1:96">
      <c r="A58" s="1">
        <v>62</v>
      </c>
      <c r="B58" s="1">
        <v>1802</v>
      </c>
      <c r="C58" s="1" t="s">
        <v>12030</v>
      </c>
      <c r="D58" s="1" t="s">
        <v>12031</v>
      </c>
      <c r="E58" s="1" t="s">
        <v>12316</v>
      </c>
      <c r="F58" s="47" t="s">
        <v>12317</v>
      </c>
      <c r="G58" s="6" t="s">
        <v>12032</v>
      </c>
      <c r="H58" s="6" t="s">
        <v>12173</v>
      </c>
      <c r="I58" s="47" t="s">
        <v>12174</v>
      </c>
      <c r="J58" s="47" t="s">
        <v>12174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0.34104299999999999</v>
      </c>
      <c r="V58">
        <v>0.31958999999999999</v>
      </c>
      <c r="W58">
        <v>0.640343</v>
      </c>
      <c r="X58">
        <v>0</v>
      </c>
      <c r="Y58">
        <v>0</v>
      </c>
      <c r="Z58">
        <v>0.32278600000000002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0.3216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0.462335</v>
      </c>
      <c r="AW58">
        <v>0</v>
      </c>
      <c r="AX58">
        <v>0</v>
      </c>
      <c r="AY58">
        <v>0.49817899999999998</v>
      </c>
      <c r="AZ58">
        <v>0.399142</v>
      </c>
      <c r="BA58">
        <v>0</v>
      </c>
      <c r="BB58">
        <v>0</v>
      </c>
      <c r="BC58">
        <v>0.43026900000000001</v>
      </c>
      <c r="BD58">
        <v>0</v>
      </c>
      <c r="BE58">
        <v>0.286943</v>
      </c>
      <c r="BF58">
        <v>0.446436</v>
      </c>
      <c r="BG58">
        <v>0.51905299999999999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-0.27512799999999998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5.2628469999999998</v>
      </c>
    </row>
    <row r="59" spans="1:96">
      <c r="A59" s="1">
        <v>63</v>
      </c>
      <c r="B59" s="1">
        <v>3654</v>
      </c>
      <c r="C59" s="1" t="s">
        <v>23303</v>
      </c>
      <c r="D59" s="1" t="s">
        <v>23304</v>
      </c>
      <c r="E59" s="1" t="s">
        <v>23305</v>
      </c>
      <c r="F59" s="47" t="s">
        <v>23306</v>
      </c>
      <c r="G59" s="13" t="s">
        <v>21789</v>
      </c>
      <c r="H59" s="13" t="s">
        <v>297</v>
      </c>
      <c r="I59" s="47" t="s">
        <v>23307</v>
      </c>
      <c r="J59" s="47" t="s">
        <v>23307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0.48725600000000002</v>
      </c>
      <c r="V59">
        <v>0.66204399999999997</v>
      </c>
      <c r="W59">
        <v>0.61131000000000002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-0.33534199999999997</v>
      </c>
      <c r="AR59">
        <v>0</v>
      </c>
      <c r="AS59">
        <v>0</v>
      </c>
      <c r="AT59">
        <v>0</v>
      </c>
      <c r="AU59">
        <v>0</v>
      </c>
      <c r="AV59">
        <v>0.29972399999999999</v>
      </c>
      <c r="AW59">
        <v>0</v>
      </c>
      <c r="AX59">
        <v>0</v>
      </c>
      <c r="AY59">
        <v>0.52733600000000003</v>
      </c>
      <c r="AZ59">
        <v>0.445521</v>
      </c>
      <c r="BA59">
        <v>0.26841399999999999</v>
      </c>
      <c r="BB59">
        <v>0</v>
      </c>
      <c r="BC59">
        <v>0.41329300000000002</v>
      </c>
      <c r="BD59">
        <v>0</v>
      </c>
      <c r="BE59">
        <v>0</v>
      </c>
      <c r="BF59">
        <v>0.380581</v>
      </c>
      <c r="BG59">
        <v>0.376471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4.8072919999999995</v>
      </c>
    </row>
    <row r="60" spans="1:96">
      <c r="A60" s="1">
        <v>64</v>
      </c>
      <c r="B60" s="1">
        <v>2020</v>
      </c>
      <c r="C60" s="1" t="s">
        <v>13658</v>
      </c>
      <c r="D60" s="1" t="s">
        <v>13659</v>
      </c>
      <c r="E60" s="1" t="s">
        <v>13660</v>
      </c>
      <c r="F60" s="47" t="s">
        <v>13661</v>
      </c>
      <c r="G60" s="12" t="s">
        <v>13662</v>
      </c>
      <c r="H60" s="12" t="s">
        <v>13663</v>
      </c>
      <c r="I60" s="47" t="s">
        <v>13664</v>
      </c>
      <c r="J60" s="47" t="s">
        <v>13664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0.29081099999999999</v>
      </c>
      <c r="W60">
        <v>0.44076300000000002</v>
      </c>
      <c r="X60">
        <v>0</v>
      </c>
      <c r="Y60">
        <v>0</v>
      </c>
      <c r="Z60">
        <v>0.32825900000000002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0.46584399999999998</v>
      </c>
      <c r="AL60">
        <v>0.320189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0.395314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0.45886500000000002</v>
      </c>
      <c r="AY60">
        <v>0.39322099999999999</v>
      </c>
      <c r="AZ60">
        <v>0.40611000000000003</v>
      </c>
      <c r="BA60">
        <v>0.30521999999999999</v>
      </c>
      <c r="BB60">
        <v>0</v>
      </c>
      <c r="BC60">
        <v>0.34046900000000002</v>
      </c>
      <c r="BD60">
        <v>0</v>
      </c>
      <c r="BE60">
        <v>0</v>
      </c>
      <c r="BF60">
        <v>0.53398100000000004</v>
      </c>
      <c r="BG60">
        <v>0.60467199999999999</v>
      </c>
      <c r="BH60">
        <v>0</v>
      </c>
      <c r="BI60">
        <v>0</v>
      </c>
      <c r="BJ60">
        <v>0.706484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0.30647600000000003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6.2966779999999991</v>
      </c>
    </row>
    <row r="61" spans="1:96">
      <c r="A61" s="1">
        <v>65</v>
      </c>
      <c r="B61" s="1">
        <v>1058</v>
      </c>
      <c r="C61" s="1" t="s">
        <v>7304</v>
      </c>
      <c r="D61" s="1" t="s">
        <v>7305</v>
      </c>
      <c r="E61" s="1" t="s">
        <v>7049</v>
      </c>
      <c r="F61" s="47" t="s">
        <v>7050</v>
      </c>
      <c r="G61" s="6" t="s">
        <v>7204</v>
      </c>
      <c r="H61" s="6" t="s">
        <v>7205</v>
      </c>
      <c r="I61" s="47" t="s">
        <v>7206</v>
      </c>
      <c r="J61" s="47" t="s">
        <v>7206</v>
      </c>
      <c r="K61">
        <v>0</v>
      </c>
      <c r="L61">
        <v>-0.82847499999999996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0.83821500000000004</v>
      </c>
      <c r="U61">
        <v>0.56767299999999998</v>
      </c>
      <c r="V61">
        <v>0.34917500000000001</v>
      </c>
      <c r="W61">
        <v>1.9034800000000001</v>
      </c>
      <c r="X61">
        <v>0</v>
      </c>
      <c r="Y61">
        <v>0.75314400000000004</v>
      </c>
      <c r="Z61">
        <v>0.35222900000000001</v>
      </c>
      <c r="AA61">
        <v>0.84896799999999994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0.45305099999999998</v>
      </c>
      <c r="AM61">
        <v>0</v>
      </c>
      <c r="AN61">
        <v>0</v>
      </c>
      <c r="AO61">
        <v>0</v>
      </c>
      <c r="AP61">
        <v>0</v>
      </c>
      <c r="AQ61">
        <v>0.72107100000000002</v>
      </c>
      <c r="AR61">
        <v>1.267506</v>
      </c>
      <c r="AS61">
        <v>0</v>
      </c>
      <c r="AT61">
        <v>0</v>
      </c>
      <c r="AU61">
        <v>0</v>
      </c>
      <c r="AV61">
        <v>0.90681</v>
      </c>
      <c r="AW61">
        <v>0</v>
      </c>
      <c r="AX61">
        <v>0.39795599999999998</v>
      </c>
      <c r="AY61">
        <v>0.79364000000000001</v>
      </c>
      <c r="AZ61">
        <v>0</v>
      </c>
      <c r="BA61">
        <v>0.69699900000000004</v>
      </c>
      <c r="BB61">
        <v>0</v>
      </c>
      <c r="BC61">
        <v>0.80143399999999998</v>
      </c>
      <c r="BD61">
        <v>0.56081400000000003</v>
      </c>
      <c r="BE61">
        <v>0</v>
      </c>
      <c r="BF61">
        <v>0.77840900000000002</v>
      </c>
      <c r="BG61">
        <v>0.47995500000000002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14.299004000000002</v>
      </c>
    </row>
    <row r="62" spans="1:96">
      <c r="A62" s="1">
        <v>66</v>
      </c>
      <c r="B62" s="1">
        <v>3080</v>
      </c>
      <c r="C62" s="1" t="s">
        <v>20130</v>
      </c>
      <c r="D62" s="1" t="s">
        <v>20131</v>
      </c>
      <c r="E62" s="1" t="s">
        <v>20132</v>
      </c>
      <c r="F62" s="47" t="s">
        <v>20133</v>
      </c>
      <c r="G62" s="6" t="s">
        <v>20006</v>
      </c>
      <c r="H62" s="6" t="s">
        <v>244</v>
      </c>
      <c r="I62" s="47" t="s">
        <v>20007</v>
      </c>
      <c r="J62" s="47" t="s">
        <v>20007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0.56219799999999998</v>
      </c>
      <c r="U62">
        <v>0.46061200000000002</v>
      </c>
      <c r="V62">
        <v>0.64024300000000001</v>
      </c>
      <c r="W62">
        <v>0.65146899999999996</v>
      </c>
      <c r="X62">
        <v>0</v>
      </c>
      <c r="Y62">
        <v>0</v>
      </c>
      <c r="Z62">
        <v>0.44517200000000001</v>
      </c>
      <c r="AA62">
        <v>0.64741700000000002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0.34047500000000003</v>
      </c>
      <c r="AL62">
        <v>0.81651600000000002</v>
      </c>
      <c r="AM62">
        <v>0.42089100000000002</v>
      </c>
      <c r="AN62">
        <v>0</v>
      </c>
      <c r="AO62">
        <v>0.41538700000000001</v>
      </c>
      <c r="AP62">
        <v>0.81444300000000003</v>
      </c>
      <c r="AQ62">
        <v>0.67443600000000004</v>
      </c>
      <c r="AR62">
        <v>0.85585100000000003</v>
      </c>
      <c r="AS62">
        <v>0</v>
      </c>
      <c r="AT62">
        <v>0</v>
      </c>
      <c r="AU62">
        <v>0</v>
      </c>
      <c r="AV62">
        <v>0.86966500000000002</v>
      </c>
      <c r="AW62">
        <v>0</v>
      </c>
      <c r="AX62">
        <v>0.38156200000000001</v>
      </c>
      <c r="AY62">
        <v>0.827067</v>
      </c>
      <c r="AZ62">
        <v>0</v>
      </c>
      <c r="BA62">
        <v>0.60599400000000003</v>
      </c>
      <c r="BB62">
        <v>0.33071499999999998</v>
      </c>
      <c r="BC62">
        <v>0.56580600000000003</v>
      </c>
      <c r="BD62">
        <v>0</v>
      </c>
      <c r="BE62">
        <v>0.75648700000000002</v>
      </c>
      <c r="BF62">
        <v>0.74066500000000002</v>
      </c>
      <c r="BG62">
        <v>0.61072700000000002</v>
      </c>
      <c r="BH62">
        <v>0</v>
      </c>
      <c r="BI62">
        <v>0.97185699999999997</v>
      </c>
      <c r="BJ62">
        <v>0</v>
      </c>
      <c r="BK62">
        <v>0</v>
      </c>
      <c r="BL62">
        <v>0</v>
      </c>
      <c r="BM62">
        <v>0.55255500000000002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0.59011999999999998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15.548330000000002</v>
      </c>
    </row>
    <row r="63" spans="1:96" ht="14">
      <c r="A63" s="1">
        <v>67</v>
      </c>
      <c r="B63" s="1">
        <v>1970</v>
      </c>
      <c r="C63" s="1" t="s">
        <v>13189</v>
      </c>
      <c r="D63" s="1" t="s">
        <v>13190</v>
      </c>
      <c r="E63" s="1" t="s">
        <v>13191</v>
      </c>
      <c r="F63" s="47" t="s">
        <v>13192</v>
      </c>
      <c r="G63" s="18" t="s">
        <v>13193</v>
      </c>
      <c r="H63" s="18" t="s">
        <v>244</v>
      </c>
      <c r="I63" s="47" t="s">
        <v>13192</v>
      </c>
      <c r="J63" s="47" t="s">
        <v>13192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0.64985000000000004</v>
      </c>
      <c r="U63">
        <v>0.38931300000000002</v>
      </c>
      <c r="V63">
        <v>0</v>
      </c>
      <c r="W63">
        <v>0.57202500000000001</v>
      </c>
      <c r="X63">
        <v>0</v>
      </c>
      <c r="Y63">
        <v>0.435025</v>
      </c>
      <c r="Z63">
        <v>0.26911000000000002</v>
      </c>
      <c r="AA63">
        <v>0.67239800000000005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0.43328499999999998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0.768262</v>
      </c>
      <c r="AS63">
        <v>0</v>
      </c>
      <c r="AT63">
        <v>0</v>
      </c>
      <c r="AU63">
        <v>0</v>
      </c>
      <c r="AV63">
        <v>0.71262700000000001</v>
      </c>
      <c r="AW63">
        <v>0</v>
      </c>
      <c r="AX63">
        <v>0.49190899999999999</v>
      </c>
      <c r="AY63">
        <v>0.60618899999999998</v>
      </c>
      <c r="AZ63">
        <v>0</v>
      </c>
      <c r="BA63">
        <v>0.45032899999999998</v>
      </c>
      <c r="BB63">
        <v>0.27681</v>
      </c>
      <c r="BC63">
        <v>0.62557200000000002</v>
      </c>
      <c r="BD63">
        <v>0.468833</v>
      </c>
      <c r="BE63">
        <v>0.67034000000000005</v>
      </c>
      <c r="BF63">
        <v>0.545099</v>
      </c>
      <c r="BG63">
        <v>0.618479</v>
      </c>
      <c r="BH63">
        <v>0</v>
      </c>
      <c r="BI63">
        <v>0.56096000000000001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-0.44169999999999998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0.30806299999999998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10.966178000000003</v>
      </c>
    </row>
    <row r="64" spans="1:96">
      <c r="A64" s="1">
        <v>68</v>
      </c>
      <c r="B64" s="1">
        <v>1969</v>
      </c>
      <c r="C64" s="1" t="s">
        <v>13323</v>
      </c>
      <c r="D64" s="1" t="s">
        <v>13324</v>
      </c>
      <c r="E64" s="1" t="s">
        <v>13325</v>
      </c>
      <c r="F64" s="47" t="s">
        <v>13326</v>
      </c>
      <c r="G64" s="7" t="s">
        <v>13187</v>
      </c>
      <c r="H64" s="7" t="s">
        <v>13188</v>
      </c>
      <c r="I64" s="47" t="s">
        <v>13326</v>
      </c>
      <c r="J64" s="47" t="s">
        <v>13326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0.57914900000000002</v>
      </c>
      <c r="U64">
        <v>0.46326200000000001</v>
      </c>
      <c r="V64">
        <v>0</v>
      </c>
      <c r="W64">
        <v>0.577627</v>
      </c>
      <c r="X64">
        <v>0</v>
      </c>
      <c r="Y64">
        <v>0</v>
      </c>
      <c r="Z64">
        <v>0</v>
      </c>
      <c r="AA64">
        <v>0.52027100000000004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0.33948800000000001</v>
      </c>
      <c r="AM64">
        <v>0</v>
      </c>
      <c r="AN64">
        <v>-0.32215100000000002</v>
      </c>
      <c r="AO64">
        <v>0</v>
      </c>
      <c r="AP64">
        <v>0</v>
      </c>
      <c r="AQ64">
        <v>0</v>
      </c>
      <c r="AR64">
        <v>0.64352799999999999</v>
      </c>
      <c r="AS64">
        <v>-0.61297299999999999</v>
      </c>
      <c r="AT64">
        <v>0</v>
      </c>
      <c r="AU64">
        <v>-0.47563299999999997</v>
      </c>
      <c r="AV64">
        <v>0.69786999999999999</v>
      </c>
      <c r="AW64">
        <v>0</v>
      </c>
      <c r="AX64">
        <v>0.46195999999999998</v>
      </c>
      <c r="AY64">
        <v>0.65075700000000003</v>
      </c>
      <c r="AZ64">
        <v>0</v>
      </c>
      <c r="BA64">
        <v>0.472356</v>
      </c>
      <c r="BB64">
        <v>0.36313200000000001</v>
      </c>
      <c r="BC64">
        <v>0.70992599999999995</v>
      </c>
      <c r="BD64">
        <v>0.38239499999999998</v>
      </c>
      <c r="BE64">
        <v>0.70382699999999998</v>
      </c>
      <c r="BF64">
        <v>0.59081700000000004</v>
      </c>
      <c r="BG64">
        <v>0.68326399999999998</v>
      </c>
      <c r="BH64">
        <v>0</v>
      </c>
      <c r="BI64">
        <v>0.79741200000000001</v>
      </c>
      <c r="BJ64">
        <v>0</v>
      </c>
      <c r="BK64">
        <v>0</v>
      </c>
      <c r="BL64">
        <v>0</v>
      </c>
      <c r="BM64">
        <v>0.39068799999999998</v>
      </c>
      <c r="BN64">
        <v>-0.35061300000000001</v>
      </c>
      <c r="BO64">
        <v>0</v>
      </c>
      <c r="BP64">
        <v>-0.65510500000000005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0.44966600000000001</v>
      </c>
      <c r="CB64">
        <v>0</v>
      </c>
      <c r="CC64">
        <v>0</v>
      </c>
      <c r="CD64">
        <v>0</v>
      </c>
      <c r="CE64">
        <v>0</v>
      </c>
      <c r="CF64">
        <v>-0.285964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13.179834000000001</v>
      </c>
    </row>
    <row r="65" spans="1:96">
      <c r="A65" s="1">
        <v>69</v>
      </c>
      <c r="B65" s="1">
        <v>1180</v>
      </c>
      <c r="C65" s="1" t="s">
        <v>8121</v>
      </c>
      <c r="D65" s="1" t="s">
        <v>8122</v>
      </c>
      <c r="E65" s="1" t="s">
        <v>8123</v>
      </c>
      <c r="F65" s="47" t="s">
        <v>8124</v>
      </c>
      <c r="G65" s="20" t="s">
        <v>7972</v>
      </c>
      <c r="H65" s="20" t="s">
        <v>7973</v>
      </c>
      <c r="I65" s="3" t="s">
        <v>7974</v>
      </c>
      <c r="J65" s="51" t="s">
        <v>7974</v>
      </c>
      <c r="K65">
        <v>0</v>
      </c>
      <c r="L65">
        <v>0</v>
      </c>
      <c r="M65">
        <v>0.711511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0.91680300000000003</v>
      </c>
      <c r="U65">
        <v>0.64194799999999996</v>
      </c>
      <c r="V65">
        <v>0.59287599999999996</v>
      </c>
      <c r="W65">
        <v>0.95756200000000002</v>
      </c>
      <c r="X65">
        <v>0.28379199999999999</v>
      </c>
      <c r="Y65">
        <v>0.81398499999999996</v>
      </c>
      <c r="Z65">
        <v>1.0214430000000001</v>
      </c>
      <c r="AA65">
        <v>0</v>
      </c>
      <c r="AB65">
        <v>0</v>
      </c>
      <c r="AC65">
        <v>0</v>
      </c>
      <c r="AD65">
        <v>0.35653099999999999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0.90617199999999998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1.209187</v>
      </c>
      <c r="AS65">
        <v>0</v>
      </c>
      <c r="AT65">
        <v>0</v>
      </c>
      <c r="AU65">
        <v>0</v>
      </c>
      <c r="AV65">
        <v>0.89156199999999997</v>
      </c>
      <c r="AW65">
        <v>0</v>
      </c>
      <c r="AX65">
        <v>0.90325</v>
      </c>
      <c r="AY65">
        <v>1.10897</v>
      </c>
      <c r="AZ65">
        <v>0.88802800000000004</v>
      </c>
      <c r="BA65">
        <v>1.079949</v>
      </c>
      <c r="BB65">
        <v>0.75215299999999996</v>
      </c>
      <c r="BC65">
        <v>0.86997400000000003</v>
      </c>
      <c r="BD65">
        <v>0.79427400000000004</v>
      </c>
      <c r="BE65">
        <v>0.87660800000000005</v>
      </c>
      <c r="BF65">
        <v>1.055321</v>
      </c>
      <c r="BG65">
        <v>0.91661000000000004</v>
      </c>
      <c r="BH65">
        <v>0</v>
      </c>
      <c r="BI65">
        <v>0</v>
      </c>
      <c r="BJ65">
        <v>0</v>
      </c>
      <c r="BK65">
        <v>0</v>
      </c>
      <c r="BL65">
        <v>-0.62423700000000004</v>
      </c>
      <c r="BM65">
        <v>-0.48817199999999999</v>
      </c>
      <c r="BN65">
        <v>-0.56540699999999999</v>
      </c>
      <c r="BO65">
        <v>-0.59866900000000001</v>
      </c>
      <c r="BP65">
        <v>-0.62377400000000005</v>
      </c>
      <c r="BQ65">
        <v>-0.64657900000000001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0.76225699999999996</v>
      </c>
      <c r="CB65">
        <v>0</v>
      </c>
      <c r="CC65">
        <v>0</v>
      </c>
      <c r="CD65">
        <v>0</v>
      </c>
      <c r="CE65">
        <v>-0.58148900000000003</v>
      </c>
      <c r="CF65">
        <v>0</v>
      </c>
      <c r="CG65">
        <v>0.87698799999999999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24.316080999999997</v>
      </c>
    </row>
    <row r="66" spans="1:96" ht="14">
      <c r="A66" s="1">
        <v>70</v>
      </c>
      <c r="B66" s="1">
        <v>1181</v>
      </c>
      <c r="C66" s="1" t="s">
        <v>7975</v>
      </c>
      <c r="D66" s="1" t="s">
        <v>7976</v>
      </c>
      <c r="E66" s="1" t="s">
        <v>7977</v>
      </c>
      <c r="F66" s="47" t="s">
        <v>7978</v>
      </c>
      <c r="G66" s="14" t="s">
        <v>7836</v>
      </c>
      <c r="H66" s="14" t="s">
        <v>147</v>
      </c>
      <c r="I66" s="47" t="s">
        <v>7977</v>
      </c>
      <c r="J66" s="49" t="s">
        <v>7837</v>
      </c>
      <c r="K66">
        <v>0</v>
      </c>
      <c r="L66">
        <v>0</v>
      </c>
      <c r="M66">
        <v>0.55114200000000002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0.913852</v>
      </c>
      <c r="U66">
        <v>0.74330300000000005</v>
      </c>
      <c r="V66">
        <v>0.53533799999999998</v>
      </c>
      <c r="W66">
        <v>1.1020970000000001</v>
      </c>
      <c r="X66">
        <v>0</v>
      </c>
      <c r="Y66">
        <v>0.84412500000000001</v>
      </c>
      <c r="Z66">
        <v>0.94698700000000002</v>
      </c>
      <c r="AA66">
        <v>0</v>
      </c>
      <c r="AB66">
        <v>0</v>
      </c>
      <c r="AC66">
        <v>0</v>
      </c>
      <c r="AD66">
        <v>0.38122099999999998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0.72996099999999997</v>
      </c>
      <c r="AL66">
        <v>0</v>
      </c>
      <c r="AM66">
        <v>0</v>
      </c>
      <c r="AN66">
        <v>-0.31605</v>
      </c>
      <c r="AO66">
        <v>0</v>
      </c>
      <c r="AP66">
        <v>0</v>
      </c>
      <c r="AQ66">
        <v>0</v>
      </c>
      <c r="AR66">
        <v>1.200366</v>
      </c>
      <c r="AS66">
        <v>0</v>
      </c>
      <c r="AT66">
        <v>0</v>
      </c>
      <c r="AU66">
        <v>0</v>
      </c>
      <c r="AV66">
        <v>0.88294499999999998</v>
      </c>
      <c r="AW66">
        <v>0</v>
      </c>
      <c r="AX66">
        <v>0.81960599999999995</v>
      </c>
      <c r="AY66">
        <v>1.0185409999999999</v>
      </c>
      <c r="AZ66">
        <v>0.83541900000000002</v>
      </c>
      <c r="BA66">
        <v>0.93611</v>
      </c>
      <c r="BB66">
        <v>0.59907600000000005</v>
      </c>
      <c r="BC66">
        <v>0.82449899999999998</v>
      </c>
      <c r="BD66">
        <v>0.79989900000000003</v>
      </c>
      <c r="BE66">
        <v>0.71981899999999999</v>
      </c>
      <c r="BF66">
        <v>0.81820499999999996</v>
      </c>
      <c r="BG66">
        <v>0.81346300000000005</v>
      </c>
      <c r="BH66">
        <v>0</v>
      </c>
      <c r="BI66">
        <v>0</v>
      </c>
      <c r="BJ66">
        <v>0</v>
      </c>
      <c r="BK66">
        <v>0</v>
      </c>
      <c r="BL66">
        <v>-0.55169500000000005</v>
      </c>
      <c r="BM66">
        <v>-0.38938800000000001</v>
      </c>
      <c r="BN66">
        <v>-0.463947</v>
      </c>
      <c r="BO66">
        <v>-0.50892199999999999</v>
      </c>
      <c r="BP66">
        <v>-0.69218900000000005</v>
      </c>
      <c r="BQ66">
        <v>-0.59286300000000003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0.62465899999999996</v>
      </c>
      <c r="CB66">
        <v>0</v>
      </c>
      <c r="CC66">
        <v>0</v>
      </c>
      <c r="CD66">
        <v>0</v>
      </c>
      <c r="CE66">
        <v>-0.49729699999999999</v>
      </c>
      <c r="CF66">
        <v>0</v>
      </c>
      <c r="CG66">
        <v>0.75053400000000003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22.403517999999995</v>
      </c>
    </row>
    <row r="67" spans="1:96">
      <c r="A67" s="1">
        <v>71</v>
      </c>
      <c r="B67" s="1">
        <v>1179</v>
      </c>
      <c r="C67" s="1" t="s">
        <v>8114</v>
      </c>
      <c r="D67" s="1" t="s">
        <v>8115</v>
      </c>
      <c r="E67" s="1" t="s">
        <v>8116</v>
      </c>
      <c r="F67" s="47" t="s">
        <v>8117</v>
      </c>
      <c r="G67" s="20" t="s">
        <v>8118</v>
      </c>
      <c r="H67" s="20" t="s">
        <v>8119</v>
      </c>
      <c r="I67" s="47" t="s">
        <v>8120</v>
      </c>
      <c r="J67" s="49" t="s">
        <v>8120</v>
      </c>
      <c r="K67">
        <v>0</v>
      </c>
      <c r="L67">
        <v>0</v>
      </c>
      <c r="M67">
        <v>0.61101899999999998</v>
      </c>
      <c r="N67">
        <v>0</v>
      </c>
      <c r="O67">
        <v>0</v>
      </c>
      <c r="P67">
        <v>0</v>
      </c>
      <c r="Q67">
        <v>-0.41513699999999998</v>
      </c>
      <c r="R67">
        <v>0</v>
      </c>
      <c r="S67">
        <v>0</v>
      </c>
      <c r="T67">
        <v>0.83331900000000003</v>
      </c>
      <c r="U67">
        <v>0.545794</v>
      </c>
      <c r="V67">
        <v>0</v>
      </c>
      <c r="W67">
        <v>0.94036699999999995</v>
      </c>
      <c r="X67">
        <v>0</v>
      </c>
      <c r="Y67">
        <v>0.79843699999999995</v>
      </c>
      <c r="Z67">
        <v>0.86941599999999997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0.47147</v>
      </c>
      <c r="AK67">
        <v>0.62080500000000005</v>
      </c>
      <c r="AL67">
        <v>0</v>
      </c>
      <c r="AM67">
        <v>0</v>
      </c>
      <c r="AN67">
        <v>-0.450826</v>
      </c>
      <c r="AO67">
        <v>0</v>
      </c>
      <c r="AP67">
        <v>0</v>
      </c>
      <c r="AQ67">
        <v>0</v>
      </c>
      <c r="AR67">
        <v>1.166882</v>
      </c>
      <c r="AS67">
        <v>-0.38964599999999999</v>
      </c>
      <c r="AT67">
        <v>0</v>
      </c>
      <c r="AU67">
        <v>-0.325544</v>
      </c>
      <c r="AV67">
        <v>0.91505099999999995</v>
      </c>
      <c r="AW67">
        <v>0</v>
      </c>
      <c r="AX67">
        <v>0.89989600000000003</v>
      </c>
      <c r="AY67">
        <v>1.041785</v>
      </c>
      <c r="AZ67">
        <v>0.84617699999999996</v>
      </c>
      <c r="BA67">
        <v>0.91868399999999995</v>
      </c>
      <c r="BB67">
        <v>0.66608000000000001</v>
      </c>
      <c r="BC67">
        <v>0.86726099999999995</v>
      </c>
      <c r="BD67">
        <v>0.73913600000000002</v>
      </c>
      <c r="BE67">
        <v>0.72193799999999997</v>
      </c>
      <c r="BF67">
        <v>0.82165100000000002</v>
      </c>
      <c r="BG67">
        <v>0.74573299999999998</v>
      </c>
      <c r="BH67">
        <v>0</v>
      </c>
      <c r="BI67">
        <v>0</v>
      </c>
      <c r="BJ67">
        <v>0</v>
      </c>
      <c r="BK67">
        <v>0</v>
      </c>
      <c r="BL67">
        <v>-0.56349300000000002</v>
      </c>
      <c r="BM67">
        <v>-0.44442900000000002</v>
      </c>
      <c r="BN67">
        <v>-0.61283299999999996</v>
      </c>
      <c r="BO67">
        <v>-0.56021600000000005</v>
      </c>
      <c r="BP67">
        <v>-0.63087499999999996</v>
      </c>
      <c r="BQ67">
        <v>-0.58880600000000005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0.67063700000000004</v>
      </c>
      <c r="CB67">
        <v>0</v>
      </c>
      <c r="CC67">
        <v>0</v>
      </c>
      <c r="CD67">
        <v>0</v>
      </c>
      <c r="CE67">
        <v>-0.47360400000000002</v>
      </c>
      <c r="CF67">
        <v>0</v>
      </c>
      <c r="CG67">
        <v>0.72497599999999995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22.891923000000002</v>
      </c>
    </row>
    <row r="68" spans="1:96">
      <c r="A68" s="1">
        <v>72</v>
      </c>
      <c r="B68" s="1">
        <v>1178</v>
      </c>
      <c r="C68" s="1" t="s">
        <v>8108</v>
      </c>
      <c r="D68" s="1" t="s">
        <v>8109</v>
      </c>
      <c r="E68" s="1" t="s">
        <v>8110</v>
      </c>
      <c r="F68" s="47" t="s">
        <v>8111</v>
      </c>
      <c r="G68" s="7" t="s">
        <v>8112</v>
      </c>
      <c r="H68" s="7" t="s">
        <v>698</v>
      </c>
      <c r="I68" s="47" t="s">
        <v>8110</v>
      </c>
      <c r="J68" s="49" t="s">
        <v>8113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0.59811800000000004</v>
      </c>
      <c r="U68">
        <v>0</v>
      </c>
      <c r="V68">
        <v>0</v>
      </c>
      <c r="W68">
        <v>0</v>
      </c>
      <c r="X68">
        <v>0</v>
      </c>
      <c r="Y68">
        <v>0.43770300000000001</v>
      </c>
      <c r="Z68">
        <v>0.50055099999999997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0.36010799999999998</v>
      </c>
      <c r="AL68">
        <v>0</v>
      </c>
      <c r="AM68">
        <v>0</v>
      </c>
      <c r="AN68">
        <v>-0.31194499999999997</v>
      </c>
      <c r="AO68">
        <v>0</v>
      </c>
      <c r="AP68">
        <v>0</v>
      </c>
      <c r="AQ68">
        <v>0</v>
      </c>
      <c r="AR68">
        <v>0.85071699999999995</v>
      </c>
      <c r="AS68">
        <v>0</v>
      </c>
      <c r="AT68">
        <v>0</v>
      </c>
      <c r="AU68">
        <v>0</v>
      </c>
      <c r="AV68">
        <v>0.41428500000000001</v>
      </c>
      <c r="AW68">
        <v>0</v>
      </c>
      <c r="AX68">
        <v>0.41809200000000002</v>
      </c>
      <c r="AY68">
        <v>0.47309099999999998</v>
      </c>
      <c r="AZ68">
        <v>0</v>
      </c>
      <c r="BA68">
        <v>0.54088599999999998</v>
      </c>
      <c r="BB68">
        <v>0</v>
      </c>
      <c r="BC68">
        <v>0.31623099999999998</v>
      </c>
      <c r="BD68">
        <v>0</v>
      </c>
      <c r="BE68">
        <v>0.31215199999999999</v>
      </c>
      <c r="BF68">
        <v>0.30493500000000001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-0.446627</v>
      </c>
      <c r="BM68">
        <v>-0.30675000000000002</v>
      </c>
      <c r="BN68">
        <v>-0.41258</v>
      </c>
      <c r="BO68">
        <v>-0.31218899999999999</v>
      </c>
      <c r="BP68">
        <v>-0.52355200000000002</v>
      </c>
      <c r="BQ68">
        <v>-0.55264599999999997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-0.347051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8.7402090000000001</v>
      </c>
    </row>
    <row r="69" spans="1:96">
      <c r="A69" s="1">
        <v>73</v>
      </c>
      <c r="B69" s="1">
        <v>472</v>
      </c>
      <c r="C69" s="1" t="s">
        <v>3402</v>
      </c>
      <c r="D69" s="1" t="s">
        <v>3403</v>
      </c>
      <c r="E69" s="1" t="s">
        <v>3404</v>
      </c>
      <c r="F69" s="47" t="s">
        <v>3405</v>
      </c>
      <c r="G69" s="6" t="s">
        <v>3275</v>
      </c>
      <c r="H69" s="6" t="s">
        <v>3276</v>
      </c>
      <c r="I69" s="47" t="s">
        <v>3277</v>
      </c>
      <c r="J69" s="49" t="s">
        <v>3277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0.65995000000000004</v>
      </c>
      <c r="V69">
        <v>0.382465</v>
      </c>
      <c r="W69">
        <v>0.68971899999999997</v>
      </c>
      <c r="X69">
        <v>0</v>
      </c>
      <c r="Y69">
        <v>0.65203100000000003</v>
      </c>
      <c r="Z69">
        <v>0.34465299999999999</v>
      </c>
      <c r="AA69">
        <v>0</v>
      </c>
      <c r="AB69">
        <v>0</v>
      </c>
      <c r="AC69">
        <v>0</v>
      </c>
      <c r="AD69">
        <v>0.429475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0.402472</v>
      </c>
      <c r="AM69">
        <v>-0.31589299999999998</v>
      </c>
      <c r="AN69">
        <v>0</v>
      </c>
      <c r="AO69">
        <v>0</v>
      </c>
      <c r="AP69">
        <v>0</v>
      </c>
      <c r="AQ69">
        <v>0</v>
      </c>
      <c r="AR69">
        <v>0.56407600000000002</v>
      </c>
      <c r="AS69">
        <v>-0.36390499999999998</v>
      </c>
      <c r="AT69">
        <v>-0.364819</v>
      </c>
      <c r="AU69">
        <v>-0.52005299999999999</v>
      </c>
      <c r="AV69">
        <v>0.407331</v>
      </c>
      <c r="AW69">
        <v>0</v>
      </c>
      <c r="AX69">
        <v>0.59936900000000004</v>
      </c>
      <c r="AY69">
        <v>0.57136900000000002</v>
      </c>
      <c r="AZ69">
        <v>0.41500599999999999</v>
      </c>
      <c r="BA69">
        <v>0</v>
      </c>
      <c r="BB69">
        <v>0.46479399999999998</v>
      </c>
      <c r="BC69">
        <v>0.55251300000000003</v>
      </c>
      <c r="BD69">
        <v>0</v>
      </c>
      <c r="BE69">
        <v>0.361375</v>
      </c>
      <c r="BF69">
        <v>0.33670899999999998</v>
      </c>
      <c r="BG69">
        <v>0.44650400000000001</v>
      </c>
      <c r="BH69">
        <v>-0.35733900000000002</v>
      </c>
      <c r="BI69">
        <v>-0.41553800000000002</v>
      </c>
      <c r="BJ69">
        <v>0</v>
      </c>
      <c r="BK69">
        <v>0</v>
      </c>
      <c r="BL69">
        <v>-0.36657899999999999</v>
      </c>
      <c r="BM69">
        <v>-0.42870399999999997</v>
      </c>
      <c r="BN69">
        <v>-0.47421200000000002</v>
      </c>
      <c r="BO69">
        <v>-0.40158300000000002</v>
      </c>
      <c r="BP69">
        <v>-0.51575400000000005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0.32776300000000003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13.131952999999999</v>
      </c>
    </row>
    <row r="70" spans="1:96">
      <c r="A70" s="1">
        <v>74</v>
      </c>
      <c r="B70" s="1">
        <v>1477</v>
      </c>
      <c r="C70" s="1" t="s">
        <v>9986</v>
      </c>
      <c r="D70" s="1" t="s">
        <v>10123</v>
      </c>
      <c r="E70" s="1" t="s">
        <v>10124</v>
      </c>
      <c r="F70" s="47" t="s">
        <v>10125</v>
      </c>
      <c r="G70" s="13" t="s">
        <v>10126</v>
      </c>
      <c r="H70" s="13" t="s">
        <v>185</v>
      </c>
      <c r="I70" s="47" t="s">
        <v>10127</v>
      </c>
      <c r="J70" s="47" t="s">
        <v>10128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0.76590199999999997</v>
      </c>
      <c r="U70">
        <v>0.46698499999999998</v>
      </c>
      <c r="V70">
        <v>0.31299700000000003</v>
      </c>
      <c r="W70">
        <v>0.64422599999999997</v>
      </c>
      <c r="X70">
        <v>0</v>
      </c>
      <c r="Y70">
        <v>0.52249500000000004</v>
      </c>
      <c r="Z70">
        <v>0.42569099999999999</v>
      </c>
      <c r="AA70">
        <v>0</v>
      </c>
      <c r="AB70">
        <v>0</v>
      </c>
      <c r="AC70">
        <v>0</v>
      </c>
      <c r="AD70">
        <v>0.30823699999999998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0.55046300000000004</v>
      </c>
      <c r="AY70">
        <v>0.69330000000000003</v>
      </c>
      <c r="AZ70">
        <v>0.412684</v>
      </c>
      <c r="BA70">
        <v>0.71550400000000003</v>
      </c>
      <c r="BB70">
        <v>0</v>
      </c>
      <c r="BC70">
        <v>0.48322300000000001</v>
      </c>
      <c r="BD70">
        <v>0</v>
      </c>
      <c r="BE70">
        <v>0.48575000000000002</v>
      </c>
      <c r="BF70">
        <v>0.36868099999999998</v>
      </c>
      <c r="BG70">
        <v>0.42015999999999998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-0.30411899999999997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0.32484499999999999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8.2052619999999994</v>
      </c>
    </row>
    <row r="71" spans="1:96">
      <c r="A71" s="1">
        <v>75</v>
      </c>
      <c r="B71" s="1">
        <v>3311</v>
      </c>
      <c r="C71" s="1" t="s">
        <v>21221</v>
      </c>
      <c r="D71" s="1" t="s">
        <v>21222</v>
      </c>
      <c r="E71" s="1" t="s">
        <v>21223</v>
      </c>
      <c r="F71" s="47" t="s">
        <v>21371</v>
      </c>
      <c r="G71" s="1" t="s">
        <v>3764</v>
      </c>
      <c r="H71" s="1" t="s">
        <v>21372</v>
      </c>
      <c r="I71" s="47" t="s">
        <v>21373</v>
      </c>
      <c r="J71" s="47" t="s">
        <v>21373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0.70757199999999998</v>
      </c>
      <c r="U71">
        <v>0.60592299999999999</v>
      </c>
      <c r="V71">
        <v>0.36193799999999998</v>
      </c>
      <c r="W71">
        <v>0.94188799999999995</v>
      </c>
      <c r="X71">
        <v>0</v>
      </c>
      <c r="Y71">
        <v>0.59031100000000003</v>
      </c>
      <c r="Z71">
        <v>0.311718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-0.36244700000000002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-0.28613499999999997</v>
      </c>
      <c r="AT71">
        <v>0</v>
      </c>
      <c r="AU71">
        <v>-0.36839499999999997</v>
      </c>
      <c r="AV71">
        <v>0</v>
      </c>
      <c r="AW71">
        <v>0</v>
      </c>
      <c r="AX71">
        <v>0.89379600000000003</v>
      </c>
      <c r="AY71">
        <v>0.728607</v>
      </c>
      <c r="AZ71">
        <v>0.60250000000000004</v>
      </c>
      <c r="BA71">
        <v>0.50630500000000001</v>
      </c>
      <c r="BB71">
        <v>0.36778899999999998</v>
      </c>
      <c r="BC71">
        <v>0.66313</v>
      </c>
      <c r="BD71">
        <v>0.50344699999999998</v>
      </c>
      <c r="BE71">
        <v>0</v>
      </c>
      <c r="BF71">
        <v>0.35512100000000002</v>
      </c>
      <c r="BG71">
        <v>0.47660599999999997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-0.38876100000000002</v>
      </c>
      <c r="BO71">
        <v>0</v>
      </c>
      <c r="BP71">
        <v>-0.34631400000000001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0.50412800000000002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10.872831000000001</v>
      </c>
    </row>
    <row r="72" spans="1:96">
      <c r="A72" s="1">
        <v>76</v>
      </c>
      <c r="B72" s="1">
        <v>3384</v>
      </c>
      <c r="C72" s="1" t="s">
        <v>21529</v>
      </c>
      <c r="D72" s="1" t="s">
        <v>21530</v>
      </c>
      <c r="E72" s="1" t="s">
        <v>21531</v>
      </c>
      <c r="F72" s="47" t="s">
        <v>21532</v>
      </c>
      <c r="G72" s="16" t="s">
        <v>21662</v>
      </c>
      <c r="H72" s="16" t="s">
        <v>244</v>
      </c>
      <c r="I72" s="47" t="s">
        <v>21663</v>
      </c>
      <c r="J72" s="47" t="s">
        <v>21663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0.27385500000000002</v>
      </c>
      <c r="U72">
        <v>0.27672200000000002</v>
      </c>
      <c r="V72">
        <v>0.35130600000000001</v>
      </c>
      <c r="W72">
        <v>0.43415999999999999</v>
      </c>
      <c r="X72">
        <v>0</v>
      </c>
      <c r="Y72">
        <v>0.39460200000000001</v>
      </c>
      <c r="Z72">
        <v>0.32427800000000001</v>
      </c>
      <c r="AA72">
        <v>0</v>
      </c>
      <c r="AB72">
        <v>0</v>
      </c>
      <c r="AC72">
        <v>0</v>
      </c>
      <c r="AD72">
        <v>0.269818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0.28298699999999999</v>
      </c>
      <c r="AU72">
        <v>0</v>
      </c>
      <c r="AV72">
        <v>0.39503899999999997</v>
      </c>
      <c r="AW72">
        <v>0</v>
      </c>
      <c r="AX72">
        <v>0.27839799999999998</v>
      </c>
      <c r="AY72">
        <v>0.356846</v>
      </c>
      <c r="AZ72">
        <v>0.29287200000000002</v>
      </c>
      <c r="BA72">
        <v>0.32177099999999997</v>
      </c>
      <c r="BB72">
        <v>0</v>
      </c>
      <c r="BC72">
        <v>0.35373199999999999</v>
      </c>
      <c r="BD72">
        <v>0.29504999999999998</v>
      </c>
      <c r="BE72">
        <v>0</v>
      </c>
      <c r="BF72">
        <v>0.30786400000000003</v>
      </c>
      <c r="BG72">
        <v>0.36763600000000002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0.35969699999999999</v>
      </c>
      <c r="BX72">
        <v>0</v>
      </c>
      <c r="BY72">
        <v>0</v>
      </c>
      <c r="BZ72">
        <v>0</v>
      </c>
      <c r="CA72">
        <v>0.30195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6.2385829999999993</v>
      </c>
    </row>
    <row r="73" spans="1:96">
      <c r="A73" s="1">
        <v>77</v>
      </c>
      <c r="B73" s="1">
        <v>368</v>
      </c>
      <c r="C73" s="1" t="s">
        <v>2708</v>
      </c>
      <c r="D73" s="1" t="s">
        <v>2709</v>
      </c>
      <c r="E73" s="1" t="s">
        <v>2710</v>
      </c>
      <c r="F73" s="47" t="s">
        <v>2711</v>
      </c>
      <c r="G73" s="21" t="s">
        <v>2712</v>
      </c>
      <c r="H73" s="21" t="s">
        <v>2713</v>
      </c>
      <c r="I73" s="47" t="s">
        <v>2714</v>
      </c>
      <c r="J73" s="47" t="s">
        <v>2714</v>
      </c>
      <c r="K73">
        <v>0</v>
      </c>
      <c r="L73">
        <v>0</v>
      </c>
      <c r="M73">
        <v>0.83461799999999997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1.0297050000000001</v>
      </c>
      <c r="U73">
        <v>0.77256999999999998</v>
      </c>
      <c r="V73">
        <v>0.44990799999999997</v>
      </c>
      <c r="W73">
        <v>0.72436400000000001</v>
      </c>
      <c r="X73">
        <v>0</v>
      </c>
      <c r="Y73">
        <v>0</v>
      </c>
      <c r="Z73">
        <v>0</v>
      </c>
      <c r="AA73">
        <v>0</v>
      </c>
      <c r="AB73">
        <v>0</v>
      </c>
      <c r="AC73">
        <v>1.063742</v>
      </c>
      <c r="AD73">
        <v>0.80975299999999995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2.063904</v>
      </c>
      <c r="AS73">
        <v>0</v>
      </c>
      <c r="AT73">
        <v>0.51876699999999998</v>
      </c>
      <c r="AU73">
        <v>0</v>
      </c>
      <c r="AV73">
        <v>0.60631500000000005</v>
      </c>
      <c r="AW73">
        <v>0</v>
      </c>
      <c r="AX73">
        <v>0</v>
      </c>
      <c r="AY73">
        <v>0.85275000000000001</v>
      </c>
      <c r="AZ73">
        <v>0.79339800000000005</v>
      </c>
      <c r="BA73">
        <v>0.82177699999999998</v>
      </c>
      <c r="BB73">
        <v>0.369195</v>
      </c>
      <c r="BC73">
        <v>0.72809400000000002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0.53786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12.976720000000002</v>
      </c>
    </row>
    <row r="74" spans="1:96">
      <c r="A74" s="1">
        <v>78</v>
      </c>
      <c r="B74" s="1">
        <v>1024</v>
      </c>
      <c r="C74" s="1" t="s">
        <v>6939</v>
      </c>
      <c r="D74" s="1" t="s">
        <v>6940</v>
      </c>
      <c r="E74" s="1" t="s">
        <v>6941</v>
      </c>
      <c r="F74" s="47" t="s">
        <v>6822</v>
      </c>
      <c r="G74" s="7" t="s">
        <v>6823</v>
      </c>
      <c r="H74" s="7" t="s">
        <v>6824</v>
      </c>
      <c r="I74" s="47" t="s">
        <v>6825</v>
      </c>
      <c r="J74" s="47" t="s">
        <v>6825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0.54913199999999995</v>
      </c>
      <c r="U74">
        <v>0.97467899999999996</v>
      </c>
      <c r="V74">
        <v>1.090182</v>
      </c>
      <c r="W74">
        <v>1.1839040000000001</v>
      </c>
      <c r="X74">
        <v>0</v>
      </c>
      <c r="Y74">
        <v>0.60328899999999996</v>
      </c>
      <c r="Z74">
        <v>0.60314400000000001</v>
      </c>
      <c r="AA74">
        <v>0.45305800000000002</v>
      </c>
      <c r="AB74">
        <v>0.33357199999999998</v>
      </c>
      <c r="AC74">
        <v>0</v>
      </c>
      <c r="AD74">
        <v>0.497145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0.62258999999999998</v>
      </c>
      <c r="AQ74">
        <v>0.31892700000000002</v>
      </c>
      <c r="AR74">
        <v>1.1605449999999999</v>
      </c>
      <c r="AS74">
        <v>0</v>
      </c>
      <c r="AT74">
        <v>0</v>
      </c>
      <c r="AU74">
        <v>0</v>
      </c>
      <c r="AV74">
        <v>0.58196400000000004</v>
      </c>
      <c r="AW74">
        <v>0</v>
      </c>
      <c r="AX74">
        <v>0.53167200000000003</v>
      </c>
      <c r="AY74">
        <v>0.83281000000000005</v>
      </c>
      <c r="AZ74">
        <v>0.67777600000000005</v>
      </c>
      <c r="BA74">
        <v>0.56920400000000004</v>
      </c>
      <c r="BB74">
        <v>0.39370699999999997</v>
      </c>
      <c r="BC74">
        <v>0.73486600000000002</v>
      </c>
      <c r="BD74">
        <v>0.70558100000000001</v>
      </c>
      <c r="BE74">
        <v>0.420018</v>
      </c>
      <c r="BF74">
        <v>0.48734899999999998</v>
      </c>
      <c r="BG74">
        <v>0.59132499999999999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-0.50858800000000004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0.67211699999999996</v>
      </c>
      <c r="BX74">
        <v>0</v>
      </c>
      <c r="BY74">
        <v>0</v>
      </c>
      <c r="BZ74">
        <v>0</v>
      </c>
      <c r="CA74">
        <v>0.585816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16.682960000000001</v>
      </c>
    </row>
    <row r="75" spans="1:96">
      <c r="A75" s="1">
        <v>79</v>
      </c>
      <c r="B75" s="1">
        <v>1407</v>
      </c>
      <c r="C75" s="1" t="s">
        <v>9446</v>
      </c>
      <c r="D75" s="1" t="s">
        <v>9447</v>
      </c>
      <c r="E75" s="1" t="s">
        <v>9448</v>
      </c>
      <c r="F75" s="47" t="s">
        <v>9449</v>
      </c>
      <c r="G75" s="12" t="s">
        <v>9450</v>
      </c>
      <c r="H75" s="12" t="s">
        <v>9451</v>
      </c>
      <c r="I75" s="47" t="s">
        <v>9452</v>
      </c>
      <c r="J75" s="47" t="s">
        <v>9452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0.66178099999999995</v>
      </c>
      <c r="U75">
        <v>0.83268799999999998</v>
      </c>
      <c r="V75">
        <v>0.72440000000000004</v>
      </c>
      <c r="W75">
        <v>0.44755400000000001</v>
      </c>
      <c r="X75">
        <v>0</v>
      </c>
      <c r="Y75">
        <v>0</v>
      </c>
      <c r="Z75">
        <v>0.33923399999999998</v>
      </c>
      <c r="AA75">
        <v>0</v>
      </c>
      <c r="AB75">
        <v>0</v>
      </c>
      <c r="AC75">
        <v>0</v>
      </c>
      <c r="AD75">
        <v>0.476244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1.078357</v>
      </c>
      <c r="AS75">
        <v>0</v>
      </c>
      <c r="AT75">
        <v>0</v>
      </c>
      <c r="AU75">
        <v>-0.37631500000000001</v>
      </c>
      <c r="AV75">
        <v>0.35686499999999999</v>
      </c>
      <c r="AW75">
        <v>0</v>
      </c>
      <c r="AX75">
        <v>0.32957799999999998</v>
      </c>
      <c r="AY75">
        <v>0.54657500000000003</v>
      </c>
      <c r="AZ75">
        <v>0.42960999999999999</v>
      </c>
      <c r="BA75">
        <v>0</v>
      </c>
      <c r="BB75">
        <v>0</v>
      </c>
      <c r="BC75">
        <v>0.61549500000000001</v>
      </c>
      <c r="BD75">
        <v>0.47322999999999998</v>
      </c>
      <c r="BE75">
        <v>0.43457600000000002</v>
      </c>
      <c r="BF75">
        <v>0.38478800000000002</v>
      </c>
      <c r="BG75">
        <v>0.42544399999999999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-0.51080599999999998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0.58789800000000003</v>
      </c>
      <c r="BX75">
        <v>0</v>
      </c>
      <c r="BY75">
        <v>0</v>
      </c>
      <c r="BZ75">
        <v>0</v>
      </c>
      <c r="CA75">
        <v>0.66367900000000002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10.695117000000002</v>
      </c>
    </row>
    <row r="76" spans="1:96">
      <c r="A76" s="1">
        <v>80</v>
      </c>
      <c r="B76" s="1">
        <v>3032</v>
      </c>
      <c r="C76" s="1" t="s">
        <v>19858</v>
      </c>
      <c r="D76" s="1" t="s">
        <v>19859</v>
      </c>
      <c r="E76" s="1" t="s">
        <v>19860</v>
      </c>
      <c r="F76" s="47" t="s">
        <v>19861</v>
      </c>
      <c r="G76" s="3" t="s">
        <v>9525</v>
      </c>
      <c r="H76" s="3" t="s">
        <v>244</v>
      </c>
      <c r="I76" s="47" t="s">
        <v>19862</v>
      </c>
      <c r="J76" s="47" t="s">
        <v>19862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0.39271600000000001</v>
      </c>
      <c r="U76">
        <v>0.75711200000000001</v>
      </c>
      <c r="V76">
        <v>0.47604999999999997</v>
      </c>
      <c r="W76">
        <v>0.670991</v>
      </c>
      <c r="X76">
        <v>0</v>
      </c>
      <c r="Y76">
        <v>0.30646400000000001</v>
      </c>
      <c r="Z76">
        <v>0.40255999999999997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0.37350699999999998</v>
      </c>
      <c r="AM76">
        <v>0</v>
      </c>
      <c r="AN76">
        <v>0</v>
      </c>
      <c r="AO76">
        <v>0.29819899999999999</v>
      </c>
      <c r="AP76">
        <v>0</v>
      </c>
      <c r="AQ76">
        <v>0</v>
      </c>
      <c r="AR76">
        <v>0.518594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0.32572499999999999</v>
      </c>
      <c r="AY76">
        <v>0.58227499999999999</v>
      </c>
      <c r="AZ76">
        <v>0.58449799999999996</v>
      </c>
      <c r="BA76">
        <v>0.57570600000000005</v>
      </c>
      <c r="BB76">
        <v>0.277806</v>
      </c>
      <c r="BC76">
        <v>0.58372500000000005</v>
      </c>
      <c r="BD76">
        <v>0.465804</v>
      </c>
      <c r="BE76">
        <v>0.44443100000000002</v>
      </c>
      <c r="BF76">
        <v>0.50900699999999999</v>
      </c>
      <c r="BG76">
        <v>0.48747299999999999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0.369203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9.4018460000000026</v>
      </c>
    </row>
    <row r="77" spans="1:96" ht="14">
      <c r="A77" s="1">
        <v>81</v>
      </c>
      <c r="B77" s="1">
        <v>1514</v>
      </c>
      <c r="C77" s="1" t="s">
        <v>10368</v>
      </c>
      <c r="D77" s="1" t="s">
        <v>10260</v>
      </c>
      <c r="E77" s="1" t="s">
        <v>10261</v>
      </c>
      <c r="F77" s="47" t="s">
        <v>10262</v>
      </c>
      <c r="G77" s="25" t="s">
        <v>10372</v>
      </c>
      <c r="H77" s="25" t="s">
        <v>10373</v>
      </c>
      <c r="I77" s="47" t="s">
        <v>10374</v>
      </c>
      <c r="J77" s="47" t="s">
        <v>10374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0.64879299999999995</v>
      </c>
      <c r="U77">
        <v>0.53327100000000005</v>
      </c>
      <c r="V77">
        <v>0.40494599999999997</v>
      </c>
      <c r="W77">
        <v>0.61812999999999996</v>
      </c>
      <c r="X77">
        <v>0</v>
      </c>
      <c r="Y77">
        <v>0.28977700000000001</v>
      </c>
      <c r="Z77">
        <v>0.39271499999999998</v>
      </c>
      <c r="AA77">
        <v>0</v>
      </c>
      <c r="AB77">
        <v>0</v>
      </c>
      <c r="AC77">
        <v>0</v>
      </c>
      <c r="AD77">
        <v>0.32657999999999998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0.83747400000000005</v>
      </c>
      <c r="AS77">
        <v>-0.269704</v>
      </c>
      <c r="AT77">
        <v>0</v>
      </c>
      <c r="AU77">
        <v>0</v>
      </c>
      <c r="AV77">
        <v>0.34850300000000001</v>
      </c>
      <c r="AW77">
        <v>0</v>
      </c>
      <c r="AX77">
        <v>0.52910599999999997</v>
      </c>
      <c r="AY77">
        <v>0.51281699999999997</v>
      </c>
      <c r="AZ77">
        <v>0.44342599999999999</v>
      </c>
      <c r="BA77">
        <v>0.38234000000000001</v>
      </c>
      <c r="BB77">
        <v>0</v>
      </c>
      <c r="BC77">
        <v>0.42785899999999999</v>
      </c>
      <c r="BD77">
        <v>0.35044399999999998</v>
      </c>
      <c r="BE77">
        <v>0.38085200000000002</v>
      </c>
      <c r="BF77">
        <v>0.45689999999999997</v>
      </c>
      <c r="BG77">
        <v>0.39910800000000002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0.29037099999999999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8.8431160000000002</v>
      </c>
    </row>
    <row r="78" spans="1:96" ht="14">
      <c r="A78" s="1">
        <v>82</v>
      </c>
      <c r="B78" s="1">
        <v>1411</v>
      </c>
      <c r="C78" s="1" t="s">
        <v>9334</v>
      </c>
      <c r="D78" s="1" t="s">
        <v>9335</v>
      </c>
      <c r="E78" s="1" t="s">
        <v>9336</v>
      </c>
      <c r="F78" s="47" t="s">
        <v>9599</v>
      </c>
      <c r="G78" s="14" t="s">
        <v>9714</v>
      </c>
      <c r="H78" s="14" t="s">
        <v>9715</v>
      </c>
      <c r="I78" s="47" t="s">
        <v>9716</v>
      </c>
      <c r="J78" s="47" t="s">
        <v>9716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0.56527799999999995</v>
      </c>
      <c r="U78">
        <v>0.59448999999999996</v>
      </c>
      <c r="V78">
        <v>0.58317799999999997</v>
      </c>
      <c r="W78">
        <v>0.51835200000000003</v>
      </c>
      <c r="X78">
        <v>0.52171299999999998</v>
      </c>
      <c r="Y78">
        <v>0</v>
      </c>
      <c r="Z78">
        <v>0.336949</v>
      </c>
      <c r="AA78">
        <v>0</v>
      </c>
      <c r="AB78">
        <v>0</v>
      </c>
      <c r="AC78">
        <v>0</v>
      </c>
      <c r="AD78">
        <v>0.60797699999999999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1.1979420000000001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0.45800000000000002</v>
      </c>
      <c r="AY78">
        <v>0.45238</v>
      </c>
      <c r="AZ78">
        <v>0.623807</v>
      </c>
      <c r="BA78">
        <v>0</v>
      </c>
      <c r="BB78">
        <v>0</v>
      </c>
      <c r="BC78">
        <v>0.52165399999999995</v>
      </c>
      <c r="BD78">
        <v>0.51182499999999997</v>
      </c>
      <c r="BE78">
        <v>0.30397299999999999</v>
      </c>
      <c r="BF78">
        <v>0.30642399999999997</v>
      </c>
      <c r="BG78">
        <v>0.30904999999999999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0.32832899999999998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8.7413209999999992</v>
      </c>
    </row>
    <row r="79" spans="1:96" ht="14">
      <c r="A79" s="1">
        <v>83</v>
      </c>
      <c r="B79" s="1">
        <v>1412</v>
      </c>
      <c r="C79" s="1" t="s">
        <v>9717</v>
      </c>
      <c r="D79" s="1" t="s">
        <v>9608</v>
      </c>
      <c r="E79" s="1" t="s">
        <v>9609</v>
      </c>
      <c r="F79" s="47" t="s">
        <v>9719</v>
      </c>
      <c r="G79" s="14" t="s">
        <v>9720</v>
      </c>
      <c r="H79" s="14" t="s">
        <v>9721</v>
      </c>
      <c r="I79" s="47" t="s">
        <v>9722</v>
      </c>
      <c r="J79" s="47" t="s">
        <v>9722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0.48195500000000002</v>
      </c>
      <c r="U79">
        <v>0.55444400000000005</v>
      </c>
      <c r="V79">
        <v>0.73825799999999997</v>
      </c>
      <c r="W79">
        <v>0.38427</v>
      </c>
      <c r="X79">
        <v>0.33027800000000002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0.38956400000000002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0.37755699999999998</v>
      </c>
      <c r="AP79">
        <v>0</v>
      </c>
      <c r="AQ79">
        <v>0</v>
      </c>
      <c r="AR79">
        <v>0.80231300000000005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0.337918</v>
      </c>
      <c r="AY79">
        <v>0</v>
      </c>
      <c r="AZ79">
        <v>0.48735000000000001</v>
      </c>
      <c r="BA79">
        <v>0</v>
      </c>
      <c r="BB79">
        <v>0</v>
      </c>
      <c r="BC79">
        <v>0.34878900000000002</v>
      </c>
      <c r="BD79">
        <v>0.39000699999999999</v>
      </c>
      <c r="BE79">
        <v>0.30049999999999999</v>
      </c>
      <c r="BF79">
        <v>0</v>
      </c>
      <c r="BG79">
        <v>0.37107499999999999</v>
      </c>
      <c r="BH79">
        <v>0</v>
      </c>
      <c r="BI79">
        <v>0.31714900000000001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6.6114269999999991</v>
      </c>
    </row>
    <row r="80" spans="1:96">
      <c r="A80" s="1">
        <v>84</v>
      </c>
      <c r="B80" s="1">
        <v>2800</v>
      </c>
      <c r="C80" s="1" t="s">
        <v>18443</v>
      </c>
      <c r="D80" s="1" t="s">
        <v>18444</v>
      </c>
      <c r="E80" s="1" t="s">
        <v>18445</v>
      </c>
      <c r="F80" s="47" t="s">
        <v>18446</v>
      </c>
      <c r="G80" s="3" t="s">
        <v>3764</v>
      </c>
      <c r="H80" s="3" t="s">
        <v>244</v>
      </c>
      <c r="I80" s="47" t="s">
        <v>18447</v>
      </c>
      <c r="J80" s="47" t="s">
        <v>18447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0.442743</v>
      </c>
      <c r="U80">
        <v>0.65594799999999998</v>
      </c>
      <c r="V80">
        <v>0.59221999999999997</v>
      </c>
      <c r="W80">
        <v>0.68104299999999995</v>
      </c>
      <c r="X80">
        <v>0</v>
      </c>
      <c r="Y80">
        <v>0.40895700000000001</v>
      </c>
      <c r="Z80">
        <v>0.42549799999999999</v>
      </c>
      <c r="AA80">
        <v>0</v>
      </c>
      <c r="AB80">
        <v>0</v>
      </c>
      <c r="AC80">
        <v>0</v>
      </c>
      <c r="AD80">
        <v>0.52633600000000003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0.38169999999999998</v>
      </c>
      <c r="AK80">
        <v>0.45563999999999999</v>
      </c>
      <c r="AL80">
        <v>0.43613000000000002</v>
      </c>
      <c r="AM80">
        <v>0</v>
      </c>
      <c r="AN80">
        <v>0</v>
      </c>
      <c r="AO80">
        <v>0.41952800000000001</v>
      </c>
      <c r="AP80">
        <v>0.51296600000000003</v>
      </c>
      <c r="AQ80">
        <v>0</v>
      </c>
      <c r="AR80">
        <v>0.68428299999999997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0.35775000000000001</v>
      </c>
      <c r="AY80">
        <v>0.356182</v>
      </c>
      <c r="AZ80">
        <v>0.42191899999999999</v>
      </c>
      <c r="BA80">
        <v>0.32864500000000002</v>
      </c>
      <c r="BB80">
        <v>0</v>
      </c>
      <c r="BC80">
        <v>0.436054</v>
      </c>
      <c r="BD80">
        <v>0</v>
      </c>
      <c r="BE80">
        <v>0.41591899999999998</v>
      </c>
      <c r="BF80">
        <v>0.274196</v>
      </c>
      <c r="BG80">
        <v>0.35774299999999998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9.5714000000000024</v>
      </c>
    </row>
    <row r="81" spans="1:96">
      <c r="A81" s="1">
        <v>85</v>
      </c>
      <c r="B81" s="1">
        <v>2920</v>
      </c>
      <c r="C81" s="1" t="s">
        <v>19105</v>
      </c>
      <c r="D81" s="1" t="s">
        <v>19106</v>
      </c>
      <c r="E81" s="1" t="s">
        <v>19107</v>
      </c>
      <c r="F81" s="47" t="s">
        <v>19236</v>
      </c>
      <c r="G81" s="3" t="s">
        <v>13164</v>
      </c>
      <c r="H81" s="3" t="s">
        <v>244</v>
      </c>
      <c r="I81" s="47" t="s">
        <v>19107</v>
      </c>
      <c r="J81" s="47" t="s">
        <v>19237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0.31775999999999999</v>
      </c>
      <c r="U81">
        <v>0</v>
      </c>
      <c r="V81">
        <v>0</v>
      </c>
      <c r="W81">
        <v>0.480516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0.46392600000000001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0.55192399999999997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0.46320800000000001</v>
      </c>
      <c r="AY81">
        <v>0.54845699999999997</v>
      </c>
      <c r="AZ81">
        <v>0.58388099999999998</v>
      </c>
      <c r="BA81">
        <v>0.55944300000000002</v>
      </c>
      <c r="BB81">
        <v>0</v>
      </c>
      <c r="BC81">
        <v>0.48431099999999999</v>
      </c>
      <c r="BD81">
        <v>0.33250000000000002</v>
      </c>
      <c r="BE81">
        <v>0.37247200000000003</v>
      </c>
      <c r="BF81">
        <v>0.56022899999999998</v>
      </c>
      <c r="BG81">
        <v>0.51227100000000003</v>
      </c>
      <c r="BH81">
        <v>0</v>
      </c>
      <c r="BI81">
        <v>0.29369000000000001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0.34475699999999998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6.8693449999999991</v>
      </c>
    </row>
    <row r="82" spans="1:96">
      <c r="A82" s="1">
        <v>86</v>
      </c>
      <c r="B82" s="1">
        <v>23</v>
      </c>
      <c r="C82" s="1" t="s">
        <v>379</v>
      </c>
      <c r="D82" s="1" t="s">
        <v>373</v>
      </c>
      <c r="E82" s="1" t="s">
        <v>374</v>
      </c>
      <c r="F82" s="47" t="s">
        <v>375</v>
      </c>
      <c r="G82" s="8" t="s">
        <v>381</v>
      </c>
      <c r="H82" s="8" t="s">
        <v>382</v>
      </c>
      <c r="I82" s="47" t="s">
        <v>380</v>
      </c>
      <c r="J82" s="47" t="s">
        <v>380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0.97502800000000001</v>
      </c>
      <c r="U82">
        <v>0.67800800000000006</v>
      </c>
      <c r="V82">
        <v>0.61178900000000003</v>
      </c>
      <c r="W82">
        <v>0.43517299999999998</v>
      </c>
      <c r="X82">
        <v>0</v>
      </c>
      <c r="Y82">
        <v>0</v>
      </c>
      <c r="Z82">
        <v>0.41207300000000002</v>
      </c>
      <c r="AA82">
        <v>0.51739999999999997</v>
      </c>
      <c r="AB82">
        <v>0.49272899999999997</v>
      </c>
      <c r="AC82">
        <v>0</v>
      </c>
      <c r="AD82">
        <v>1.0591090000000001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-0.44915300000000002</v>
      </c>
      <c r="AR82">
        <v>1.163448</v>
      </c>
      <c r="AS82">
        <v>-0.82796499999999995</v>
      </c>
      <c r="AT82">
        <v>0</v>
      </c>
      <c r="AU82">
        <v>-0.64407700000000001</v>
      </c>
      <c r="AV82">
        <v>0.589472</v>
      </c>
      <c r="AW82">
        <v>0</v>
      </c>
      <c r="AX82">
        <v>0.88858400000000004</v>
      </c>
      <c r="AY82">
        <v>0.75485400000000002</v>
      </c>
      <c r="AZ82">
        <v>0.68095499999999998</v>
      </c>
      <c r="BA82">
        <v>0.70511500000000005</v>
      </c>
      <c r="BB82">
        <v>0.53751899999999997</v>
      </c>
      <c r="BC82">
        <v>0.69473300000000004</v>
      </c>
      <c r="BD82">
        <v>0.58545100000000005</v>
      </c>
      <c r="BE82">
        <v>0.48674699999999999</v>
      </c>
      <c r="BF82">
        <v>0.58611599999999997</v>
      </c>
      <c r="BG82">
        <v>0.47426000000000001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-0.61778500000000003</v>
      </c>
      <c r="BO82">
        <v>0</v>
      </c>
      <c r="BP82">
        <v>-0.98085599999999995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0.58005200000000001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17.428450999999995</v>
      </c>
    </row>
    <row r="83" spans="1:96">
      <c r="A83" s="1">
        <v>87</v>
      </c>
      <c r="B83" s="1">
        <v>2971</v>
      </c>
      <c r="C83" s="1" t="s">
        <v>19520</v>
      </c>
      <c r="D83" s="1" t="s">
        <v>19521</v>
      </c>
      <c r="E83" s="1" t="s">
        <v>19522</v>
      </c>
      <c r="F83" s="47" t="s">
        <v>19523</v>
      </c>
      <c r="G83" s="10" t="s">
        <v>13164</v>
      </c>
      <c r="H83" s="10" t="s">
        <v>147</v>
      </c>
      <c r="I83" s="47" t="s">
        <v>19522</v>
      </c>
      <c r="J83" s="47" t="s">
        <v>19524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0.91707499999999997</v>
      </c>
      <c r="U83">
        <v>0.73578500000000002</v>
      </c>
      <c r="V83">
        <v>0.70189299999999999</v>
      </c>
      <c r="W83">
        <v>0</v>
      </c>
      <c r="X83">
        <v>0</v>
      </c>
      <c r="Y83">
        <v>-0.33097300000000002</v>
      </c>
      <c r="Z83">
        <v>0</v>
      </c>
      <c r="AA83">
        <v>0.30011199999999999</v>
      </c>
      <c r="AB83">
        <v>0.46790300000000001</v>
      </c>
      <c r="AC83">
        <v>0</v>
      </c>
      <c r="AD83">
        <v>1.2098310000000001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0.54370600000000002</v>
      </c>
      <c r="AP83">
        <v>0.44325500000000001</v>
      </c>
      <c r="AQ83">
        <v>0</v>
      </c>
      <c r="AR83">
        <v>1.9415359999999999</v>
      </c>
      <c r="AS83">
        <v>-0.56454099999999996</v>
      </c>
      <c r="AT83">
        <v>0</v>
      </c>
      <c r="AU83">
        <v>-0.28343800000000002</v>
      </c>
      <c r="AV83">
        <v>0.471107</v>
      </c>
      <c r="AW83">
        <v>0</v>
      </c>
      <c r="AX83">
        <v>0.772648</v>
      </c>
      <c r="AY83">
        <v>0.61643599999999998</v>
      </c>
      <c r="AZ83">
        <v>0.53215500000000004</v>
      </c>
      <c r="BA83">
        <v>0.40679900000000002</v>
      </c>
      <c r="BB83">
        <v>0.37835999999999997</v>
      </c>
      <c r="BC83">
        <v>0.66260699999999995</v>
      </c>
      <c r="BD83">
        <v>0.58386899999999997</v>
      </c>
      <c r="BE83">
        <v>0.353352</v>
      </c>
      <c r="BF83">
        <v>0.40520499999999998</v>
      </c>
      <c r="BG83">
        <v>0.49298700000000001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0.36946899999999999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14.485042</v>
      </c>
    </row>
    <row r="84" spans="1:96">
      <c r="A84" s="1">
        <v>88</v>
      </c>
      <c r="B84" s="1">
        <v>2421</v>
      </c>
      <c r="C84" s="1" t="s">
        <v>16192</v>
      </c>
      <c r="D84" s="1" t="s">
        <v>16193</v>
      </c>
      <c r="E84" s="1" t="s">
        <v>16194</v>
      </c>
      <c r="F84" s="47" t="s">
        <v>16195</v>
      </c>
      <c r="G84" s="6" t="s">
        <v>16196</v>
      </c>
      <c r="H84" s="6" t="s">
        <v>16327</v>
      </c>
      <c r="I84" s="47" t="s">
        <v>16328</v>
      </c>
      <c r="J84" s="47" t="s">
        <v>16328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0.52356100000000005</v>
      </c>
      <c r="U84">
        <v>0.69945599999999997</v>
      </c>
      <c r="V84">
        <v>0.79529399999999995</v>
      </c>
      <c r="W84">
        <v>0</v>
      </c>
      <c r="X84">
        <v>0</v>
      </c>
      <c r="Y84">
        <v>-0.49837799999999999</v>
      </c>
      <c r="Z84">
        <v>-0.28589999999999999</v>
      </c>
      <c r="AA84">
        <v>0.46799099999999999</v>
      </c>
      <c r="AB84">
        <v>0.52098699999999998</v>
      </c>
      <c r="AC84">
        <v>0</v>
      </c>
      <c r="AD84">
        <v>0.612923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-0.42765999999999998</v>
      </c>
      <c r="AK84">
        <v>0</v>
      </c>
      <c r="AL84">
        <v>0</v>
      </c>
      <c r="AM84">
        <v>0</v>
      </c>
      <c r="AN84">
        <v>0</v>
      </c>
      <c r="AO84">
        <v>0.375774</v>
      </c>
      <c r="AP84">
        <v>0</v>
      </c>
      <c r="AQ84">
        <v>-0.51107199999999997</v>
      </c>
      <c r="AR84">
        <v>0.78674299999999997</v>
      </c>
      <c r="AS84">
        <v>-0.36834</v>
      </c>
      <c r="AT84">
        <v>0</v>
      </c>
      <c r="AU84">
        <v>0</v>
      </c>
      <c r="AV84">
        <v>0</v>
      </c>
      <c r="AW84">
        <v>0</v>
      </c>
      <c r="AX84">
        <v>0.61346299999999998</v>
      </c>
      <c r="AY84">
        <v>0.40390700000000002</v>
      </c>
      <c r="AZ84">
        <v>0.33067000000000002</v>
      </c>
      <c r="BA84">
        <v>0.31613599999999997</v>
      </c>
      <c r="BB84">
        <v>0</v>
      </c>
      <c r="BC84">
        <v>0.43367699999999998</v>
      </c>
      <c r="BD84">
        <v>0.45802100000000001</v>
      </c>
      <c r="BE84">
        <v>0.27091199999999999</v>
      </c>
      <c r="BF84">
        <v>0.35358600000000001</v>
      </c>
      <c r="BG84">
        <v>0.34657500000000002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0.27446999999999999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10.675496000000001</v>
      </c>
    </row>
    <row r="85" spans="1:96">
      <c r="A85" s="1">
        <v>89</v>
      </c>
      <c r="B85" s="1">
        <v>2957</v>
      </c>
      <c r="C85" s="1" t="s">
        <v>19342</v>
      </c>
      <c r="D85" s="1" t="s">
        <v>19343</v>
      </c>
      <c r="E85" s="1" t="s">
        <v>19344</v>
      </c>
      <c r="F85" s="47" t="s">
        <v>19345</v>
      </c>
      <c r="G85" s="3" t="s">
        <v>3764</v>
      </c>
      <c r="H85" s="3" t="s">
        <v>244</v>
      </c>
      <c r="I85" s="47" t="s">
        <v>19346</v>
      </c>
      <c r="J85" s="47" t="s">
        <v>19346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0.38997999999999999</v>
      </c>
      <c r="U85">
        <v>0.78859400000000002</v>
      </c>
      <c r="V85">
        <v>0.49826399999999998</v>
      </c>
      <c r="W85">
        <v>0</v>
      </c>
      <c r="X85">
        <v>0</v>
      </c>
      <c r="Y85">
        <v>-0.28609200000000001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-0.410553</v>
      </c>
      <c r="AR85">
        <v>0.36034500000000003</v>
      </c>
      <c r="AS85">
        <v>-0.32198300000000002</v>
      </c>
      <c r="AT85">
        <v>0</v>
      </c>
      <c r="AU85">
        <v>0</v>
      </c>
      <c r="AV85">
        <v>0.38015900000000002</v>
      </c>
      <c r="AW85">
        <v>0</v>
      </c>
      <c r="AX85">
        <v>0.37573800000000002</v>
      </c>
      <c r="AY85">
        <v>0.55264999999999997</v>
      </c>
      <c r="AZ85">
        <v>0.54225999999999996</v>
      </c>
      <c r="BA85">
        <v>0</v>
      </c>
      <c r="BB85">
        <v>0</v>
      </c>
      <c r="BC85">
        <v>0.39535700000000001</v>
      </c>
      <c r="BD85">
        <v>0.56805099999999997</v>
      </c>
      <c r="BE85">
        <v>0.48884100000000003</v>
      </c>
      <c r="BF85">
        <v>0.48378900000000002</v>
      </c>
      <c r="BG85">
        <v>0.59430000000000005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0.426672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7.8636279999999985</v>
      </c>
    </row>
    <row r="86" spans="1:96">
      <c r="A86" s="1">
        <v>90</v>
      </c>
      <c r="B86" s="1">
        <v>702</v>
      </c>
      <c r="C86" s="1" t="s">
        <v>4863</v>
      </c>
      <c r="D86" s="1" t="s">
        <v>4768</v>
      </c>
      <c r="E86" s="1" t="s">
        <v>4769</v>
      </c>
      <c r="F86" s="47" t="s">
        <v>4770</v>
      </c>
      <c r="G86" s="16" t="s">
        <v>4771</v>
      </c>
      <c r="H86" s="16" t="s">
        <v>4772</v>
      </c>
      <c r="I86" s="47" t="s">
        <v>4773</v>
      </c>
      <c r="J86" s="47" t="s">
        <v>4773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0.49795299999999998</v>
      </c>
      <c r="V86">
        <v>0.43252600000000002</v>
      </c>
      <c r="W86">
        <v>0.78757500000000003</v>
      </c>
      <c r="X86">
        <v>0</v>
      </c>
      <c r="Y86">
        <v>0.32649400000000001</v>
      </c>
      <c r="Z86">
        <v>0.41241100000000003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-0.40750500000000001</v>
      </c>
      <c r="AR86">
        <v>0.79346899999999998</v>
      </c>
      <c r="AS86">
        <v>0</v>
      </c>
      <c r="AT86">
        <v>0</v>
      </c>
      <c r="AU86">
        <v>-0.30365399999999998</v>
      </c>
      <c r="AV86">
        <v>0</v>
      </c>
      <c r="AW86">
        <v>0</v>
      </c>
      <c r="AX86">
        <v>0.36204599999999998</v>
      </c>
      <c r="AY86">
        <v>0.64113699999999996</v>
      </c>
      <c r="AZ86">
        <v>0.62639</v>
      </c>
      <c r="BA86">
        <v>0.46758</v>
      </c>
      <c r="BB86">
        <v>0.29969499999999999</v>
      </c>
      <c r="BC86">
        <v>0.52704300000000004</v>
      </c>
      <c r="BD86">
        <v>0</v>
      </c>
      <c r="BE86">
        <v>0</v>
      </c>
      <c r="BF86">
        <v>0.41987600000000003</v>
      </c>
      <c r="BG86">
        <v>0.349277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0.52486200000000005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8.179492999999999</v>
      </c>
    </row>
    <row r="87" spans="1:96">
      <c r="A87" s="1">
        <v>91</v>
      </c>
      <c r="B87" s="1">
        <v>2870</v>
      </c>
      <c r="C87" s="1" t="s">
        <v>18815</v>
      </c>
      <c r="D87" s="1" t="s">
        <v>18816</v>
      </c>
      <c r="E87" s="1" t="s">
        <v>18817</v>
      </c>
      <c r="F87" s="47" t="s">
        <v>18818</v>
      </c>
      <c r="G87" s="1" t="s">
        <v>9525</v>
      </c>
      <c r="H87" s="1" t="s">
        <v>244</v>
      </c>
      <c r="I87" s="47" t="s">
        <v>18819</v>
      </c>
      <c r="J87" s="47" t="s">
        <v>18819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0.37512099999999998</v>
      </c>
      <c r="U87">
        <v>0.36990699999999999</v>
      </c>
      <c r="V87">
        <v>0.31535400000000002</v>
      </c>
      <c r="W87">
        <v>0.70984999999999998</v>
      </c>
      <c r="X87">
        <v>0</v>
      </c>
      <c r="Y87">
        <v>0.38236700000000001</v>
      </c>
      <c r="Z87">
        <v>0.31817499999999999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0.35700599999999999</v>
      </c>
      <c r="AM87">
        <v>0</v>
      </c>
      <c r="AN87">
        <v>0</v>
      </c>
      <c r="AO87">
        <v>0</v>
      </c>
      <c r="AP87">
        <v>0</v>
      </c>
      <c r="AQ87">
        <v>-0.37862899999999999</v>
      </c>
      <c r="AR87">
        <v>0.51577499999999998</v>
      </c>
      <c r="AS87">
        <v>-0.45140599999999997</v>
      </c>
      <c r="AT87">
        <v>0</v>
      </c>
      <c r="AU87">
        <v>-0.31549199999999999</v>
      </c>
      <c r="AV87">
        <v>0.55044800000000005</v>
      </c>
      <c r="AW87">
        <v>0</v>
      </c>
      <c r="AX87">
        <v>0.45220399999999999</v>
      </c>
      <c r="AY87">
        <v>0.592719</v>
      </c>
      <c r="AZ87">
        <v>0.395899</v>
      </c>
      <c r="BA87">
        <v>0.51117800000000002</v>
      </c>
      <c r="BB87">
        <v>0.315023</v>
      </c>
      <c r="BC87">
        <v>0.50068500000000005</v>
      </c>
      <c r="BD87">
        <v>0</v>
      </c>
      <c r="BE87">
        <v>0</v>
      </c>
      <c r="BF87">
        <v>0.37394300000000003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0.552624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8.7338050000000003</v>
      </c>
    </row>
    <row r="88" spans="1:96">
      <c r="A88" s="1">
        <v>92</v>
      </c>
      <c r="B88" s="1">
        <v>625</v>
      </c>
      <c r="C88" s="1" t="s">
        <v>4347</v>
      </c>
      <c r="D88" s="1" t="s">
        <v>4348</v>
      </c>
      <c r="E88" s="1" t="s">
        <v>4349</v>
      </c>
      <c r="F88" s="47" t="s">
        <v>4350</v>
      </c>
      <c r="G88" s="8" t="s">
        <v>4351</v>
      </c>
      <c r="H88" s="8" t="s">
        <v>4352</v>
      </c>
      <c r="I88" s="47" t="s">
        <v>4353</v>
      </c>
      <c r="J88" s="47" t="s">
        <v>4353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1.2005969999999999</v>
      </c>
      <c r="V88">
        <v>1.173359</v>
      </c>
      <c r="W88">
        <v>0.85001800000000005</v>
      </c>
      <c r="X88">
        <v>0</v>
      </c>
      <c r="Y88">
        <v>0</v>
      </c>
      <c r="Z88">
        <v>0.38438499999999998</v>
      </c>
      <c r="AA88">
        <v>0</v>
      </c>
      <c r="AB88">
        <v>0</v>
      </c>
      <c r="AC88">
        <v>0</v>
      </c>
      <c r="AD88">
        <v>1.0140020000000001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1.723984</v>
      </c>
      <c r="AS88">
        <v>-0.423406</v>
      </c>
      <c r="AT88">
        <v>-0.42756699999999997</v>
      </c>
      <c r="AU88">
        <v>0</v>
      </c>
      <c r="AV88">
        <v>0.654192</v>
      </c>
      <c r="AW88">
        <v>0</v>
      </c>
      <c r="AX88">
        <v>0.47842899999999999</v>
      </c>
      <c r="AY88">
        <v>0.66921900000000001</v>
      </c>
      <c r="AZ88">
        <v>0.79172799999999999</v>
      </c>
      <c r="BA88">
        <v>0</v>
      </c>
      <c r="BB88">
        <v>0.40060899999999999</v>
      </c>
      <c r="BC88">
        <v>0.58672999999999997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10.778224999999999</v>
      </c>
    </row>
    <row r="89" spans="1:96">
      <c r="A89" s="1">
        <v>93</v>
      </c>
      <c r="B89" s="1">
        <v>1795</v>
      </c>
      <c r="C89" s="1" t="s">
        <v>12264</v>
      </c>
      <c r="D89" s="1" t="s">
        <v>12265</v>
      </c>
      <c r="E89" s="1" t="s">
        <v>12266</v>
      </c>
      <c r="F89" s="47" t="s">
        <v>12267</v>
      </c>
      <c r="G89" s="6" t="s">
        <v>12268</v>
      </c>
      <c r="H89" s="6" t="s">
        <v>12269</v>
      </c>
      <c r="I89" s="47" t="s">
        <v>12270</v>
      </c>
      <c r="J89" s="47" t="s">
        <v>12270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0.82543999999999995</v>
      </c>
      <c r="V89">
        <v>0.65432599999999996</v>
      </c>
      <c r="W89">
        <v>0.463285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0.54699799999999998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0.66473099999999996</v>
      </c>
      <c r="AS89">
        <v>0</v>
      </c>
      <c r="AT89">
        <v>0</v>
      </c>
      <c r="AU89">
        <v>0</v>
      </c>
      <c r="AV89">
        <v>0.53812599999999999</v>
      </c>
      <c r="AW89">
        <v>0</v>
      </c>
      <c r="AX89">
        <v>0.43090299999999998</v>
      </c>
      <c r="AY89">
        <v>0.61820399999999998</v>
      </c>
      <c r="AZ89">
        <v>0.45132</v>
      </c>
      <c r="BA89">
        <v>0.33233000000000001</v>
      </c>
      <c r="BB89">
        <v>0.37866</v>
      </c>
      <c r="BC89">
        <v>0.46847800000000001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-0.29828100000000002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0.42686099999999999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7.0979429999999999</v>
      </c>
    </row>
    <row r="90" spans="1:96" ht="14">
      <c r="A90" s="1">
        <v>94</v>
      </c>
      <c r="B90" s="1">
        <v>2404</v>
      </c>
      <c r="C90" s="1" t="s">
        <v>16018</v>
      </c>
      <c r="D90" s="1" t="s">
        <v>16019</v>
      </c>
      <c r="E90" s="1" t="s">
        <v>16020</v>
      </c>
      <c r="F90" s="47" t="s">
        <v>16021</v>
      </c>
      <c r="G90" s="14" t="s">
        <v>16022</v>
      </c>
      <c r="H90" s="14" t="s">
        <v>16023</v>
      </c>
      <c r="I90" s="47" t="s">
        <v>16024</v>
      </c>
      <c r="J90" s="47" t="s">
        <v>16024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0.59174899999999997</v>
      </c>
      <c r="V90">
        <v>0.759911</v>
      </c>
      <c r="W90">
        <v>0.56884999999999997</v>
      </c>
      <c r="X90">
        <v>0</v>
      </c>
      <c r="Y90">
        <v>0.280086</v>
      </c>
      <c r="Z90">
        <v>0</v>
      </c>
      <c r="AA90">
        <v>0</v>
      </c>
      <c r="AB90">
        <v>0</v>
      </c>
      <c r="AC90">
        <v>0</v>
      </c>
      <c r="AD90">
        <v>0.547628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0.98635799999999996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0.44641799999999998</v>
      </c>
      <c r="AY90">
        <v>0.50163199999999997</v>
      </c>
      <c r="AZ90">
        <v>0.45413900000000001</v>
      </c>
      <c r="BA90">
        <v>0.32416800000000001</v>
      </c>
      <c r="BB90">
        <v>0.32666899999999999</v>
      </c>
      <c r="BC90">
        <v>0.526837</v>
      </c>
      <c r="BD90">
        <v>0.35079399999999999</v>
      </c>
      <c r="BE90">
        <v>0</v>
      </c>
      <c r="BF90">
        <v>0</v>
      </c>
      <c r="BG90">
        <v>0.336038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-0.30673499999999998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0.33203899999999997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7.6400509999999988</v>
      </c>
    </row>
    <row r="91" spans="1:96">
      <c r="A91" s="1">
        <v>95</v>
      </c>
      <c r="B91" s="1">
        <v>2391</v>
      </c>
      <c r="C91" s="1" t="s">
        <v>16213</v>
      </c>
      <c r="D91" s="1" t="s">
        <v>16214</v>
      </c>
      <c r="E91" s="1" t="s">
        <v>16215</v>
      </c>
      <c r="F91" s="47" t="s">
        <v>16216</v>
      </c>
      <c r="G91" s="20" t="s">
        <v>16217</v>
      </c>
      <c r="H91" s="20" t="s">
        <v>16090</v>
      </c>
      <c r="I91" s="47" t="s">
        <v>16216</v>
      </c>
      <c r="J91" s="47" t="s">
        <v>16216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0.97860400000000003</v>
      </c>
      <c r="V91">
        <v>1.1081319999999999</v>
      </c>
      <c r="W91">
        <v>0.96451900000000002</v>
      </c>
      <c r="X91">
        <v>0</v>
      </c>
      <c r="Y91">
        <v>0</v>
      </c>
      <c r="Z91">
        <v>0.398808</v>
      </c>
      <c r="AA91">
        <v>0</v>
      </c>
      <c r="AB91">
        <v>0</v>
      </c>
      <c r="AC91">
        <v>0</v>
      </c>
      <c r="AD91">
        <v>0.71095299999999995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1.252691</v>
      </c>
      <c r="AS91">
        <v>-0.50403299999999995</v>
      </c>
      <c r="AT91">
        <v>-0.43407800000000002</v>
      </c>
      <c r="AU91">
        <v>0</v>
      </c>
      <c r="AV91">
        <v>0.69394400000000001</v>
      </c>
      <c r="AW91">
        <v>0</v>
      </c>
      <c r="AX91">
        <v>0.71839900000000001</v>
      </c>
      <c r="AY91">
        <v>0.88426400000000005</v>
      </c>
      <c r="AZ91">
        <v>0.711843</v>
      </c>
      <c r="BA91">
        <v>0.55272699999999997</v>
      </c>
      <c r="BB91">
        <v>0.584063</v>
      </c>
      <c r="BC91">
        <v>0.77085099999999995</v>
      </c>
      <c r="BD91">
        <v>0.67763099999999998</v>
      </c>
      <c r="BE91">
        <v>0.40042299999999997</v>
      </c>
      <c r="BF91">
        <v>0</v>
      </c>
      <c r="BG91">
        <v>0</v>
      </c>
      <c r="BH91">
        <v>0</v>
      </c>
      <c r="BI91">
        <v>-0.41105000000000003</v>
      </c>
      <c r="BJ91">
        <v>0</v>
      </c>
      <c r="BK91">
        <v>0</v>
      </c>
      <c r="BL91">
        <v>0</v>
      </c>
      <c r="BM91">
        <v>-0.31526500000000002</v>
      </c>
      <c r="BN91">
        <v>0</v>
      </c>
      <c r="BO91">
        <v>0</v>
      </c>
      <c r="BP91">
        <v>-0.50842399999999999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0.44445800000000002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14.02516</v>
      </c>
    </row>
    <row r="92" spans="1:96">
      <c r="A92" s="1">
        <v>96</v>
      </c>
      <c r="B92" s="1">
        <v>579</v>
      </c>
      <c r="C92" s="1" t="s">
        <v>4113</v>
      </c>
      <c r="D92" s="1" t="s">
        <v>4114</v>
      </c>
      <c r="E92" s="1" t="s">
        <v>4115</v>
      </c>
      <c r="F92" s="47" t="s">
        <v>4116</v>
      </c>
      <c r="G92" s="6" t="s">
        <v>3981</v>
      </c>
      <c r="H92" s="6" t="s">
        <v>3982</v>
      </c>
      <c r="I92" s="47" t="s">
        <v>3983</v>
      </c>
      <c r="J92" s="47" t="s">
        <v>3983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0.67584299999999997</v>
      </c>
      <c r="V92">
        <v>0.703731</v>
      </c>
      <c r="W92">
        <v>0.51198299999999997</v>
      </c>
      <c r="X92">
        <v>0</v>
      </c>
      <c r="Y92">
        <v>0.29432799999999998</v>
      </c>
      <c r="Z92">
        <v>0.27544200000000002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0.56123000000000001</v>
      </c>
      <c r="AS92">
        <v>-0.48690600000000001</v>
      </c>
      <c r="AT92">
        <v>-0.331924</v>
      </c>
      <c r="AU92">
        <v>-0.38555699999999998</v>
      </c>
      <c r="AV92">
        <v>0.479273</v>
      </c>
      <c r="AW92">
        <v>0</v>
      </c>
      <c r="AX92">
        <v>0.52243799999999996</v>
      </c>
      <c r="AY92">
        <v>0.51274799999999998</v>
      </c>
      <c r="AZ92">
        <v>0.487987</v>
      </c>
      <c r="BA92">
        <v>0.477325</v>
      </c>
      <c r="BB92">
        <v>0.37962299999999999</v>
      </c>
      <c r="BC92">
        <v>0.43859999999999999</v>
      </c>
      <c r="BD92">
        <v>0.61761100000000002</v>
      </c>
      <c r="BE92">
        <v>0</v>
      </c>
      <c r="BF92">
        <v>0</v>
      </c>
      <c r="BG92">
        <v>0</v>
      </c>
      <c r="BH92">
        <v>0</v>
      </c>
      <c r="BI92">
        <v>-0.493087</v>
      </c>
      <c r="BJ92">
        <v>0</v>
      </c>
      <c r="BK92">
        <v>0</v>
      </c>
      <c r="BL92">
        <v>0</v>
      </c>
      <c r="BM92">
        <v>-0.35316900000000001</v>
      </c>
      <c r="BN92">
        <v>0</v>
      </c>
      <c r="BO92">
        <v>0</v>
      </c>
      <c r="BP92">
        <v>-0.42581400000000003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9.4146190000000001</v>
      </c>
    </row>
    <row r="93" spans="1:96" ht="14">
      <c r="A93" s="1">
        <v>97</v>
      </c>
      <c r="B93" s="1">
        <v>800</v>
      </c>
      <c r="C93" s="1" t="s">
        <v>5403</v>
      </c>
      <c r="D93" s="1" t="s">
        <v>5502</v>
      </c>
      <c r="E93" s="1" t="s">
        <v>5404</v>
      </c>
      <c r="F93" s="47" t="s">
        <v>5405</v>
      </c>
      <c r="G93" s="14" t="s">
        <v>5407</v>
      </c>
      <c r="H93" s="14" t="s">
        <v>5602</v>
      </c>
      <c r="I93" s="47" t="s">
        <v>5506</v>
      </c>
      <c r="J93" s="47" t="s">
        <v>5506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0.50255099999999997</v>
      </c>
      <c r="V93">
        <v>0.30583199999999999</v>
      </c>
      <c r="W93">
        <v>0.55506699999999998</v>
      </c>
      <c r="X93">
        <v>0</v>
      </c>
      <c r="Y93">
        <v>0</v>
      </c>
      <c r="Z93">
        <v>0.35573199999999999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0.65975200000000001</v>
      </c>
      <c r="AS93">
        <v>0</v>
      </c>
      <c r="AT93">
        <v>0</v>
      </c>
      <c r="AU93">
        <v>0</v>
      </c>
      <c r="AV93">
        <v>0.29144799999999998</v>
      </c>
      <c r="AW93">
        <v>0</v>
      </c>
      <c r="AX93">
        <v>0.30159599999999998</v>
      </c>
      <c r="AY93">
        <v>0.359045</v>
      </c>
      <c r="AZ93">
        <v>0</v>
      </c>
      <c r="BA93">
        <v>0</v>
      </c>
      <c r="BB93">
        <v>0.277055</v>
      </c>
      <c r="BC93">
        <v>0.44770199999999999</v>
      </c>
      <c r="BD93">
        <v>0.30848999999999999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4.3642699999999994</v>
      </c>
    </row>
    <row r="94" spans="1:96">
      <c r="A94" s="1">
        <v>98</v>
      </c>
      <c r="B94" s="1">
        <v>828</v>
      </c>
      <c r="C94" s="1" t="s">
        <v>5561</v>
      </c>
      <c r="D94" s="1" t="s">
        <v>5562</v>
      </c>
      <c r="E94" s="1" t="s">
        <v>5563</v>
      </c>
      <c r="F94" s="47" t="s">
        <v>5564</v>
      </c>
      <c r="G94" s="1" t="s">
        <v>5685</v>
      </c>
      <c r="H94" s="1" t="s">
        <v>5569</v>
      </c>
      <c r="I94" s="47" t="s">
        <v>5570</v>
      </c>
      <c r="J94" s="47" t="s">
        <v>5570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0.43184699999999998</v>
      </c>
      <c r="V94">
        <v>0.54657999999999995</v>
      </c>
      <c r="W94">
        <v>0.78011299999999995</v>
      </c>
      <c r="X94">
        <v>0</v>
      </c>
      <c r="Y94">
        <v>0</v>
      </c>
      <c r="Z94">
        <v>0.28578199999999998</v>
      </c>
      <c r="AA94">
        <v>0</v>
      </c>
      <c r="AB94">
        <v>0</v>
      </c>
      <c r="AC94">
        <v>0</v>
      </c>
      <c r="AD94">
        <v>0.27610099999999999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-0.55445900000000004</v>
      </c>
      <c r="AQ94">
        <v>0</v>
      </c>
      <c r="AR94">
        <v>0.83427700000000005</v>
      </c>
      <c r="AS94">
        <v>-0.42838799999999999</v>
      </c>
      <c r="AT94">
        <v>0</v>
      </c>
      <c r="AU94">
        <v>0</v>
      </c>
      <c r="AV94">
        <v>0</v>
      </c>
      <c r="AW94">
        <v>0</v>
      </c>
      <c r="AX94">
        <v>0.51828700000000005</v>
      </c>
      <c r="AY94">
        <v>0.53157100000000002</v>
      </c>
      <c r="AZ94">
        <v>0.72769600000000001</v>
      </c>
      <c r="BA94">
        <v>0.50588900000000003</v>
      </c>
      <c r="BB94">
        <v>0</v>
      </c>
      <c r="BC94">
        <v>0.46104800000000001</v>
      </c>
      <c r="BD94">
        <v>0.48836299999999999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7.3704009999999993</v>
      </c>
    </row>
    <row r="95" spans="1:96">
      <c r="A95" s="1">
        <v>99</v>
      </c>
      <c r="B95" s="1">
        <v>2948</v>
      </c>
      <c r="C95" s="1" t="s">
        <v>19427</v>
      </c>
      <c r="D95" s="1" t="s">
        <v>19428</v>
      </c>
      <c r="E95" s="1" t="s">
        <v>19429</v>
      </c>
      <c r="F95" s="47" t="s">
        <v>19430</v>
      </c>
      <c r="G95" s="3" t="s">
        <v>19431</v>
      </c>
      <c r="H95" s="3" t="s">
        <v>2685</v>
      </c>
      <c r="I95" s="47" t="s">
        <v>19432</v>
      </c>
      <c r="J95" s="47" t="s">
        <v>19432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0.56920499999999996</v>
      </c>
      <c r="V95">
        <v>0.55638699999999996</v>
      </c>
      <c r="W95">
        <v>0.72555999999999998</v>
      </c>
      <c r="X95">
        <v>0</v>
      </c>
      <c r="Y95">
        <v>0</v>
      </c>
      <c r="Z95">
        <v>0.26849099999999998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-0.42505900000000002</v>
      </c>
      <c r="AR95">
        <v>0.54904500000000001</v>
      </c>
      <c r="AS95">
        <v>-0.31581799999999999</v>
      </c>
      <c r="AT95">
        <v>0</v>
      </c>
      <c r="AU95">
        <v>0</v>
      </c>
      <c r="AV95">
        <v>0</v>
      </c>
      <c r="AW95">
        <v>0</v>
      </c>
      <c r="AX95">
        <v>0.28124300000000002</v>
      </c>
      <c r="AY95">
        <v>0.31802599999999998</v>
      </c>
      <c r="AZ95">
        <v>0.31043300000000001</v>
      </c>
      <c r="BA95">
        <v>0.43325900000000001</v>
      </c>
      <c r="BB95">
        <v>0</v>
      </c>
      <c r="BC95">
        <v>0.44268600000000002</v>
      </c>
      <c r="BD95">
        <v>0.37764999999999999</v>
      </c>
      <c r="BE95">
        <v>0.29604999999999998</v>
      </c>
      <c r="BF95">
        <v>0</v>
      </c>
      <c r="BG95">
        <v>0.34906399999999999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6.2179760000000011</v>
      </c>
    </row>
    <row r="96" spans="1:96">
      <c r="A96" s="1">
        <v>100</v>
      </c>
      <c r="B96" s="1">
        <v>955</v>
      </c>
      <c r="C96" s="1" t="s">
        <v>6615</v>
      </c>
      <c r="D96" s="1" t="s">
        <v>6616</v>
      </c>
      <c r="E96" s="1" t="s">
        <v>6748</v>
      </c>
      <c r="F96" s="47" t="s">
        <v>6749</v>
      </c>
      <c r="G96" s="3" t="s">
        <v>920</v>
      </c>
      <c r="H96" s="3" t="s">
        <v>244</v>
      </c>
      <c r="I96" s="47" t="s">
        <v>6750</v>
      </c>
      <c r="J96" s="47" t="s">
        <v>6751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0.41317799999999999</v>
      </c>
      <c r="U96">
        <v>0.719391</v>
      </c>
      <c r="V96">
        <v>0.81403999999999999</v>
      </c>
      <c r="W96">
        <v>0.71127499999999999</v>
      </c>
      <c r="X96">
        <v>0</v>
      </c>
      <c r="Y96">
        <v>0</v>
      </c>
      <c r="Z96">
        <v>0.33606000000000003</v>
      </c>
      <c r="AA96">
        <v>0</v>
      </c>
      <c r="AB96">
        <v>0</v>
      </c>
      <c r="AC96">
        <v>0</v>
      </c>
      <c r="AD96">
        <v>0.33993899999999999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0.96552899999999997</v>
      </c>
      <c r="AS96">
        <v>-0.30574800000000002</v>
      </c>
      <c r="AT96">
        <v>-0.34008899999999997</v>
      </c>
      <c r="AU96">
        <v>-0.30795899999999998</v>
      </c>
      <c r="AV96">
        <v>0</v>
      </c>
      <c r="AW96">
        <v>0</v>
      </c>
      <c r="AX96">
        <v>0.47106999999999999</v>
      </c>
      <c r="AY96">
        <v>0.86080199999999996</v>
      </c>
      <c r="AZ96">
        <v>0.63419499999999995</v>
      </c>
      <c r="BA96">
        <v>0.681867</v>
      </c>
      <c r="BB96">
        <v>0</v>
      </c>
      <c r="BC96">
        <v>0.52838099999999999</v>
      </c>
      <c r="BD96">
        <v>0</v>
      </c>
      <c r="BE96">
        <v>0</v>
      </c>
      <c r="BF96">
        <v>0.371776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-0.27071800000000001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0.48552099999999998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9.5575379999999974</v>
      </c>
    </row>
    <row r="97" spans="1:96">
      <c r="A97" s="1">
        <v>101</v>
      </c>
      <c r="B97" s="1">
        <v>2213</v>
      </c>
      <c r="C97" s="1" t="s">
        <v>14935</v>
      </c>
      <c r="D97" s="1" t="s">
        <v>14936</v>
      </c>
      <c r="E97" s="1" t="s">
        <v>14937</v>
      </c>
      <c r="F97" s="47" t="s">
        <v>14938</v>
      </c>
      <c r="G97" s="6" t="s">
        <v>14939</v>
      </c>
      <c r="H97" s="6" t="s">
        <v>14940</v>
      </c>
      <c r="I97" s="47" t="s">
        <v>14941</v>
      </c>
      <c r="J97" s="47" t="s">
        <v>14941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0.52366999999999997</v>
      </c>
      <c r="V97">
        <v>0.36999300000000002</v>
      </c>
      <c r="W97">
        <v>0.36408499999999999</v>
      </c>
      <c r="X97">
        <v>-0.29015299999999999</v>
      </c>
      <c r="Y97">
        <v>0</v>
      </c>
      <c r="Z97">
        <v>0</v>
      </c>
      <c r="AA97">
        <v>0</v>
      </c>
      <c r="AB97">
        <v>-0.32544299999999998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0.92109200000000002</v>
      </c>
      <c r="AS97">
        <v>-0.47730699999999998</v>
      </c>
      <c r="AT97">
        <v>-0.46945999999999999</v>
      </c>
      <c r="AU97">
        <v>-0.29611300000000002</v>
      </c>
      <c r="AV97">
        <v>0</v>
      </c>
      <c r="AW97">
        <v>0</v>
      </c>
      <c r="AX97">
        <v>0.36910300000000001</v>
      </c>
      <c r="AY97">
        <v>0.62666100000000002</v>
      </c>
      <c r="AZ97">
        <v>0.44901099999999999</v>
      </c>
      <c r="BA97">
        <v>0.33626200000000001</v>
      </c>
      <c r="BB97">
        <v>0</v>
      </c>
      <c r="BC97">
        <v>0.48322700000000002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0.360707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6.6622869999999992</v>
      </c>
    </row>
    <row r="98" spans="1:96">
      <c r="A98" s="1">
        <v>102</v>
      </c>
      <c r="B98" s="1">
        <v>1715</v>
      </c>
      <c r="C98" s="1" t="s">
        <v>11703</v>
      </c>
      <c r="D98" s="1" t="s">
        <v>11719</v>
      </c>
      <c r="E98" s="1" t="s">
        <v>11720</v>
      </c>
      <c r="F98" s="47" t="s">
        <v>11721</v>
      </c>
      <c r="G98" s="12" t="s">
        <v>11722</v>
      </c>
      <c r="H98" s="12" t="s">
        <v>11722</v>
      </c>
      <c r="I98" s="47" t="s">
        <v>11723</v>
      </c>
      <c r="J98" s="47" t="s">
        <v>11723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0.67975399999999997</v>
      </c>
      <c r="V98">
        <v>0.52149500000000004</v>
      </c>
      <c r="W98">
        <v>0.337677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-0.43846099999999999</v>
      </c>
      <c r="AR98">
        <v>0.51412400000000003</v>
      </c>
      <c r="AS98">
        <v>-0.38823800000000003</v>
      </c>
      <c r="AT98">
        <v>-0.413966</v>
      </c>
      <c r="AU98">
        <v>0</v>
      </c>
      <c r="AV98">
        <v>0</v>
      </c>
      <c r="AW98">
        <v>0</v>
      </c>
      <c r="AX98">
        <v>0.52282899999999999</v>
      </c>
      <c r="AY98">
        <v>0.53671999999999997</v>
      </c>
      <c r="AZ98">
        <v>0.38508700000000001</v>
      </c>
      <c r="BA98">
        <v>0.27285399999999999</v>
      </c>
      <c r="BB98">
        <v>0.311865</v>
      </c>
      <c r="BC98">
        <v>0.45186100000000001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5.7749309999999996</v>
      </c>
    </row>
    <row r="99" spans="1:96">
      <c r="A99" s="1">
        <v>103</v>
      </c>
      <c r="B99" s="1">
        <v>1221</v>
      </c>
      <c r="C99" s="1" t="s">
        <v>8248</v>
      </c>
      <c r="D99" s="1" t="s">
        <v>8249</v>
      </c>
      <c r="E99" s="1" t="s">
        <v>8250</v>
      </c>
      <c r="F99" s="47" t="s">
        <v>8357</v>
      </c>
      <c r="G99" s="13" t="s">
        <v>8356</v>
      </c>
      <c r="H99" s="13" t="s">
        <v>8358</v>
      </c>
      <c r="I99" s="47" t="s">
        <v>8359</v>
      </c>
      <c r="J99" s="47" t="s">
        <v>8359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0.98827600000000004</v>
      </c>
      <c r="U99">
        <v>0.92858300000000005</v>
      </c>
      <c r="V99">
        <v>0.57189699999999999</v>
      </c>
      <c r="W99">
        <v>0</v>
      </c>
      <c r="X99">
        <v>0</v>
      </c>
      <c r="Y99">
        <v>0</v>
      </c>
      <c r="Z99">
        <v>0</v>
      </c>
      <c r="AA99">
        <v>0.62076500000000001</v>
      </c>
      <c r="AB99">
        <v>0</v>
      </c>
      <c r="AC99">
        <v>0</v>
      </c>
      <c r="AD99">
        <v>1.0904640000000001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0.69846799999999998</v>
      </c>
      <c r="AP99">
        <v>0.71625000000000005</v>
      </c>
      <c r="AQ99">
        <v>0</v>
      </c>
      <c r="AR99">
        <v>1.2884659999999999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0.75218200000000002</v>
      </c>
      <c r="AY99">
        <v>0.77562600000000004</v>
      </c>
      <c r="AZ99">
        <v>0.61337399999999997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9.0443510000000007</v>
      </c>
    </row>
    <row r="100" spans="1:96" ht="14">
      <c r="A100" s="1">
        <v>104</v>
      </c>
      <c r="B100" s="1">
        <v>1616</v>
      </c>
      <c r="C100" s="1" t="s">
        <v>10824</v>
      </c>
      <c r="D100" s="1" t="s">
        <v>10825</v>
      </c>
      <c r="E100" s="1" t="s">
        <v>10826</v>
      </c>
      <c r="F100" s="47" t="s">
        <v>10827</v>
      </c>
      <c r="G100" s="25" t="s">
        <v>10944</v>
      </c>
      <c r="H100" s="25" t="s">
        <v>10945</v>
      </c>
      <c r="I100" s="47" t="s">
        <v>10946</v>
      </c>
      <c r="J100" s="47" t="s">
        <v>10946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0.89966900000000005</v>
      </c>
      <c r="V100">
        <v>1.0594779999999999</v>
      </c>
      <c r="W100">
        <v>0</v>
      </c>
      <c r="X100">
        <v>0</v>
      </c>
      <c r="Y100">
        <v>-0.414298</v>
      </c>
      <c r="Z100">
        <v>0</v>
      </c>
      <c r="AA100">
        <v>0</v>
      </c>
      <c r="AB100">
        <v>0</v>
      </c>
      <c r="AC100">
        <v>0</v>
      </c>
      <c r="AD100">
        <v>1.036422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-0.48227900000000001</v>
      </c>
      <c r="AR100">
        <v>1.071693</v>
      </c>
      <c r="AS100">
        <v>0</v>
      </c>
      <c r="AT100">
        <v>-0.54715400000000003</v>
      </c>
      <c r="AU100">
        <v>0</v>
      </c>
      <c r="AV100">
        <v>0</v>
      </c>
      <c r="AW100">
        <v>0</v>
      </c>
      <c r="AX100">
        <v>0.63817900000000005</v>
      </c>
      <c r="AY100">
        <v>0.66878000000000004</v>
      </c>
      <c r="AZ100">
        <v>0.56483099999999997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0.55102899999999999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7.9338119999999996</v>
      </c>
    </row>
    <row r="101" spans="1:96" ht="14">
      <c r="A101" s="1">
        <v>105</v>
      </c>
      <c r="B101" s="1">
        <v>1617</v>
      </c>
      <c r="C101" s="1" t="s">
        <v>10947</v>
      </c>
      <c r="D101" s="1" t="s">
        <v>10948</v>
      </c>
      <c r="E101" s="1" t="s">
        <v>10949</v>
      </c>
      <c r="F101" s="47" t="s">
        <v>10950</v>
      </c>
      <c r="G101" s="25" t="s">
        <v>10835</v>
      </c>
      <c r="H101" s="25" t="s">
        <v>10836</v>
      </c>
      <c r="I101" s="47" t="s">
        <v>10837</v>
      </c>
      <c r="J101" s="47" t="s">
        <v>10837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0.45998099999999997</v>
      </c>
      <c r="U101">
        <v>0.83522600000000002</v>
      </c>
      <c r="V101">
        <v>1.121964</v>
      </c>
      <c r="W101">
        <v>0.348084</v>
      </c>
      <c r="X101">
        <v>0</v>
      </c>
      <c r="Y101">
        <v>-0.27007199999999998</v>
      </c>
      <c r="Z101">
        <v>0</v>
      </c>
      <c r="AA101">
        <v>0</v>
      </c>
      <c r="AB101">
        <v>0</v>
      </c>
      <c r="AC101">
        <v>0</v>
      </c>
      <c r="AD101">
        <v>1.0211170000000001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1.0602290000000001</v>
      </c>
      <c r="AS101">
        <v>-0.27015400000000001</v>
      </c>
      <c r="AT101">
        <v>-0.435755</v>
      </c>
      <c r="AU101">
        <v>0</v>
      </c>
      <c r="AV101">
        <v>0.29564499999999999</v>
      </c>
      <c r="AW101">
        <v>0</v>
      </c>
      <c r="AX101">
        <v>0.74194499999999997</v>
      </c>
      <c r="AY101">
        <v>0.50664100000000001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-0.405524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7.7723370000000003</v>
      </c>
    </row>
    <row r="102" spans="1:96">
      <c r="A102" s="1">
        <v>106</v>
      </c>
      <c r="B102" s="1">
        <v>1462</v>
      </c>
      <c r="C102" s="1" t="s">
        <v>9892</v>
      </c>
      <c r="D102" s="1" t="s">
        <v>9893</v>
      </c>
      <c r="E102" s="1" t="s">
        <v>9894</v>
      </c>
      <c r="F102" s="47" t="s">
        <v>9895</v>
      </c>
      <c r="G102" s="6" t="s">
        <v>9896</v>
      </c>
      <c r="H102" s="6" t="s">
        <v>244</v>
      </c>
      <c r="I102" s="47" t="s">
        <v>9894</v>
      </c>
      <c r="J102" s="47" t="s">
        <v>9895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0.53825599999999996</v>
      </c>
      <c r="W102">
        <v>0.61361900000000003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0.89561299999999999</v>
      </c>
      <c r="AS102">
        <v>0</v>
      </c>
      <c r="AT102">
        <v>0</v>
      </c>
      <c r="AU102">
        <v>0</v>
      </c>
      <c r="AV102">
        <v>0.78012700000000001</v>
      </c>
      <c r="AW102">
        <v>0</v>
      </c>
      <c r="AX102">
        <v>0</v>
      </c>
      <c r="AY102">
        <v>1.16608</v>
      </c>
      <c r="AZ102">
        <v>0.83488099999999998</v>
      </c>
      <c r="BA102">
        <v>0.92661000000000004</v>
      </c>
      <c r="BB102">
        <v>0</v>
      </c>
      <c r="BC102">
        <v>0.70083099999999998</v>
      </c>
      <c r="BD102">
        <v>0</v>
      </c>
      <c r="BE102">
        <v>0</v>
      </c>
      <c r="BF102">
        <v>0.63754500000000003</v>
      </c>
      <c r="BG102">
        <v>0</v>
      </c>
      <c r="BH102">
        <v>0</v>
      </c>
      <c r="BI102">
        <v>1.281946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8.375508</v>
      </c>
    </row>
    <row r="103" spans="1:96">
      <c r="A103" s="1">
        <v>107</v>
      </c>
      <c r="B103" s="1">
        <v>1461</v>
      </c>
      <c r="C103" s="1" t="s">
        <v>10004</v>
      </c>
      <c r="D103" s="1" t="s">
        <v>9888</v>
      </c>
      <c r="E103" s="1" t="s">
        <v>9889</v>
      </c>
      <c r="F103" s="47" t="s">
        <v>9890</v>
      </c>
      <c r="G103" s="3" t="s">
        <v>4248</v>
      </c>
      <c r="H103" s="3" t="s">
        <v>244</v>
      </c>
      <c r="I103" s="47" t="s">
        <v>9889</v>
      </c>
      <c r="J103" s="47" t="s">
        <v>9891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0.27106799999999998</v>
      </c>
      <c r="W103">
        <v>0.53679600000000005</v>
      </c>
      <c r="X103">
        <v>0</v>
      </c>
      <c r="Y103">
        <v>0</v>
      </c>
      <c r="Z103">
        <v>0.27836499999999997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-0.270013</v>
      </c>
      <c r="AO103">
        <v>0</v>
      </c>
      <c r="AP103">
        <v>0</v>
      </c>
      <c r="AQ103">
        <v>0</v>
      </c>
      <c r="AR103">
        <v>0.88322299999999998</v>
      </c>
      <c r="AS103">
        <v>0</v>
      </c>
      <c r="AT103">
        <v>0</v>
      </c>
      <c r="AU103">
        <v>0</v>
      </c>
      <c r="AV103">
        <v>0.326546</v>
      </c>
      <c r="AW103">
        <v>0</v>
      </c>
      <c r="AX103">
        <v>0</v>
      </c>
      <c r="AY103">
        <v>0.59082999999999997</v>
      </c>
      <c r="AZ103">
        <v>0.40311200000000003</v>
      </c>
      <c r="BA103">
        <v>0.41141800000000001</v>
      </c>
      <c r="BB103">
        <v>0</v>
      </c>
      <c r="BC103">
        <v>0.35653899999999999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0.77560499999999999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5.1035149999999989</v>
      </c>
    </row>
    <row r="104" spans="1:96">
      <c r="A104" s="1">
        <v>108</v>
      </c>
      <c r="B104" s="1">
        <v>3209</v>
      </c>
      <c r="C104" s="1" t="s">
        <v>20838</v>
      </c>
      <c r="D104" s="1" t="s">
        <v>20839</v>
      </c>
      <c r="E104" s="1" t="s">
        <v>20840</v>
      </c>
      <c r="F104" s="47" t="s">
        <v>20841</v>
      </c>
      <c r="G104" s="3" t="s">
        <v>3081</v>
      </c>
      <c r="H104" s="3" t="s">
        <v>244</v>
      </c>
      <c r="I104" s="47" t="s">
        <v>20840</v>
      </c>
      <c r="J104" s="47" t="s">
        <v>20842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0.55396900000000004</v>
      </c>
      <c r="V104">
        <v>0.61955300000000002</v>
      </c>
      <c r="W104">
        <v>0.54800099999999996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0.62644299999999997</v>
      </c>
      <c r="AS104">
        <v>-0.37017600000000001</v>
      </c>
      <c r="AT104">
        <v>0</v>
      </c>
      <c r="AU104">
        <v>-0.36785499999999999</v>
      </c>
      <c r="AV104">
        <v>0.69392299999999996</v>
      </c>
      <c r="AW104">
        <v>0</v>
      </c>
      <c r="AX104">
        <v>0</v>
      </c>
      <c r="AY104">
        <v>0.55468499999999998</v>
      </c>
      <c r="AZ104">
        <v>0.55627199999999999</v>
      </c>
      <c r="BA104">
        <v>0</v>
      </c>
      <c r="BB104">
        <v>0</v>
      </c>
      <c r="BC104">
        <v>0.48910300000000001</v>
      </c>
      <c r="BD104">
        <v>0</v>
      </c>
      <c r="BE104">
        <v>0</v>
      </c>
      <c r="BF104">
        <v>0.50159399999999998</v>
      </c>
      <c r="BG104">
        <v>0</v>
      </c>
      <c r="BH104">
        <v>0</v>
      </c>
      <c r="BI104">
        <v>0.63408600000000004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-0.52425600000000006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0.59111199999999997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0.73148400000000002</v>
      </c>
      <c r="CO104">
        <v>0</v>
      </c>
      <c r="CP104">
        <v>0</v>
      </c>
      <c r="CQ104">
        <v>0</v>
      </c>
      <c r="CR104">
        <v>8.3625120000000006</v>
      </c>
    </row>
    <row r="105" spans="1:96">
      <c r="A105" s="1">
        <v>109</v>
      </c>
      <c r="B105" s="1">
        <v>316</v>
      </c>
      <c r="C105" s="1" t="s">
        <v>2232</v>
      </c>
      <c r="D105" s="1" t="s">
        <v>2233</v>
      </c>
      <c r="E105" s="1" t="s">
        <v>2234</v>
      </c>
      <c r="F105" s="47" t="s">
        <v>2235</v>
      </c>
      <c r="G105" s="21" t="s">
        <v>2350</v>
      </c>
      <c r="H105" s="21" t="s">
        <v>2351</v>
      </c>
      <c r="I105" s="48" t="s">
        <v>2352</v>
      </c>
      <c r="J105" s="48" t="s">
        <v>2352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0.61478500000000003</v>
      </c>
      <c r="V105">
        <v>0.77682799999999996</v>
      </c>
      <c r="W105">
        <v>0.70042899999999997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0.51519400000000004</v>
      </c>
      <c r="AS105">
        <v>-0.38298199999999999</v>
      </c>
      <c r="AT105">
        <v>0</v>
      </c>
      <c r="AU105">
        <v>-0.51228499999999999</v>
      </c>
      <c r="AV105">
        <v>0.42727199999999999</v>
      </c>
      <c r="AW105">
        <v>0</v>
      </c>
      <c r="AX105">
        <v>0.29902600000000001</v>
      </c>
      <c r="AY105">
        <v>0.40431499999999998</v>
      </c>
      <c r="AZ105">
        <v>0</v>
      </c>
      <c r="BA105">
        <v>0</v>
      </c>
      <c r="BB105">
        <v>0</v>
      </c>
      <c r="BC105">
        <v>0.51250499999999999</v>
      </c>
      <c r="BD105">
        <v>0.40489900000000001</v>
      </c>
      <c r="BE105">
        <v>0.423736</v>
      </c>
      <c r="BF105">
        <v>0</v>
      </c>
      <c r="BG105">
        <v>0.61931099999999994</v>
      </c>
      <c r="BH105">
        <v>0</v>
      </c>
      <c r="BI105">
        <v>0.79652500000000004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7.3900919999999992</v>
      </c>
    </row>
    <row r="106" spans="1:96">
      <c r="A106" s="1">
        <v>116</v>
      </c>
      <c r="B106" s="1">
        <v>3544</v>
      </c>
      <c r="C106" s="1" t="s">
        <v>22427</v>
      </c>
      <c r="D106" s="1" t="s">
        <v>22428</v>
      </c>
      <c r="E106" s="1" t="s">
        <v>22429</v>
      </c>
      <c r="F106" s="47" t="s">
        <v>22430</v>
      </c>
      <c r="G106" s="3" t="s">
        <v>22431</v>
      </c>
      <c r="H106" s="3" t="s">
        <v>4145</v>
      </c>
      <c r="I106" s="47" t="s">
        <v>22432</v>
      </c>
      <c r="J106" s="47" t="s">
        <v>22432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-0.28190599999999999</v>
      </c>
      <c r="R106">
        <v>0</v>
      </c>
      <c r="S106">
        <v>0</v>
      </c>
      <c r="T106">
        <v>0</v>
      </c>
      <c r="U106">
        <v>0.63702000000000003</v>
      </c>
      <c r="V106">
        <v>0.66953499999999999</v>
      </c>
      <c r="W106">
        <v>0.77336800000000006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0.51195900000000005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0.31923699999999999</v>
      </c>
      <c r="AW106">
        <v>0</v>
      </c>
      <c r="AX106">
        <v>0.47282800000000003</v>
      </c>
      <c r="AY106">
        <v>0.40257399999999999</v>
      </c>
      <c r="AZ106">
        <v>0</v>
      </c>
      <c r="BA106">
        <v>0</v>
      </c>
      <c r="BB106">
        <v>0</v>
      </c>
      <c r="BC106">
        <v>0.48800900000000003</v>
      </c>
      <c r="BD106">
        <v>0</v>
      </c>
      <c r="BE106">
        <v>0</v>
      </c>
      <c r="BF106">
        <v>0</v>
      </c>
      <c r="BG106">
        <v>0.349719</v>
      </c>
      <c r="BH106">
        <v>0</v>
      </c>
      <c r="BI106">
        <v>-0.50609700000000002</v>
      </c>
      <c r="BJ106">
        <v>0</v>
      </c>
      <c r="BK106">
        <v>0</v>
      </c>
      <c r="BL106">
        <v>0</v>
      </c>
      <c r="BM106">
        <v>0</v>
      </c>
      <c r="BN106">
        <v>-0.34575800000000001</v>
      </c>
      <c r="BO106">
        <v>0</v>
      </c>
      <c r="BP106">
        <v>0</v>
      </c>
      <c r="BQ106">
        <v>-0.31106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-0.42034300000000002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6.4894130000000008</v>
      </c>
    </row>
    <row r="107" spans="1:96">
      <c r="A107" s="1">
        <v>117</v>
      </c>
      <c r="B107" s="1">
        <v>3340</v>
      </c>
      <c r="C107" s="1" t="s">
        <v>21380</v>
      </c>
      <c r="D107" s="1" t="s">
        <v>21381</v>
      </c>
      <c r="E107" s="1" t="s">
        <v>21382</v>
      </c>
      <c r="F107" s="47" t="s">
        <v>21383</v>
      </c>
      <c r="G107" s="3" t="s">
        <v>17983</v>
      </c>
      <c r="H107" s="3" t="s">
        <v>244</v>
      </c>
      <c r="I107" s="47" t="s">
        <v>21384</v>
      </c>
      <c r="J107" s="47" t="s">
        <v>21384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0.63764600000000005</v>
      </c>
      <c r="V107">
        <v>0.65118100000000001</v>
      </c>
      <c r="W107">
        <v>0.38125900000000001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-0.406169</v>
      </c>
      <c r="AO107">
        <v>0</v>
      </c>
      <c r="AP107">
        <v>0</v>
      </c>
      <c r="AQ107">
        <v>0</v>
      </c>
      <c r="AR107">
        <v>0</v>
      </c>
      <c r="AS107">
        <v>-0.34415899999999999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0.32077</v>
      </c>
      <c r="AZ107">
        <v>0</v>
      </c>
      <c r="BA107">
        <v>0</v>
      </c>
      <c r="BB107">
        <v>0</v>
      </c>
      <c r="BC107">
        <v>0.36276999999999998</v>
      </c>
      <c r="BD107">
        <v>0</v>
      </c>
      <c r="BE107">
        <v>0</v>
      </c>
      <c r="BF107">
        <v>0</v>
      </c>
      <c r="BG107">
        <v>0.404802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-0.41369400000000001</v>
      </c>
      <c r="BN107">
        <v>-0.48009499999999999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0.60606400000000005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5.0086089999999999</v>
      </c>
    </row>
    <row r="108" spans="1:96">
      <c r="A108" s="1">
        <v>118</v>
      </c>
      <c r="B108" s="1">
        <v>836</v>
      </c>
      <c r="C108" s="1" t="s">
        <v>5618</v>
      </c>
      <c r="D108" s="1" t="s">
        <v>5619</v>
      </c>
      <c r="E108" s="1" t="s">
        <v>5620</v>
      </c>
      <c r="F108" s="47" t="s">
        <v>5621</v>
      </c>
      <c r="G108" s="10" t="s">
        <v>5743</v>
      </c>
      <c r="H108" s="10" t="s">
        <v>5745</v>
      </c>
      <c r="I108" s="47" t="s">
        <v>5630</v>
      </c>
      <c r="J108" s="47" t="s">
        <v>5630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0.66996599999999995</v>
      </c>
      <c r="U108">
        <v>0.83896499999999996</v>
      </c>
      <c r="V108">
        <v>1.653022</v>
      </c>
      <c r="W108">
        <v>1.3471649999999999</v>
      </c>
      <c r="X108">
        <v>0.63064799999999999</v>
      </c>
      <c r="Y108">
        <v>1.2998780000000001</v>
      </c>
      <c r="Z108">
        <v>0.79778700000000002</v>
      </c>
      <c r="AA108">
        <v>0.80390399999999995</v>
      </c>
      <c r="AB108">
        <v>1.6551279999999999</v>
      </c>
      <c r="AC108">
        <v>0</v>
      </c>
      <c r="AD108">
        <v>1.0389459999999999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0.82492500000000002</v>
      </c>
      <c r="AK108">
        <v>1.011717</v>
      </c>
      <c r="AL108">
        <v>0</v>
      </c>
      <c r="AM108">
        <v>0</v>
      </c>
      <c r="AN108">
        <v>0</v>
      </c>
      <c r="AO108">
        <v>0.94716400000000001</v>
      </c>
      <c r="AP108">
        <v>0</v>
      </c>
      <c r="AQ108">
        <v>0</v>
      </c>
      <c r="AR108">
        <v>0.88807899999999995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0.45021899999999998</v>
      </c>
      <c r="AY108">
        <v>0.45865499999999998</v>
      </c>
      <c r="AZ108">
        <v>0.54367500000000002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0.50523399999999996</v>
      </c>
      <c r="BG108">
        <v>0</v>
      </c>
      <c r="BH108">
        <v>0</v>
      </c>
      <c r="BI108">
        <v>0.43628800000000001</v>
      </c>
      <c r="BJ108">
        <v>0.83498600000000001</v>
      </c>
      <c r="BK108">
        <v>0</v>
      </c>
      <c r="BL108">
        <v>0</v>
      </c>
      <c r="BM108">
        <v>1.520492</v>
      </c>
      <c r="BN108">
        <v>0.86086399999999996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20.017707000000001</v>
      </c>
    </row>
    <row r="109" spans="1:96">
      <c r="A109" s="1">
        <v>119</v>
      </c>
      <c r="B109" s="1">
        <v>2506</v>
      </c>
      <c r="C109" s="1" t="s">
        <v>16926</v>
      </c>
      <c r="D109" s="1" t="s">
        <v>16927</v>
      </c>
      <c r="E109" s="1" t="s">
        <v>16928</v>
      </c>
      <c r="F109" s="47" t="s">
        <v>16929</v>
      </c>
      <c r="G109" s="21" t="s">
        <v>16930</v>
      </c>
      <c r="H109" s="21" t="s">
        <v>16931</v>
      </c>
      <c r="I109" s="47" t="s">
        <v>16932</v>
      </c>
      <c r="J109" s="47" t="s">
        <v>16932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0.81971000000000005</v>
      </c>
      <c r="V109">
        <v>0.96454799999999996</v>
      </c>
      <c r="W109">
        <v>0.80922099999999997</v>
      </c>
      <c r="X109">
        <v>0</v>
      </c>
      <c r="Y109">
        <v>0.52649599999999996</v>
      </c>
      <c r="Z109">
        <v>0.61970700000000001</v>
      </c>
      <c r="AA109">
        <v>0.72522200000000003</v>
      </c>
      <c r="AB109">
        <v>0.72204000000000002</v>
      </c>
      <c r="AC109">
        <v>0</v>
      </c>
      <c r="AD109">
        <v>0.54123299999999996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0.53745900000000002</v>
      </c>
      <c r="AL109">
        <v>0.36943799999999999</v>
      </c>
      <c r="AM109">
        <v>0</v>
      </c>
      <c r="AN109">
        <v>0</v>
      </c>
      <c r="AO109">
        <v>0.47136299999999998</v>
      </c>
      <c r="AP109">
        <v>0</v>
      </c>
      <c r="AQ109">
        <v>0.34651599999999999</v>
      </c>
      <c r="AR109">
        <v>0</v>
      </c>
      <c r="AS109">
        <v>0.35772700000000002</v>
      </c>
      <c r="AT109">
        <v>0</v>
      </c>
      <c r="AU109">
        <v>0</v>
      </c>
      <c r="AV109">
        <v>0.49095699999999998</v>
      </c>
      <c r="AW109">
        <v>0</v>
      </c>
      <c r="AX109">
        <v>0</v>
      </c>
      <c r="AY109">
        <v>0.309838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0.484018</v>
      </c>
      <c r="BG109">
        <v>0.27057799999999999</v>
      </c>
      <c r="BH109">
        <v>0</v>
      </c>
      <c r="BI109">
        <v>0</v>
      </c>
      <c r="BJ109">
        <v>0</v>
      </c>
      <c r="BK109">
        <v>0</v>
      </c>
      <c r="BL109">
        <v>-0.28817700000000002</v>
      </c>
      <c r="BM109">
        <v>1.6409469999999999</v>
      </c>
      <c r="BN109">
        <v>0.33080999999999999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0.48933500000000002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12.11534</v>
      </c>
    </row>
    <row r="110" spans="1:96">
      <c r="A110" s="1">
        <v>120</v>
      </c>
      <c r="B110" s="1">
        <v>2276</v>
      </c>
      <c r="C110" s="1" t="s">
        <v>15338</v>
      </c>
      <c r="D110" s="1" t="s">
        <v>15339</v>
      </c>
      <c r="E110" s="1" t="s">
        <v>15340</v>
      </c>
      <c r="F110" s="47" t="s">
        <v>15341</v>
      </c>
      <c r="G110" s="16" t="s">
        <v>15194</v>
      </c>
      <c r="H110" s="16" t="s">
        <v>15195</v>
      </c>
      <c r="I110" s="47" t="s">
        <v>15196</v>
      </c>
      <c r="J110" s="47" t="s">
        <v>15196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0.87029900000000004</v>
      </c>
      <c r="U110">
        <v>0.88537600000000005</v>
      </c>
      <c r="V110">
        <v>0.92003599999999996</v>
      </c>
      <c r="W110">
        <v>0.81719200000000003</v>
      </c>
      <c r="X110">
        <v>0</v>
      </c>
      <c r="Y110">
        <v>0.81112300000000004</v>
      </c>
      <c r="Z110">
        <v>0.69138999999999995</v>
      </c>
      <c r="AA110">
        <v>1.3012030000000001</v>
      </c>
      <c r="AB110">
        <v>1.547042</v>
      </c>
      <c r="AC110">
        <v>0</v>
      </c>
      <c r="AD110">
        <v>0.59531599999999996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1.1070340000000001</v>
      </c>
      <c r="AO110">
        <v>1.118703</v>
      </c>
      <c r="AP110">
        <v>0</v>
      </c>
      <c r="AQ110">
        <v>0</v>
      </c>
      <c r="AR110">
        <v>0.87495900000000004</v>
      </c>
      <c r="AS110">
        <v>0</v>
      </c>
      <c r="AT110">
        <v>0</v>
      </c>
      <c r="AU110">
        <v>0</v>
      </c>
      <c r="AV110">
        <v>0.49631399999999998</v>
      </c>
      <c r="AW110">
        <v>0</v>
      </c>
      <c r="AX110">
        <v>0.821608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0.83692</v>
      </c>
      <c r="BN110">
        <v>0.66386299999999998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0.94498000000000004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15.303357999999999</v>
      </c>
    </row>
    <row r="111" spans="1:96">
      <c r="A111" s="1">
        <v>121</v>
      </c>
      <c r="B111" s="1">
        <v>314</v>
      </c>
      <c r="C111" s="1" t="s">
        <v>2325</v>
      </c>
      <c r="D111" s="1" t="s">
        <v>2326</v>
      </c>
      <c r="E111" s="1" t="s">
        <v>2327</v>
      </c>
      <c r="F111" s="47" t="s">
        <v>2328</v>
      </c>
      <c r="G111" s="13" t="s">
        <v>2332</v>
      </c>
      <c r="H111" s="13" t="s">
        <v>2341</v>
      </c>
      <c r="I111" s="47" t="s">
        <v>2342</v>
      </c>
      <c r="J111" s="47" t="s">
        <v>2342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0.87632600000000005</v>
      </c>
      <c r="V111">
        <v>0.84443000000000001</v>
      </c>
      <c r="W111">
        <v>0.512845</v>
      </c>
      <c r="X111">
        <v>0</v>
      </c>
      <c r="Y111">
        <v>0</v>
      </c>
      <c r="Z111">
        <v>0</v>
      </c>
      <c r="AA111">
        <v>0.29057300000000003</v>
      </c>
      <c r="AB111">
        <v>0.60170599999999996</v>
      </c>
      <c r="AC111">
        <v>0</v>
      </c>
      <c r="AD111">
        <v>0.41661900000000002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-0.41717399999999999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0.71767499999999995</v>
      </c>
      <c r="AS111">
        <v>-0.43461899999999998</v>
      </c>
      <c r="AT111">
        <v>-0.362649</v>
      </c>
      <c r="AU111">
        <v>-0.38743499999999997</v>
      </c>
      <c r="AV111">
        <v>0.75852699999999995</v>
      </c>
      <c r="AW111">
        <v>0</v>
      </c>
      <c r="AX111">
        <v>0.60032399999999997</v>
      </c>
      <c r="AY111">
        <v>0.82435400000000003</v>
      </c>
      <c r="AZ111">
        <v>0.709534</v>
      </c>
      <c r="BA111">
        <v>0.64197300000000002</v>
      </c>
      <c r="BB111">
        <v>0</v>
      </c>
      <c r="BC111">
        <v>0.61629299999999998</v>
      </c>
      <c r="BD111">
        <v>0.64650799999999997</v>
      </c>
      <c r="BE111">
        <v>0</v>
      </c>
      <c r="BF111">
        <v>0.57421100000000003</v>
      </c>
      <c r="BG111">
        <v>0.61497400000000002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1.6093980000000001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13.458147000000002</v>
      </c>
    </row>
    <row r="112" spans="1:96">
      <c r="A112" s="1">
        <v>122</v>
      </c>
      <c r="B112" s="1">
        <v>2833</v>
      </c>
      <c r="C112" s="1" t="s">
        <v>18608</v>
      </c>
      <c r="D112" s="1" t="s">
        <v>18609</v>
      </c>
      <c r="E112" s="1" t="s">
        <v>18610</v>
      </c>
      <c r="F112" s="47" t="s">
        <v>18611</v>
      </c>
      <c r="G112" s="10" t="s">
        <v>3764</v>
      </c>
      <c r="H112" s="10" t="s">
        <v>244</v>
      </c>
      <c r="I112" s="47" t="s">
        <v>18612</v>
      </c>
      <c r="J112" s="47" t="s">
        <v>18612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0.394009</v>
      </c>
      <c r="U112">
        <v>0.69500799999999996</v>
      </c>
      <c r="V112">
        <v>0.58720099999999997</v>
      </c>
      <c r="W112">
        <v>0.81113999999999997</v>
      </c>
      <c r="X112">
        <v>0</v>
      </c>
      <c r="Y112">
        <v>0.32675599999999999</v>
      </c>
      <c r="Z112">
        <v>0</v>
      </c>
      <c r="AA112">
        <v>0</v>
      </c>
      <c r="AB112">
        <v>0.82847599999999999</v>
      </c>
      <c r="AC112">
        <v>0</v>
      </c>
      <c r="AD112">
        <v>0.42394300000000001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0.35825499999999999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-0.29760199999999998</v>
      </c>
      <c r="AR112">
        <v>0.513297</v>
      </c>
      <c r="AS112">
        <v>-0.32139000000000001</v>
      </c>
      <c r="AT112">
        <v>-0.348717</v>
      </c>
      <c r="AU112">
        <v>0</v>
      </c>
      <c r="AV112">
        <v>0.277617</v>
      </c>
      <c r="AW112">
        <v>0</v>
      </c>
      <c r="AX112">
        <v>0.51836199999999999</v>
      </c>
      <c r="AY112">
        <v>0.58573900000000001</v>
      </c>
      <c r="AZ112">
        <v>0.35098600000000002</v>
      </c>
      <c r="BA112">
        <v>0.39533299999999999</v>
      </c>
      <c r="BB112">
        <v>0</v>
      </c>
      <c r="BC112">
        <v>0.41679699999999997</v>
      </c>
      <c r="BD112">
        <v>0.41052499999999997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0.766293</v>
      </c>
      <c r="BN112">
        <v>0.35187600000000002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0.58313300000000001</v>
      </c>
      <c r="BX112">
        <v>0</v>
      </c>
      <c r="BY112">
        <v>0</v>
      </c>
      <c r="BZ112">
        <v>0</v>
      </c>
      <c r="CA112">
        <v>0.34964600000000001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10.912101</v>
      </c>
    </row>
    <row r="113" spans="1:96">
      <c r="A113" s="1">
        <v>123</v>
      </c>
      <c r="B113" s="1">
        <v>1870</v>
      </c>
      <c r="C113" s="1" t="s">
        <v>12504</v>
      </c>
      <c r="D113" s="1" t="s">
        <v>12505</v>
      </c>
      <c r="E113" s="1" t="s">
        <v>12506</v>
      </c>
      <c r="F113" s="47" t="s">
        <v>12507</v>
      </c>
      <c r="G113" s="19" t="s">
        <v>12508</v>
      </c>
      <c r="H113" s="19" t="s">
        <v>12509</v>
      </c>
      <c r="I113" s="47" t="s">
        <v>12510</v>
      </c>
      <c r="J113" s="47" t="s">
        <v>12510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0.78466000000000002</v>
      </c>
      <c r="V113">
        <v>1.0447500000000001</v>
      </c>
      <c r="W113">
        <v>0.86712100000000003</v>
      </c>
      <c r="X113">
        <v>0</v>
      </c>
      <c r="Y113">
        <v>1.3663510000000001</v>
      </c>
      <c r="Z113">
        <v>0.54076900000000006</v>
      </c>
      <c r="AA113">
        <v>0.35728799999999999</v>
      </c>
      <c r="AB113">
        <v>1.3233820000000001</v>
      </c>
      <c r="AC113">
        <v>0</v>
      </c>
      <c r="AD113">
        <v>0.63761699999999999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0.32161899999999999</v>
      </c>
      <c r="AS113">
        <v>-0.52572399999999997</v>
      </c>
      <c r="AT113">
        <v>-0.57416999999999996</v>
      </c>
      <c r="AU113">
        <v>0</v>
      </c>
      <c r="AV113">
        <v>0.55144599999999999</v>
      </c>
      <c r="AW113">
        <v>0</v>
      </c>
      <c r="AX113">
        <v>0.63115500000000002</v>
      </c>
      <c r="AY113">
        <v>0.64925999999999995</v>
      </c>
      <c r="AZ113">
        <v>0.53341300000000003</v>
      </c>
      <c r="BA113">
        <v>0</v>
      </c>
      <c r="BB113">
        <v>0.42367100000000002</v>
      </c>
      <c r="BC113">
        <v>0.62388900000000003</v>
      </c>
      <c r="BD113">
        <v>0.52081100000000002</v>
      </c>
      <c r="BE113">
        <v>0</v>
      </c>
      <c r="BF113">
        <v>0</v>
      </c>
      <c r="BG113">
        <v>0.466918</v>
      </c>
      <c r="BH113">
        <v>0</v>
      </c>
      <c r="BI113">
        <v>-0.67331300000000005</v>
      </c>
      <c r="BJ113">
        <v>0</v>
      </c>
      <c r="BK113">
        <v>0</v>
      </c>
      <c r="BL113">
        <v>0</v>
      </c>
      <c r="BM113">
        <v>0.93224499999999999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0.89092800000000005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15.240500000000001</v>
      </c>
    </row>
    <row r="114" spans="1:96">
      <c r="A114" s="1">
        <v>124</v>
      </c>
      <c r="B114" s="1">
        <v>1720</v>
      </c>
      <c r="C114" s="1" t="s">
        <v>11586</v>
      </c>
      <c r="D114" s="1" t="s">
        <v>11587</v>
      </c>
      <c r="E114" s="1" t="s">
        <v>11588</v>
      </c>
      <c r="F114" s="47" t="s">
        <v>11589</v>
      </c>
      <c r="G114" s="12" t="s">
        <v>11448</v>
      </c>
      <c r="H114" s="12" t="s">
        <v>11449</v>
      </c>
      <c r="I114" s="47" t="s">
        <v>11450</v>
      </c>
      <c r="J114" s="47" t="s">
        <v>11450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0.57776899999999998</v>
      </c>
      <c r="V114">
        <v>0.72111199999999998</v>
      </c>
      <c r="W114">
        <v>0.78241899999999998</v>
      </c>
      <c r="X114">
        <v>0</v>
      </c>
      <c r="Y114">
        <v>0.408941</v>
      </c>
      <c r="Z114">
        <v>0.65187499999999998</v>
      </c>
      <c r="AA114">
        <v>0</v>
      </c>
      <c r="AB114">
        <v>0.93059400000000003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0.34914200000000001</v>
      </c>
      <c r="AQ114">
        <v>0</v>
      </c>
      <c r="AR114">
        <v>0.53126300000000004</v>
      </c>
      <c r="AS114">
        <v>0</v>
      </c>
      <c r="AT114">
        <v>0</v>
      </c>
      <c r="AU114">
        <v>0</v>
      </c>
      <c r="AV114">
        <v>0.37121399999999999</v>
      </c>
      <c r="AW114">
        <v>0</v>
      </c>
      <c r="AX114">
        <v>0.36664400000000003</v>
      </c>
      <c r="AY114">
        <v>0.34432099999999999</v>
      </c>
      <c r="AZ114">
        <v>0.36989</v>
      </c>
      <c r="BA114">
        <v>0</v>
      </c>
      <c r="BB114">
        <v>0</v>
      </c>
      <c r="BC114">
        <v>0.44905600000000001</v>
      </c>
      <c r="BD114">
        <v>0.34101199999999998</v>
      </c>
      <c r="BE114">
        <v>0</v>
      </c>
      <c r="BF114">
        <v>0</v>
      </c>
      <c r="BG114">
        <v>0.40346700000000002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0.69768300000000005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8.2964019999999987</v>
      </c>
    </row>
    <row r="115" spans="1:96">
      <c r="A115" s="1">
        <v>125</v>
      </c>
      <c r="B115" s="1">
        <v>2420</v>
      </c>
      <c r="C115" s="1" t="s">
        <v>16323</v>
      </c>
      <c r="D115" s="1" t="s">
        <v>16324</v>
      </c>
      <c r="E115" s="1" t="s">
        <v>16325</v>
      </c>
      <c r="F115" s="47" t="s">
        <v>16326</v>
      </c>
      <c r="G115" s="6" t="s">
        <v>16191</v>
      </c>
      <c r="H115" s="6" t="s">
        <v>16191</v>
      </c>
      <c r="I115" s="47" t="s">
        <v>16326</v>
      </c>
      <c r="J115" s="47" t="s">
        <v>16326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0.65774999999999995</v>
      </c>
      <c r="V115">
        <v>0.73499400000000004</v>
      </c>
      <c r="W115">
        <v>0.81282600000000005</v>
      </c>
      <c r="X115">
        <v>0</v>
      </c>
      <c r="Y115">
        <v>0.55977299999999997</v>
      </c>
      <c r="Z115">
        <v>0.41322199999999998</v>
      </c>
      <c r="AA115">
        <v>0</v>
      </c>
      <c r="AB115">
        <v>0.70158500000000001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0.32658999999999999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0.28436499999999998</v>
      </c>
      <c r="AZ115">
        <v>0.35972199999999999</v>
      </c>
      <c r="BA115">
        <v>0.29397800000000002</v>
      </c>
      <c r="BB115">
        <v>0</v>
      </c>
      <c r="BC115">
        <v>0.43664799999999998</v>
      </c>
      <c r="BD115">
        <v>0.33996500000000002</v>
      </c>
      <c r="BE115">
        <v>0</v>
      </c>
      <c r="BF115">
        <v>0.350165</v>
      </c>
      <c r="BG115">
        <v>0.33606000000000003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0.96973200000000004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7.577375</v>
      </c>
    </row>
    <row r="116" spans="1:96">
      <c r="A116" s="1">
        <v>126</v>
      </c>
      <c r="B116" s="1">
        <v>1640</v>
      </c>
      <c r="C116" s="1" t="s">
        <v>11074</v>
      </c>
      <c r="D116" s="1" t="s">
        <v>11075</v>
      </c>
      <c r="E116" s="1" t="s">
        <v>11076</v>
      </c>
      <c r="F116" s="47" t="s">
        <v>11077</v>
      </c>
      <c r="G116" s="23" t="s">
        <v>11078</v>
      </c>
      <c r="H116" s="23" t="s">
        <v>11079</v>
      </c>
      <c r="I116" s="47" t="s">
        <v>11080</v>
      </c>
      <c r="J116" s="47" t="s">
        <v>11080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1.2022440000000001</v>
      </c>
      <c r="U116">
        <v>0</v>
      </c>
      <c r="V116">
        <v>1.7494799999999999</v>
      </c>
      <c r="W116">
        <v>0.371612</v>
      </c>
      <c r="X116">
        <v>0.30180000000000001</v>
      </c>
      <c r="Y116">
        <v>0.64997199999999999</v>
      </c>
      <c r="Z116">
        <v>1.1404589999999999</v>
      </c>
      <c r="AA116">
        <v>1.1282939999999999</v>
      </c>
      <c r="AB116">
        <v>1.2255769999999999</v>
      </c>
      <c r="AC116">
        <v>0</v>
      </c>
      <c r="AD116">
        <v>1.3795919999999999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0.557257</v>
      </c>
      <c r="AL116">
        <v>1.420777</v>
      </c>
      <c r="AM116">
        <v>0</v>
      </c>
      <c r="AN116">
        <v>0.76677099999999998</v>
      </c>
      <c r="AO116">
        <v>0</v>
      </c>
      <c r="AP116">
        <v>0</v>
      </c>
      <c r="AQ116">
        <v>0.77075099999999996</v>
      </c>
      <c r="AR116">
        <v>1.062697</v>
      </c>
      <c r="AS116">
        <v>0</v>
      </c>
      <c r="AT116">
        <v>0</v>
      </c>
      <c r="AU116">
        <v>0</v>
      </c>
      <c r="AV116">
        <v>0.30980799999999997</v>
      </c>
      <c r="AW116">
        <v>0</v>
      </c>
      <c r="AX116">
        <v>1.063982</v>
      </c>
      <c r="AY116">
        <v>0.477298</v>
      </c>
      <c r="AZ116">
        <v>0.41558299999999998</v>
      </c>
      <c r="BA116">
        <v>0.47688999999999998</v>
      </c>
      <c r="BB116">
        <v>0.289433</v>
      </c>
      <c r="BC116">
        <v>0.38579000000000002</v>
      </c>
      <c r="BD116">
        <v>0.30834899999999998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0.68954899999999997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0.68401400000000001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0.67747100000000005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19.50545</v>
      </c>
    </row>
    <row r="117" spans="1:96">
      <c r="A117" s="1">
        <v>127</v>
      </c>
      <c r="B117" s="1">
        <v>3770</v>
      </c>
      <c r="C117" s="1" t="s">
        <v>23775</v>
      </c>
      <c r="D117" s="1" t="s">
        <v>23776</v>
      </c>
      <c r="E117" s="1" t="s">
        <v>23777</v>
      </c>
      <c r="F117" s="47" t="s">
        <v>23778</v>
      </c>
      <c r="G117" s="10" t="s">
        <v>13164</v>
      </c>
      <c r="H117" s="10" t="s">
        <v>244</v>
      </c>
      <c r="I117" s="47" t="s">
        <v>23777</v>
      </c>
      <c r="J117" s="47" t="s">
        <v>23779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1.1807799999999999</v>
      </c>
      <c r="U117">
        <v>1.088239</v>
      </c>
      <c r="V117">
        <v>1.4556100000000001</v>
      </c>
      <c r="W117">
        <v>1.048854</v>
      </c>
      <c r="X117">
        <v>1.2348980000000001</v>
      </c>
      <c r="Y117">
        <v>0.56052100000000005</v>
      </c>
      <c r="Z117">
        <v>0.74519999999999997</v>
      </c>
      <c r="AA117">
        <v>0</v>
      </c>
      <c r="AB117">
        <v>0.80112700000000003</v>
      </c>
      <c r="AC117">
        <v>0</v>
      </c>
      <c r="AD117">
        <v>1.1621919999999999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1.016545</v>
      </c>
      <c r="AM117">
        <v>0</v>
      </c>
      <c r="AN117">
        <v>0</v>
      </c>
      <c r="AO117">
        <v>0.29525000000000001</v>
      </c>
      <c r="AP117">
        <v>0</v>
      </c>
      <c r="AQ117">
        <v>0</v>
      </c>
      <c r="AR117">
        <v>1.3462750000000001</v>
      </c>
      <c r="AS117">
        <v>-0.448907</v>
      </c>
      <c r="AT117">
        <v>-0.29768800000000001</v>
      </c>
      <c r="AU117">
        <v>0</v>
      </c>
      <c r="AV117">
        <v>0.73159600000000002</v>
      </c>
      <c r="AW117">
        <v>0.62183200000000005</v>
      </c>
      <c r="AX117">
        <v>0.82877699999999999</v>
      </c>
      <c r="AY117">
        <v>0.34499400000000002</v>
      </c>
      <c r="AZ117">
        <v>0.68970799999999999</v>
      </c>
      <c r="BA117">
        <v>0</v>
      </c>
      <c r="BB117">
        <v>0</v>
      </c>
      <c r="BC117">
        <v>0.56834899999999999</v>
      </c>
      <c r="BD117">
        <v>0.53827599999999998</v>
      </c>
      <c r="BE117">
        <v>0</v>
      </c>
      <c r="BF117">
        <v>0.37965900000000002</v>
      </c>
      <c r="BG117">
        <v>0.47845500000000002</v>
      </c>
      <c r="BH117">
        <v>0</v>
      </c>
      <c r="BI117">
        <v>0</v>
      </c>
      <c r="BJ117">
        <v>0.41893399999999997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18.282665999999999</v>
      </c>
    </row>
    <row r="118" spans="1:96">
      <c r="A118" s="1">
        <v>128</v>
      </c>
      <c r="B118" s="1">
        <v>370</v>
      </c>
      <c r="C118" s="1" t="s">
        <v>2722</v>
      </c>
      <c r="D118" s="1" t="s">
        <v>2599</v>
      </c>
      <c r="E118" s="1" t="s">
        <v>2600</v>
      </c>
      <c r="F118" s="47" t="s">
        <v>2601</v>
      </c>
      <c r="G118" s="21" t="s">
        <v>2483</v>
      </c>
      <c r="H118" s="21" t="s">
        <v>2484</v>
      </c>
      <c r="I118" s="47" t="s">
        <v>2485</v>
      </c>
      <c r="J118" s="47" t="s">
        <v>2485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0.93108500000000005</v>
      </c>
      <c r="U118">
        <v>0.79279200000000005</v>
      </c>
      <c r="V118">
        <v>1.34514</v>
      </c>
      <c r="W118">
        <v>0.836059</v>
      </c>
      <c r="X118">
        <v>1.267109</v>
      </c>
      <c r="Y118">
        <v>0.53920599999999996</v>
      </c>
      <c r="Z118">
        <v>0.76011799999999996</v>
      </c>
      <c r="AA118">
        <v>0.40959400000000001</v>
      </c>
      <c r="AB118">
        <v>0.83914699999999998</v>
      </c>
      <c r="AC118">
        <v>0</v>
      </c>
      <c r="AD118">
        <v>0.87466699999999997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1.007206</v>
      </c>
      <c r="AM118">
        <v>0</v>
      </c>
      <c r="AN118">
        <v>0</v>
      </c>
      <c r="AO118">
        <v>0.35409499999999999</v>
      </c>
      <c r="AP118">
        <v>0</v>
      </c>
      <c r="AQ118">
        <v>0</v>
      </c>
      <c r="AR118">
        <v>1.0950839999999999</v>
      </c>
      <c r="AS118">
        <v>-0.39072899999999999</v>
      </c>
      <c r="AT118">
        <v>0</v>
      </c>
      <c r="AU118">
        <v>0</v>
      </c>
      <c r="AV118">
        <v>0.54584699999999997</v>
      </c>
      <c r="AW118">
        <v>0.50196700000000005</v>
      </c>
      <c r="AX118">
        <v>0.67808500000000005</v>
      </c>
      <c r="AY118">
        <v>0</v>
      </c>
      <c r="AZ118">
        <v>0.368892</v>
      </c>
      <c r="BA118">
        <v>0</v>
      </c>
      <c r="BB118">
        <v>0</v>
      </c>
      <c r="BC118">
        <v>0</v>
      </c>
      <c r="BD118">
        <v>0.34473199999999998</v>
      </c>
      <c r="BE118">
        <v>0</v>
      </c>
      <c r="BF118">
        <v>0.41170400000000001</v>
      </c>
      <c r="BG118">
        <v>0.38667000000000001</v>
      </c>
      <c r="BH118">
        <v>0</v>
      </c>
      <c r="BI118">
        <v>0</v>
      </c>
      <c r="BJ118">
        <v>0.41929699999999998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15.099225000000002</v>
      </c>
    </row>
    <row r="119" spans="1:96">
      <c r="A119" s="1">
        <v>129</v>
      </c>
      <c r="B119" s="1">
        <v>1134</v>
      </c>
      <c r="C119" s="1" t="s">
        <v>7815</v>
      </c>
      <c r="D119" s="1" t="s">
        <v>7816</v>
      </c>
      <c r="E119" s="1" t="s">
        <v>7817</v>
      </c>
      <c r="F119" s="47" t="s">
        <v>7818</v>
      </c>
      <c r="G119" s="9" t="s">
        <v>7819</v>
      </c>
      <c r="H119" s="9" t="s">
        <v>7820</v>
      </c>
      <c r="I119" s="47" t="s">
        <v>7821</v>
      </c>
      <c r="J119" s="47" t="s">
        <v>7822</v>
      </c>
      <c r="K119">
        <v>0</v>
      </c>
      <c r="L119">
        <v>0.40430700000000003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1.04053</v>
      </c>
      <c r="U119">
        <v>0.80405000000000004</v>
      </c>
      <c r="V119">
        <v>1.1688639999999999</v>
      </c>
      <c r="W119">
        <v>0</v>
      </c>
      <c r="X119">
        <v>0.34253499999999998</v>
      </c>
      <c r="Y119">
        <v>0</v>
      </c>
      <c r="Z119">
        <v>0</v>
      </c>
      <c r="AA119">
        <v>0.76647900000000002</v>
      </c>
      <c r="AB119">
        <v>0.841109</v>
      </c>
      <c r="AC119">
        <v>0</v>
      </c>
      <c r="AD119">
        <v>0.85909999999999997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0.57784999999999997</v>
      </c>
      <c r="AL119">
        <v>1.0793680000000001</v>
      </c>
      <c r="AM119">
        <v>0</v>
      </c>
      <c r="AN119">
        <v>0.30032999999999999</v>
      </c>
      <c r="AO119">
        <v>1.004953</v>
      </c>
      <c r="AP119">
        <v>0.381552</v>
      </c>
      <c r="AQ119">
        <v>0</v>
      </c>
      <c r="AR119">
        <v>0.96840599999999999</v>
      </c>
      <c r="AS119">
        <v>0</v>
      </c>
      <c r="AT119">
        <v>0</v>
      </c>
      <c r="AU119">
        <v>0</v>
      </c>
      <c r="AV119">
        <v>0.40265400000000001</v>
      </c>
      <c r="AW119">
        <v>0</v>
      </c>
      <c r="AX119">
        <v>0.76832500000000004</v>
      </c>
      <c r="AY119">
        <v>0.43131199999999997</v>
      </c>
      <c r="AZ119">
        <v>0.38102900000000001</v>
      </c>
      <c r="BA119">
        <v>0.42532599999999998</v>
      </c>
      <c r="BB119">
        <v>0</v>
      </c>
      <c r="BC119">
        <v>0.32696399999999998</v>
      </c>
      <c r="BD119">
        <v>0.48081099999999999</v>
      </c>
      <c r="BE119">
        <v>0.56165600000000004</v>
      </c>
      <c r="BF119">
        <v>0.54028900000000002</v>
      </c>
      <c r="BG119">
        <v>0.528501</v>
      </c>
      <c r="BH119">
        <v>0</v>
      </c>
      <c r="BI119">
        <v>0.41120899999999999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0.38755499999999998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16.185064000000001</v>
      </c>
    </row>
    <row r="120" spans="1:96">
      <c r="A120" s="1">
        <v>130</v>
      </c>
      <c r="B120" s="1">
        <v>409</v>
      </c>
      <c r="C120" s="1" t="s">
        <v>2858</v>
      </c>
      <c r="D120" s="1" t="s">
        <v>2859</v>
      </c>
      <c r="E120" s="1" t="s">
        <v>2860</v>
      </c>
      <c r="F120" s="47" t="s">
        <v>2861</v>
      </c>
      <c r="G120" s="16" t="s">
        <v>2862</v>
      </c>
      <c r="H120" s="16" t="s">
        <v>2863</v>
      </c>
      <c r="I120" s="47" t="s">
        <v>2864</v>
      </c>
      <c r="J120" s="47" t="s">
        <v>2864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0.34218700000000002</v>
      </c>
      <c r="R120">
        <v>0</v>
      </c>
      <c r="S120">
        <v>0</v>
      </c>
      <c r="T120">
        <v>0</v>
      </c>
      <c r="U120">
        <v>0.61427399999999999</v>
      </c>
      <c r="V120">
        <v>1.013341</v>
      </c>
      <c r="W120">
        <v>-0.41442699999999999</v>
      </c>
      <c r="X120">
        <v>0.43859999999999999</v>
      </c>
      <c r="Y120">
        <v>0</v>
      </c>
      <c r="Z120">
        <v>0</v>
      </c>
      <c r="AA120">
        <v>0.57743800000000001</v>
      </c>
      <c r="AB120">
        <v>0.56397799999999998</v>
      </c>
      <c r="AC120">
        <v>0.547987</v>
      </c>
      <c r="AD120">
        <v>0.98077099999999995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0.48534699999999997</v>
      </c>
      <c r="AL120">
        <v>0.417265</v>
      </c>
      <c r="AM120">
        <v>0</v>
      </c>
      <c r="AN120">
        <v>0.26910600000000001</v>
      </c>
      <c r="AO120">
        <v>0.41625299999999998</v>
      </c>
      <c r="AP120">
        <v>0.59984999999999999</v>
      </c>
      <c r="AQ120">
        <v>0</v>
      </c>
      <c r="AR120">
        <v>1.1676869999999999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0.485292</v>
      </c>
      <c r="AY120">
        <v>0</v>
      </c>
      <c r="AZ120">
        <v>0.31754399999999999</v>
      </c>
      <c r="BA120">
        <v>0</v>
      </c>
      <c r="BB120">
        <v>0</v>
      </c>
      <c r="BC120">
        <v>0.27526200000000001</v>
      </c>
      <c r="BD120">
        <v>0.31512200000000001</v>
      </c>
      <c r="BE120">
        <v>0</v>
      </c>
      <c r="BF120">
        <v>0.40418300000000001</v>
      </c>
      <c r="BG120">
        <v>0.42109200000000002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0.268986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11.335991999999997</v>
      </c>
    </row>
    <row r="121" spans="1:96">
      <c r="A121" s="1">
        <v>131</v>
      </c>
      <c r="B121" s="1">
        <v>2402</v>
      </c>
      <c r="C121" s="1" t="s">
        <v>16145</v>
      </c>
      <c r="D121" s="1" t="s">
        <v>16146</v>
      </c>
      <c r="E121" s="1" t="s">
        <v>16147</v>
      </c>
      <c r="F121" s="47" t="s">
        <v>16148</v>
      </c>
      <c r="G121" s="10" t="s">
        <v>16171</v>
      </c>
      <c r="H121" s="10" t="s">
        <v>16172</v>
      </c>
      <c r="I121" s="47" t="s">
        <v>16173</v>
      </c>
      <c r="J121" s="47" t="s">
        <v>16174</v>
      </c>
      <c r="K121">
        <v>0</v>
      </c>
      <c r="L121">
        <v>-1.491352</v>
      </c>
      <c r="M121">
        <v>0</v>
      </c>
      <c r="N121">
        <v>0</v>
      </c>
      <c r="O121">
        <v>0</v>
      </c>
      <c r="P121">
        <v>0</v>
      </c>
      <c r="Q121">
        <v>0.90231499999999998</v>
      </c>
      <c r="R121">
        <v>0</v>
      </c>
      <c r="S121">
        <v>0</v>
      </c>
      <c r="T121">
        <v>0</v>
      </c>
      <c r="U121">
        <v>1.5023150000000001</v>
      </c>
      <c r="V121">
        <v>4.8919240000000004</v>
      </c>
      <c r="W121">
        <v>4.3916510000000004</v>
      </c>
      <c r="X121">
        <v>0.85067800000000005</v>
      </c>
      <c r="Y121">
        <v>2.2854019999999999</v>
      </c>
      <c r="Z121">
        <v>2.586999</v>
      </c>
      <c r="AA121">
        <v>2.178544</v>
      </c>
      <c r="AB121">
        <v>1.915303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2.1700179999999998</v>
      </c>
      <c r="AL121">
        <v>1.0320990000000001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-1.3607</v>
      </c>
      <c r="AS121">
        <v>1.3204899999999999</v>
      </c>
      <c r="AT121">
        <v>0.54739899999999997</v>
      </c>
      <c r="AU121">
        <v>0</v>
      </c>
      <c r="AV121">
        <v>0</v>
      </c>
      <c r="AW121">
        <v>0</v>
      </c>
      <c r="AX121">
        <v>-1.8414360000000001</v>
      </c>
      <c r="AY121">
        <v>0</v>
      </c>
      <c r="AZ121">
        <v>1.097288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1.671578</v>
      </c>
      <c r="BG121">
        <v>0.75024500000000005</v>
      </c>
      <c r="BH121">
        <v>1.239916</v>
      </c>
      <c r="BI121">
        <v>1.2464649999999999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-0.89478000000000002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1.5761259999999999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39.745022999999996</v>
      </c>
    </row>
    <row r="122" spans="1:96">
      <c r="A122" s="1">
        <v>132</v>
      </c>
      <c r="B122" s="1">
        <v>1565</v>
      </c>
      <c r="C122" s="1" t="s">
        <v>10666</v>
      </c>
      <c r="D122" s="1" t="s">
        <v>10667</v>
      </c>
      <c r="E122" s="1" t="s">
        <v>10668</v>
      </c>
      <c r="F122" s="47" t="s">
        <v>10669</v>
      </c>
      <c r="G122" s="10" t="s">
        <v>10447</v>
      </c>
      <c r="H122" s="10" t="s">
        <v>244</v>
      </c>
      <c r="I122" s="47" t="s">
        <v>10448</v>
      </c>
      <c r="J122" s="47" t="s">
        <v>10449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0.50718099999999999</v>
      </c>
      <c r="V122">
        <v>0.58941500000000002</v>
      </c>
      <c r="W122">
        <v>1.606087</v>
      </c>
      <c r="X122">
        <v>0.30453599999999997</v>
      </c>
      <c r="Y122">
        <v>1.0490390000000001</v>
      </c>
      <c r="Z122">
        <v>0.97134600000000004</v>
      </c>
      <c r="AA122">
        <v>0.35044199999999998</v>
      </c>
      <c r="AB122">
        <v>0.40995700000000002</v>
      </c>
      <c r="AC122">
        <v>0.35537099999999999</v>
      </c>
      <c r="AD122">
        <v>0.39271299999999998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0.45410600000000001</v>
      </c>
      <c r="AK122">
        <v>0.57028800000000002</v>
      </c>
      <c r="AL122">
        <v>0.47722300000000001</v>
      </c>
      <c r="AM122">
        <v>0</v>
      </c>
      <c r="AN122">
        <v>0</v>
      </c>
      <c r="AO122">
        <v>0.368869</v>
      </c>
      <c r="AP122">
        <v>0</v>
      </c>
      <c r="AQ122">
        <v>0.91810199999999997</v>
      </c>
      <c r="AR122">
        <v>0</v>
      </c>
      <c r="AS122">
        <v>0.282698</v>
      </c>
      <c r="AT122">
        <v>0.48599999999999999</v>
      </c>
      <c r="AU122">
        <v>0</v>
      </c>
      <c r="AV122">
        <v>0.31007699999999999</v>
      </c>
      <c r="AW122">
        <v>0</v>
      </c>
      <c r="AX122">
        <v>0</v>
      </c>
      <c r="AY122">
        <v>0.52283999999999997</v>
      </c>
      <c r="AZ122">
        <v>0.369726</v>
      </c>
      <c r="BA122">
        <v>0.35224899999999998</v>
      </c>
      <c r="BB122">
        <v>0</v>
      </c>
      <c r="BC122">
        <v>0.42258800000000002</v>
      </c>
      <c r="BD122">
        <v>0.34876499999999999</v>
      </c>
      <c r="BE122">
        <v>0</v>
      </c>
      <c r="BF122">
        <v>0.56759199999999999</v>
      </c>
      <c r="BG122">
        <v>0.44405600000000001</v>
      </c>
      <c r="BH122">
        <v>0.43103000000000002</v>
      </c>
      <c r="BI122">
        <v>0.47676000000000002</v>
      </c>
      <c r="BJ122">
        <v>0</v>
      </c>
      <c r="BK122">
        <v>0</v>
      </c>
      <c r="BL122">
        <v>-0.34136499999999997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0.52146599999999999</v>
      </c>
      <c r="BX122">
        <v>0</v>
      </c>
      <c r="BY122">
        <v>0</v>
      </c>
      <c r="BZ122">
        <v>0</v>
      </c>
      <c r="CA122">
        <v>0.27458500000000002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15.476471999999999</v>
      </c>
    </row>
    <row r="123" spans="1:96">
      <c r="A123" s="1">
        <v>133</v>
      </c>
      <c r="B123" s="1">
        <v>196</v>
      </c>
      <c r="C123" s="1" t="s">
        <v>1251</v>
      </c>
      <c r="D123" s="1" t="s">
        <v>1252</v>
      </c>
      <c r="E123" s="1" t="s">
        <v>1253</v>
      </c>
      <c r="F123" s="47" t="s">
        <v>1254</v>
      </c>
      <c r="G123" s="6" t="s">
        <v>1255</v>
      </c>
      <c r="H123" s="6" t="s">
        <v>1256</v>
      </c>
      <c r="I123" s="47" t="s">
        <v>1257</v>
      </c>
      <c r="J123" s="47" t="s">
        <v>1258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0.29970599999999997</v>
      </c>
      <c r="V123">
        <v>0.74296300000000004</v>
      </c>
      <c r="W123">
        <v>1.509701</v>
      </c>
      <c r="X123">
        <v>0</v>
      </c>
      <c r="Y123">
        <v>0.71482100000000004</v>
      </c>
      <c r="Z123">
        <v>0.70208499999999996</v>
      </c>
      <c r="AA123">
        <v>0.62664699999999995</v>
      </c>
      <c r="AB123">
        <v>0</v>
      </c>
      <c r="AC123">
        <v>0</v>
      </c>
      <c r="AD123">
        <v>0.45960499999999999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0.29370600000000002</v>
      </c>
      <c r="AL123">
        <v>0</v>
      </c>
      <c r="AM123">
        <v>0</v>
      </c>
      <c r="AN123">
        <v>0</v>
      </c>
      <c r="AO123">
        <v>0.33358900000000002</v>
      </c>
      <c r="AP123">
        <v>0</v>
      </c>
      <c r="AQ123">
        <v>0.69112799999999996</v>
      </c>
      <c r="AR123">
        <v>0.55169699999999999</v>
      </c>
      <c r="AS123">
        <v>0.29107100000000002</v>
      </c>
      <c r="AT123">
        <v>0.34720699999999999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0.30559999999999998</v>
      </c>
      <c r="BA123">
        <v>0.359157</v>
      </c>
      <c r="BB123">
        <v>0</v>
      </c>
      <c r="BC123">
        <v>0</v>
      </c>
      <c r="BD123">
        <v>0.36628899999999998</v>
      </c>
      <c r="BE123">
        <v>0</v>
      </c>
      <c r="BF123">
        <v>0.43317499999999998</v>
      </c>
      <c r="BG123">
        <v>0.270536</v>
      </c>
      <c r="BH123">
        <v>0</v>
      </c>
      <c r="BI123">
        <v>0.49018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0.57276700000000003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10.361630000000002</v>
      </c>
    </row>
    <row r="124" spans="1:96" ht="14">
      <c r="A124" s="1">
        <v>134</v>
      </c>
      <c r="B124" s="1">
        <v>3883</v>
      </c>
      <c r="C124" s="1" t="s">
        <v>24399</v>
      </c>
      <c r="D124" s="1" t="s">
        <v>24400</v>
      </c>
      <c r="E124" s="1" t="s">
        <v>24401</v>
      </c>
      <c r="F124" s="47" t="s">
        <v>24402</v>
      </c>
      <c r="G124" s="41" t="s">
        <v>24403</v>
      </c>
      <c r="H124" s="41" t="s">
        <v>2705</v>
      </c>
      <c r="I124" s="47" t="s">
        <v>24401</v>
      </c>
      <c r="J124" s="47" t="s">
        <v>24404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0.39771099999999998</v>
      </c>
      <c r="W124">
        <v>0.87208799999999997</v>
      </c>
      <c r="X124">
        <v>0</v>
      </c>
      <c r="Y124">
        <v>0</v>
      </c>
      <c r="Z124">
        <v>0.31174400000000002</v>
      </c>
      <c r="AA124">
        <v>0</v>
      </c>
      <c r="AB124">
        <v>0</v>
      </c>
      <c r="AC124">
        <v>0.35899599999999998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0.29141699999999998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0.44063400000000003</v>
      </c>
      <c r="AR124">
        <v>0</v>
      </c>
      <c r="AS124">
        <v>0.27790900000000002</v>
      </c>
      <c r="AT124">
        <v>0.481188</v>
      </c>
      <c r="AU124">
        <v>0.267287</v>
      </c>
      <c r="AV124">
        <v>0</v>
      </c>
      <c r="AW124">
        <v>0</v>
      </c>
      <c r="AX124">
        <v>0</v>
      </c>
      <c r="AY124">
        <v>0</v>
      </c>
      <c r="AZ124">
        <v>0.32552799999999998</v>
      </c>
      <c r="BA124">
        <v>0</v>
      </c>
      <c r="BB124">
        <v>0</v>
      </c>
      <c r="BC124">
        <v>0.351047</v>
      </c>
      <c r="BD124">
        <v>0</v>
      </c>
      <c r="BE124">
        <v>0</v>
      </c>
      <c r="BF124">
        <v>0.36401499999999998</v>
      </c>
      <c r="BG124">
        <v>0.33104800000000001</v>
      </c>
      <c r="BH124">
        <v>0.415933</v>
      </c>
      <c r="BI124">
        <v>0.51573999999999998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0.31467800000000001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6.3169630000000003</v>
      </c>
    </row>
    <row r="125" spans="1:96">
      <c r="A125" s="1">
        <v>135</v>
      </c>
      <c r="B125" s="1">
        <v>700</v>
      </c>
      <c r="C125" s="1" t="s">
        <v>4857</v>
      </c>
      <c r="D125" s="1" t="s">
        <v>4858</v>
      </c>
      <c r="E125" s="1" t="s">
        <v>4859</v>
      </c>
      <c r="F125" s="47" t="s">
        <v>4750</v>
      </c>
      <c r="G125" s="21" t="s">
        <v>4755</v>
      </c>
      <c r="H125" s="21" t="s">
        <v>4756</v>
      </c>
      <c r="I125" s="47" t="s">
        <v>4757</v>
      </c>
      <c r="J125" s="47" t="s">
        <v>4757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0.36296800000000001</v>
      </c>
      <c r="V125">
        <v>0.59620899999999999</v>
      </c>
      <c r="W125">
        <v>0.73366200000000004</v>
      </c>
      <c r="X125">
        <v>0</v>
      </c>
      <c r="Y125">
        <v>0.47822900000000002</v>
      </c>
      <c r="Z125">
        <v>0.41947299999999998</v>
      </c>
      <c r="AA125">
        <v>0.29652699999999999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0.26983699999999999</v>
      </c>
      <c r="AK125">
        <v>0.28734500000000002</v>
      </c>
      <c r="AL125">
        <v>0</v>
      </c>
      <c r="AM125">
        <v>0</v>
      </c>
      <c r="AN125">
        <v>0</v>
      </c>
      <c r="AO125">
        <v>0</v>
      </c>
      <c r="AP125">
        <v>0.44529400000000002</v>
      </c>
      <c r="AQ125">
        <v>0.65972600000000003</v>
      </c>
      <c r="AR125">
        <v>0</v>
      </c>
      <c r="AS125">
        <v>0.27943400000000002</v>
      </c>
      <c r="AT125">
        <v>0.54854999999999998</v>
      </c>
      <c r="AU125">
        <v>0</v>
      </c>
      <c r="AV125">
        <v>0.34878300000000001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0.48101100000000002</v>
      </c>
      <c r="BD125">
        <v>0.273455</v>
      </c>
      <c r="BE125">
        <v>0.390129</v>
      </c>
      <c r="BF125">
        <v>0</v>
      </c>
      <c r="BG125">
        <v>0.32774500000000001</v>
      </c>
      <c r="BH125">
        <v>0</v>
      </c>
      <c r="BI125">
        <v>0.46261200000000002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7.6609889999999998</v>
      </c>
    </row>
    <row r="126" spans="1:96">
      <c r="A126" s="1">
        <v>136</v>
      </c>
      <c r="B126" s="1">
        <v>1979</v>
      </c>
      <c r="C126" s="1" t="s">
        <v>13380</v>
      </c>
      <c r="D126" s="1" t="s">
        <v>13381</v>
      </c>
      <c r="E126" s="1" t="s">
        <v>13382</v>
      </c>
      <c r="F126" s="47" t="s">
        <v>13383</v>
      </c>
      <c r="G126" s="6" t="s">
        <v>13384</v>
      </c>
      <c r="H126" s="6" t="s">
        <v>13385</v>
      </c>
      <c r="I126" s="47" t="s">
        <v>13383</v>
      </c>
      <c r="J126" s="47" t="s">
        <v>13383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0.28567999999999999</v>
      </c>
      <c r="W126">
        <v>0.59656699999999996</v>
      </c>
      <c r="X126">
        <v>0</v>
      </c>
      <c r="Y126">
        <v>0</v>
      </c>
      <c r="Z126">
        <v>0.54505899999999996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0.30622700000000003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0.26532099999999997</v>
      </c>
      <c r="AQ126">
        <v>0.40234300000000001</v>
      </c>
      <c r="AR126">
        <v>0</v>
      </c>
      <c r="AS126">
        <v>0.35465400000000002</v>
      </c>
      <c r="AT126">
        <v>0.52148300000000003</v>
      </c>
      <c r="AU126">
        <v>0</v>
      </c>
      <c r="AV126">
        <v>0.39888800000000002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0.31720900000000002</v>
      </c>
      <c r="BD126">
        <v>0</v>
      </c>
      <c r="BE126">
        <v>0.28313199999999999</v>
      </c>
      <c r="BF126">
        <v>0</v>
      </c>
      <c r="BG126">
        <v>0.417244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4.6938069999999996</v>
      </c>
    </row>
    <row r="127" spans="1:96" ht="14">
      <c r="A127" s="1">
        <v>137</v>
      </c>
      <c r="B127" s="1">
        <v>1985</v>
      </c>
      <c r="C127" s="1" t="s">
        <v>13291</v>
      </c>
      <c r="D127" s="1" t="s">
        <v>13292</v>
      </c>
      <c r="E127" s="1" t="s">
        <v>13293</v>
      </c>
      <c r="F127" s="47" t="s">
        <v>13294</v>
      </c>
      <c r="G127" s="14" t="s">
        <v>13295</v>
      </c>
      <c r="H127" s="14" t="s">
        <v>13428</v>
      </c>
      <c r="I127" s="47" t="s">
        <v>13294</v>
      </c>
      <c r="J127" s="47" t="s">
        <v>13294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0.45977800000000002</v>
      </c>
      <c r="W127">
        <v>0.77313299999999996</v>
      </c>
      <c r="X127">
        <v>0.29290500000000003</v>
      </c>
      <c r="Y127">
        <v>0.35574899999999998</v>
      </c>
      <c r="Z127">
        <v>0.64677300000000004</v>
      </c>
      <c r="AA127">
        <v>0</v>
      </c>
      <c r="AB127">
        <v>0.27296100000000001</v>
      </c>
      <c r="AC127">
        <v>0.28752499999999998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0.40347100000000002</v>
      </c>
      <c r="AL127">
        <v>0</v>
      </c>
      <c r="AM127">
        <v>0</v>
      </c>
      <c r="AN127">
        <v>0</v>
      </c>
      <c r="AO127">
        <v>0.31858300000000001</v>
      </c>
      <c r="AP127">
        <v>0.405727</v>
      </c>
      <c r="AQ127">
        <v>0.470947</v>
      </c>
      <c r="AR127">
        <v>0.29513</v>
      </c>
      <c r="AS127">
        <v>0.363645</v>
      </c>
      <c r="AT127">
        <v>0.57105899999999998</v>
      </c>
      <c r="AU127">
        <v>0</v>
      </c>
      <c r="AV127">
        <v>0.42305700000000002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0.34110000000000001</v>
      </c>
      <c r="BG127">
        <v>0.45766200000000001</v>
      </c>
      <c r="BH127">
        <v>0</v>
      </c>
      <c r="BI127">
        <v>0.28884700000000002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7.4280520000000001</v>
      </c>
    </row>
    <row r="128" spans="1:96">
      <c r="A128" s="1">
        <v>139</v>
      </c>
      <c r="B128" s="1">
        <v>1334</v>
      </c>
      <c r="C128" s="1" t="s">
        <v>9149</v>
      </c>
      <c r="D128" s="1" t="s">
        <v>9150</v>
      </c>
      <c r="E128" s="1" t="s">
        <v>9151</v>
      </c>
      <c r="F128" s="47" t="s">
        <v>9057</v>
      </c>
      <c r="G128" s="7" t="s">
        <v>8944</v>
      </c>
      <c r="H128" s="7" t="s">
        <v>8945</v>
      </c>
      <c r="I128" s="47" t="s">
        <v>8946</v>
      </c>
      <c r="J128" s="47" t="s">
        <v>8946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0.329183</v>
      </c>
      <c r="U128">
        <v>0</v>
      </c>
      <c r="V128">
        <v>0</v>
      </c>
      <c r="W128">
        <v>1.3452980000000001</v>
      </c>
      <c r="X128">
        <v>0</v>
      </c>
      <c r="Y128">
        <v>0.944048</v>
      </c>
      <c r="Z128">
        <v>0.54034000000000004</v>
      </c>
      <c r="AA128">
        <v>0.28146199999999999</v>
      </c>
      <c r="AB128">
        <v>0</v>
      </c>
      <c r="AC128">
        <v>0</v>
      </c>
      <c r="AD128">
        <v>0.74636999999999998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0.60018300000000002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0.65463800000000005</v>
      </c>
      <c r="AY128">
        <v>0.464646</v>
      </c>
      <c r="AZ128">
        <v>0.45325500000000002</v>
      </c>
      <c r="BA128">
        <v>0.48476900000000001</v>
      </c>
      <c r="BB128">
        <v>0</v>
      </c>
      <c r="BC128">
        <v>0.66281400000000001</v>
      </c>
      <c r="BD128">
        <v>0.32498899999999997</v>
      </c>
      <c r="BE128">
        <v>0.32689299999999999</v>
      </c>
      <c r="BF128">
        <v>0.44065500000000002</v>
      </c>
      <c r="BG128">
        <v>0.44390499999999999</v>
      </c>
      <c r="BH128">
        <v>0.28938900000000001</v>
      </c>
      <c r="BI128">
        <v>0.34870400000000001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9.6815410000000011</v>
      </c>
    </row>
    <row r="129" spans="1:96">
      <c r="A129" s="1">
        <v>140</v>
      </c>
      <c r="B129" s="1">
        <v>1336</v>
      </c>
      <c r="C129" s="1" t="s">
        <v>8854</v>
      </c>
      <c r="D129" s="1" t="s">
        <v>8855</v>
      </c>
      <c r="E129" s="1" t="s">
        <v>8856</v>
      </c>
      <c r="F129" s="47" t="s">
        <v>8857</v>
      </c>
      <c r="G129" s="7" t="s">
        <v>8961</v>
      </c>
      <c r="H129" s="7" t="s">
        <v>9086</v>
      </c>
      <c r="I129" s="47" t="s">
        <v>9087</v>
      </c>
      <c r="J129" s="47" t="s">
        <v>9087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1.7357990000000001</v>
      </c>
      <c r="X129">
        <v>0</v>
      </c>
      <c r="Y129">
        <v>0.70438199999999995</v>
      </c>
      <c r="Z129">
        <v>0.43808999999999998</v>
      </c>
      <c r="AA129">
        <v>0</v>
      </c>
      <c r="AB129">
        <v>0</v>
      </c>
      <c r="AC129">
        <v>0</v>
      </c>
      <c r="AD129">
        <v>0.92642199999999997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0.88508200000000004</v>
      </c>
      <c r="AS129">
        <v>0</v>
      </c>
      <c r="AT129">
        <v>0</v>
      </c>
      <c r="AU129">
        <v>0</v>
      </c>
      <c r="AV129">
        <v>0.37932700000000003</v>
      </c>
      <c r="AW129">
        <v>0</v>
      </c>
      <c r="AX129">
        <v>0.76703699999999997</v>
      </c>
      <c r="AY129">
        <v>0.562365</v>
      </c>
      <c r="AZ129">
        <v>0</v>
      </c>
      <c r="BA129">
        <v>0.40536</v>
      </c>
      <c r="BB129">
        <v>0.33896199999999999</v>
      </c>
      <c r="BC129">
        <v>0.84507500000000002</v>
      </c>
      <c r="BD129">
        <v>0.26795200000000002</v>
      </c>
      <c r="BE129">
        <v>0.30600699999999997</v>
      </c>
      <c r="BF129">
        <v>0</v>
      </c>
      <c r="BG129">
        <v>0.34178999999999998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8.9036499999999972</v>
      </c>
    </row>
    <row r="130" spans="1:96">
      <c r="A130" s="1">
        <v>141</v>
      </c>
      <c r="B130" s="1">
        <v>1335</v>
      </c>
      <c r="C130" s="1" t="s">
        <v>8947</v>
      </c>
      <c r="D130" s="1" t="s">
        <v>8948</v>
      </c>
      <c r="E130" s="1" t="s">
        <v>8949</v>
      </c>
      <c r="F130" s="47" t="s">
        <v>8950</v>
      </c>
      <c r="G130" s="7" t="s">
        <v>8951</v>
      </c>
      <c r="H130" s="7" t="s">
        <v>8852</v>
      </c>
      <c r="I130" s="47" t="s">
        <v>8853</v>
      </c>
      <c r="J130" s="47" t="s">
        <v>8853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1.1841410000000001</v>
      </c>
      <c r="X130">
        <v>0</v>
      </c>
      <c r="Y130">
        <v>0.37565799999999999</v>
      </c>
      <c r="Z130">
        <v>0.297989</v>
      </c>
      <c r="AA130">
        <v>0</v>
      </c>
      <c r="AB130">
        <v>0</v>
      </c>
      <c r="AC130">
        <v>0</v>
      </c>
      <c r="AD130">
        <v>0.32895999999999997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0.48881200000000002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0.33058500000000002</v>
      </c>
      <c r="BA130">
        <v>0.55810599999999999</v>
      </c>
      <c r="BB130">
        <v>0</v>
      </c>
      <c r="BC130">
        <v>0.39611299999999999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0.356269</v>
      </c>
      <c r="BM130">
        <v>0</v>
      </c>
      <c r="BN130">
        <v>0</v>
      </c>
      <c r="BO130">
        <v>0</v>
      </c>
      <c r="BP130">
        <v>0</v>
      </c>
      <c r="BQ130">
        <v>0.42023899999999997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0.38569100000000001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5.1225629999999995</v>
      </c>
    </row>
    <row r="131" spans="1:96">
      <c r="A131" s="1">
        <v>142</v>
      </c>
      <c r="B131" s="1">
        <v>852</v>
      </c>
      <c r="C131" s="1" t="s">
        <v>5831</v>
      </c>
      <c r="D131" s="1" t="s">
        <v>5832</v>
      </c>
      <c r="E131" s="1" t="s">
        <v>5833</v>
      </c>
      <c r="F131" s="47" t="s">
        <v>5834</v>
      </c>
      <c r="G131" s="23" t="s">
        <v>837</v>
      </c>
      <c r="H131" s="23" t="s">
        <v>5836</v>
      </c>
      <c r="I131" s="15" t="s">
        <v>5834</v>
      </c>
      <c r="J131" s="15" t="s">
        <v>5834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1.4258439999999999</v>
      </c>
      <c r="U131">
        <v>0.71364000000000005</v>
      </c>
      <c r="V131">
        <v>1.1002799999999999</v>
      </c>
      <c r="W131">
        <v>2.2727140000000001</v>
      </c>
      <c r="X131">
        <v>1.2458899999999999</v>
      </c>
      <c r="Y131">
        <v>2.297701</v>
      </c>
      <c r="Z131">
        <v>2.1993510000000001</v>
      </c>
      <c r="AA131">
        <v>1.32986</v>
      </c>
      <c r="AB131">
        <v>1.3697509999999999</v>
      </c>
      <c r="AC131">
        <v>1.0987830000000001</v>
      </c>
      <c r="AD131">
        <v>2.03477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1.6421559999999999</v>
      </c>
      <c r="AK131">
        <v>1.928269</v>
      </c>
      <c r="AL131">
        <v>1.0928439999999999</v>
      </c>
      <c r="AM131">
        <v>0.82870299999999997</v>
      </c>
      <c r="AN131">
        <v>0.68274900000000005</v>
      </c>
      <c r="AO131">
        <v>0</v>
      </c>
      <c r="AP131">
        <v>1.358263</v>
      </c>
      <c r="AQ131">
        <v>1.637033</v>
      </c>
      <c r="AR131">
        <v>2.01661</v>
      </c>
      <c r="AS131">
        <v>0</v>
      </c>
      <c r="AT131">
        <v>1.3751420000000001</v>
      </c>
      <c r="AU131">
        <v>0.77576900000000004</v>
      </c>
      <c r="AV131">
        <v>1.017909</v>
      </c>
      <c r="AW131">
        <v>0</v>
      </c>
      <c r="AX131">
        <v>1.1350340000000001</v>
      </c>
      <c r="AY131">
        <v>0.54015100000000005</v>
      </c>
      <c r="AZ131">
        <v>0</v>
      </c>
      <c r="BA131">
        <v>0.60449200000000003</v>
      </c>
      <c r="BB131">
        <v>0</v>
      </c>
      <c r="BC131">
        <v>0.78463499999999997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-0.75942600000000005</v>
      </c>
      <c r="BJ131">
        <v>1.803401</v>
      </c>
      <c r="BK131">
        <v>0</v>
      </c>
      <c r="BL131">
        <v>0.86439200000000005</v>
      </c>
      <c r="BM131">
        <v>0.515656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1.2332080000000001</v>
      </c>
      <c r="BV131">
        <v>0</v>
      </c>
      <c r="BW131">
        <v>0.84051900000000002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0.71584199999999998</v>
      </c>
      <c r="CO131">
        <v>0</v>
      </c>
      <c r="CP131">
        <v>0</v>
      </c>
      <c r="CQ131">
        <v>0</v>
      </c>
      <c r="CR131">
        <v>41.240787000000012</v>
      </c>
    </row>
    <row r="132" spans="1:96">
      <c r="A132" s="1">
        <v>143</v>
      </c>
      <c r="B132" s="1">
        <v>1639</v>
      </c>
      <c r="C132" s="1" t="s">
        <v>11214</v>
      </c>
      <c r="D132" s="1" t="s">
        <v>11215</v>
      </c>
      <c r="E132" s="1" t="s">
        <v>11216</v>
      </c>
      <c r="F132" s="47" t="s">
        <v>11217</v>
      </c>
      <c r="G132" s="23" t="s">
        <v>11072</v>
      </c>
      <c r="H132" s="23" t="s">
        <v>11073</v>
      </c>
      <c r="I132" s="15" t="s">
        <v>11217</v>
      </c>
      <c r="J132" s="15" t="s">
        <v>11217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1.61897</v>
      </c>
      <c r="R132">
        <v>0</v>
      </c>
      <c r="S132">
        <v>0</v>
      </c>
      <c r="T132">
        <v>1.0917859999999999</v>
      </c>
      <c r="U132">
        <v>1.8477460000000001</v>
      </c>
      <c r="V132">
        <v>2.4929600000000001</v>
      </c>
      <c r="W132">
        <v>2.5341290000000001</v>
      </c>
      <c r="X132">
        <v>2.0074399999999999</v>
      </c>
      <c r="Y132">
        <v>1.858884</v>
      </c>
      <c r="Z132">
        <v>1.9499599999999999</v>
      </c>
      <c r="AA132">
        <v>2.0326040000000001</v>
      </c>
      <c r="AB132">
        <v>2.401567</v>
      </c>
      <c r="AC132">
        <v>1.2223569999999999</v>
      </c>
      <c r="AD132">
        <v>1.5377940000000001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1.0482130000000001</v>
      </c>
      <c r="AK132">
        <v>1.205295</v>
      </c>
      <c r="AL132">
        <v>1.6897089999999999</v>
      </c>
      <c r="AM132">
        <v>1.4213990000000001</v>
      </c>
      <c r="AN132">
        <v>0</v>
      </c>
      <c r="AO132">
        <v>1.364098</v>
      </c>
      <c r="AP132">
        <v>0</v>
      </c>
      <c r="AQ132">
        <v>1.356414</v>
      </c>
      <c r="AR132">
        <v>1.278697</v>
      </c>
      <c r="AS132">
        <v>0</v>
      </c>
      <c r="AT132">
        <v>0.70423899999999995</v>
      </c>
      <c r="AU132">
        <v>0</v>
      </c>
      <c r="AV132">
        <v>0.81080700000000006</v>
      </c>
      <c r="AW132">
        <v>1.0678859999999999</v>
      </c>
      <c r="AX132">
        <v>1.0594410000000001</v>
      </c>
      <c r="AY132">
        <v>0</v>
      </c>
      <c r="AZ132">
        <v>0.581534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0.85457300000000003</v>
      </c>
      <c r="BG132">
        <v>0.787443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0.69884400000000002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38.524789000000006</v>
      </c>
    </row>
    <row r="133" spans="1:96">
      <c r="A133" s="1">
        <v>144</v>
      </c>
      <c r="B133" s="1">
        <v>2082</v>
      </c>
      <c r="C133" s="1" t="s">
        <v>14063</v>
      </c>
      <c r="D133" s="1" t="s">
        <v>14064</v>
      </c>
      <c r="E133" s="1" t="s">
        <v>14065</v>
      </c>
      <c r="F133" s="47" t="s">
        <v>14066</v>
      </c>
      <c r="G133" s="20" t="s">
        <v>14067</v>
      </c>
      <c r="H133" s="20" t="s">
        <v>14068</v>
      </c>
      <c r="I133" s="47" t="s">
        <v>14069</v>
      </c>
      <c r="J133" s="47" t="s">
        <v>14069</v>
      </c>
      <c r="K133">
        <v>0.87125300000000006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1.201716</v>
      </c>
      <c r="R133">
        <v>0</v>
      </c>
      <c r="S133">
        <v>1.160379</v>
      </c>
      <c r="T133">
        <v>0.93563200000000002</v>
      </c>
      <c r="U133">
        <v>1.536689</v>
      </c>
      <c r="V133">
        <v>2.133305</v>
      </c>
      <c r="W133">
        <v>2.1944689999999998</v>
      </c>
      <c r="X133">
        <v>1.834487</v>
      </c>
      <c r="Y133">
        <v>2.0948929999999999</v>
      </c>
      <c r="Z133">
        <v>2.4231400000000001</v>
      </c>
      <c r="AA133">
        <v>2.172282</v>
      </c>
      <c r="AB133">
        <v>1.9788330000000001</v>
      </c>
      <c r="AC133">
        <v>2.2113589999999999</v>
      </c>
      <c r="AD133">
        <v>1.7391939999999999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1.6227819999999999</v>
      </c>
      <c r="AK133">
        <v>1.7727269999999999</v>
      </c>
      <c r="AL133">
        <v>1.5817589999999999</v>
      </c>
      <c r="AM133">
        <v>1.630871</v>
      </c>
      <c r="AN133">
        <v>1.350684</v>
      </c>
      <c r="AO133">
        <v>1.4199079999999999</v>
      </c>
      <c r="AP133">
        <v>1.5844279999999999</v>
      </c>
      <c r="AQ133">
        <v>1.8798539999999999</v>
      </c>
      <c r="AR133">
        <v>2.0326089999999999</v>
      </c>
      <c r="AS133">
        <v>0.99206099999999997</v>
      </c>
      <c r="AT133">
        <v>1.616811</v>
      </c>
      <c r="AU133">
        <v>1.220491</v>
      </c>
      <c r="AV133">
        <v>1.0991200000000001</v>
      </c>
      <c r="AW133">
        <v>0.83737799999999996</v>
      </c>
      <c r="AX133">
        <v>0</v>
      </c>
      <c r="AY133">
        <v>0.498253</v>
      </c>
      <c r="AZ133">
        <v>0</v>
      </c>
      <c r="BA133">
        <v>0</v>
      </c>
      <c r="BB133">
        <v>0</v>
      </c>
      <c r="BC133">
        <v>0.53029199999999999</v>
      </c>
      <c r="BD133">
        <v>0</v>
      </c>
      <c r="BE133">
        <v>0</v>
      </c>
      <c r="BF133">
        <v>0.66135900000000003</v>
      </c>
      <c r="BG133">
        <v>0.96148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0.69518500000000005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1.5382480000000001</v>
      </c>
      <c r="BU133">
        <v>0</v>
      </c>
      <c r="BV133">
        <v>0</v>
      </c>
      <c r="BW133">
        <v>0.77953899999999998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50.793470000000013</v>
      </c>
    </row>
    <row r="134" spans="1:96">
      <c r="A134" s="1">
        <v>145</v>
      </c>
      <c r="B134" s="1">
        <v>2131</v>
      </c>
      <c r="C134" s="1" t="s">
        <v>14422</v>
      </c>
      <c r="D134" s="1" t="s">
        <v>14423</v>
      </c>
      <c r="E134" s="1" t="s">
        <v>14424</v>
      </c>
      <c r="F134" s="47" t="s">
        <v>14425</v>
      </c>
      <c r="G134" s="20" t="s">
        <v>14426</v>
      </c>
      <c r="H134" s="20" t="s">
        <v>14427</v>
      </c>
      <c r="I134" s="47" t="s">
        <v>14428</v>
      </c>
      <c r="J134" s="47" t="s">
        <v>14428</v>
      </c>
      <c r="K134">
        <v>0.83448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1.1327419999999999</v>
      </c>
      <c r="R134">
        <v>0</v>
      </c>
      <c r="S134">
        <v>1.2421739999999999</v>
      </c>
      <c r="T134">
        <v>1.0120450000000001</v>
      </c>
      <c r="U134">
        <v>1.357647</v>
      </c>
      <c r="V134">
        <v>2.063653</v>
      </c>
      <c r="W134">
        <v>2.2086299999999999</v>
      </c>
      <c r="X134">
        <v>1.8658729999999999</v>
      </c>
      <c r="Y134">
        <v>1.91357</v>
      </c>
      <c r="Z134">
        <v>2.3329659999999999</v>
      </c>
      <c r="AA134">
        <v>2.0395859999999999</v>
      </c>
      <c r="AB134">
        <v>1.8866050000000001</v>
      </c>
      <c r="AC134">
        <v>2.2386569999999999</v>
      </c>
      <c r="AD134">
        <v>2.0914410000000001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1.4853959999999999</v>
      </c>
      <c r="AK134">
        <v>1.7638069999999999</v>
      </c>
      <c r="AL134">
        <v>1.3609709999999999</v>
      </c>
      <c r="AM134">
        <v>1.530843</v>
      </c>
      <c r="AN134">
        <v>1.222809</v>
      </c>
      <c r="AO134">
        <v>1.4987189999999999</v>
      </c>
      <c r="AP134">
        <v>1.4721489999999999</v>
      </c>
      <c r="AQ134">
        <v>1.6976119999999999</v>
      </c>
      <c r="AR134">
        <v>2.0950380000000002</v>
      </c>
      <c r="AS134">
        <v>1.064379</v>
      </c>
      <c r="AT134">
        <v>1.67577</v>
      </c>
      <c r="AU134">
        <v>1.177386</v>
      </c>
      <c r="AV134">
        <v>0.95125099999999996</v>
      </c>
      <c r="AW134">
        <v>0.87757600000000002</v>
      </c>
      <c r="AX134">
        <v>0.62958599999999998</v>
      </c>
      <c r="AY134">
        <v>0.47171400000000002</v>
      </c>
      <c r="AZ134">
        <v>0.48300999999999999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0.70008599999999999</v>
      </c>
      <c r="BG134">
        <v>0.92101699999999997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1.3885879999999999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48.687775999999999</v>
      </c>
    </row>
    <row r="135" spans="1:96">
      <c r="A135" s="1">
        <v>146</v>
      </c>
      <c r="B135" s="1">
        <v>2125</v>
      </c>
      <c r="C135" s="1" t="s">
        <v>14219</v>
      </c>
      <c r="D135" s="1" t="s">
        <v>14220</v>
      </c>
      <c r="E135" s="1" t="s">
        <v>14221</v>
      </c>
      <c r="F135" s="47" t="s">
        <v>14222</v>
      </c>
      <c r="G135" s="20" t="s">
        <v>14371</v>
      </c>
      <c r="H135" s="20" t="s">
        <v>14372</v>
      </c>
      <c r="I135" s="47" t="s">
        <v>14373</v>
      </c>
      <c r="J135" s="47" t="s">
        <v>14373</v>
      </c>
      <c r="K135">
        <v>0.80130299999999999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1.0693269999999999</v>
      </c>
      <c r="R135">
        <v>0</v>
      </c>
      <c r="S135">
        <v>0</v>
      </c>
      <c r="T135">
        <v>0.87836899999999996</v>
      </c>
      <c r="U135">
        <v>1.298225</v>
      </c>
      <c r="V135">
        <v>1.8920380000000001</v>
      </c>
      <c r="W135">
        <v>1.781474</v>
      </c>
      <c r="X135">
        <v>1.596727</v>
      </c>
      <c r="Y135">
        <v>1.717203</v>
      </c>
      <c r="Z135">
        <v>2.1194549999999999</v>
      </c>
      <c r="AA135">
        <v>1.8509180000000001</v>
      </c>
      <c r="AB135">
        <v>1.6777839999999999</v>
      </c>
      <c r="AC135">
        <v>2.0228570000000001</v>
      </c>
      <c r="AD135">
        <v>1.66991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1.323121</v>
      </c>
      <c r="AK135">
        <v>1.566684</v>
      </c>
      <c r="AL135">
        <v>1.36588</v>
      </c>
      <c r="AM135">
        <v>1.405969</v>
      </c>
      <c r="AN135">
        <v>1.1539539999999999</v>
      </c>
      <c r="AO135">
        <v>1.282718</v>
      </c>
      <c r="AP135">
        <v>1.397948</v>
      </c>
      <c r="AQ135">
        <v>1.7312270000000001</v>
      </c>
      <c r="AR135">
        <v>1.8244320000000001</v>
      </c>
      <c r="AS135">
        <v>0.86527600000000005</v>
      </c>
      <c r="AT135">
        <v>1.4426049999999999</v>
      </c>
      <c r="AU135">
        <v>0.89758499999999997</v>
      </c>
      <c r="AV135">
        <v>0.90336899999999998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0.51169600000000004</v>
      </c>
      <c r="BG135">
        <v>0.68822499999999998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1.2502329999999999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39.986512000000005</v>
      </c>
    </row>
    <row r="136" spans="1:96">
      <c r="A136" s="1">
        <v>147</v>
      </c>
      <c r="B136" s="1">
        <v>2110</v>
      </c>
      <c r="C136" s="1" t="s">
        <v>14385</v>
      </c>
      <c r="D136" s="1" t="s">
        <v>14386</v>
      </c>
      <c r="E136" s="1" t="s">
        <v>14109</v>
      </c>
      <c r="F136" s="47" t="s">
        <v>14110</v>
      </c>
      <c r="G136" s="20" t="s">
        <v>14111</v>
      </c>
      <c r="H136" s="20" t="s">
        <v>14112</v>
      </c>
      <c r="I136" s="47" t="s">
        <v>14113</v>
      </c>
      <c r="J136" s="47" t="s">
        <v>14113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1.3111010000000001</v>
      </c>
      <c r="R136">
        <v>0</v>
      </c>
      <c r="S136">
        <v>1.4021159999999999</v>
      </c>
      <c r="T136">
        <v>1.138652</v>
      </c>
      <c r="U136">
        <v>1.291277</v>
      </c>
      <c r="V136">
        <v>1.88679</v>
      </c>
      <c r="W136">
        <v>1.845537</v>
      </c>
      <c r="X136">
        <v>1.908164</v>
      </c>
      <c r="Y136">
        <v>1.8127869999999999</v>
      </c>
      <c r="Z136">
        <v>2.2996940000000001</v>
      </c>
      <c r="AA136">
        <v>2.201009</v>
      </c>
      <c r="AB136">
        <v>1.7588779999999999</v>
      </c>
      <c r="AC136">
        <v>2.2514449999999999</v>
      </c>
      <c r="AD136">
        <v>1.992032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1.6948270000000001</v>
      </c>
      <c r="AK136">
        <v>1.8179510000000001</v>
      </c>
      <c r="AL136">
        <v>1.4206030000000001</v>
      </c>
      <c r="AM136">
        <v>1.775569</v>
      </c>
      <c r="AN136">
        <v>1.4776009999999999</v>
      </c>
      <c r="AO136">
        <v>1.461298</v>
      </c>
      <c r="AP136">
        <v>1.546365</v>
      </c>
      <c r="AQ136">
        <v>1.7482120000000001</v>
      </c>
      <c r="AR136">
        <v>2.048816</v>
      </c>
      <c r="AS136">
        <v>1.2298819999999999</v>
      </c>
      <c r="AT136">
        <v>1.750947</v>
      </c>
      <c r="AU136">
        <v>1.5343370000000001</v>
      </c>
      <c r="AV136">
        <v>0.89151499999999995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0.66378800000000004</v>
      </c>
      <c r="BG136">
        <v>0.752</v>
      </c>
      <c r="BH136">
        <v>0</v>
      </c>
      <c r="BI136">
        <v>0</v>
      </c>
      <c r="BJ136">
        <v>0</v>
      </c>
      <c r="BK136">
        <v>1.546095</v>
      </c>
      <c r="BL136">
        <v>0</v>
      </c>
      <c r="BM136">
        <v>0.71962700000000002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1.3790960000000001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48.558011000000008</v>
      </c>
    </row>
    <row r="137" spans="1:96">
      <c r="A137" s="1">
        <v>148</v>
      </c>
      <c r="B137" s="1">
        <v>2091</v>
      </c>
      <c r="C137" s="1" t="s">
        <v>14253</v>
      </c>
      <c r="D137" s="1" t="s">
        <v>14254</v>
      </c>
      <c r="E137" s="1" t="s">
        <v>14255</v>
      </c>
      <c r="F137" s="47" t="s">
        <v>14256</v>
      </c>
      <c r="G137" s="20" t="s">
        <v>14125</v>
      </c>
      <c r="H137" s="20" t="s">
        <v>14262</v>
      </c>
      <c r="I137" s="47" t="s">
        <v>14263</v>
      </c>
      <c r="J137" s="47" t="s">
        <v>14263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1.301477</v>
      </c>
      <c r="R137">
        <v>0</v>
      </c>
      <c r="S137">
        <v>1.140587</v>
      </c>
      <c r="T137">
        <v>0.59523099999999995</v>
      </c>
      <c r="U137">
        <v>0.88508299999999995</v>
      </c>
      <c r="V137">
        <v>1.408982</v>
      </c>
      <c r="W137">
        <v>1.2296800000000001</v>
      </c>
      <c r="X137">
        <v>1.607839</v>
      </c>
      <c r="Y137">
        <v>1.5977809999999999</v>
      </c>
      <c r="Z137">
        <v>1.9744470000000001</v>
      </c>
      <c r="AA137">
        <v>1.8097049999999999</v>
      </c>
      <c r="AB137">
        <v>1.5500799999999999</v>
      </c>
      <c r="AC137">
        <v>1.8744700000000001</v>
      </c>
      <c r="AD137">
        <v>1.4632430000000001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1.6752180000000001</v>
      </c>
      <c r="AK137">
        <v>1.2568250000000001</v>
      </c>
      <c r="AL137">
        <v>1.2303580000000001</v>
      </c>
      <c r="AM137">
        <v>1.734353</v>
      </c>
      <c r="AN137">
        <v>1.4108700000000001</v>
      </c>
      <c r="AO137">
        <v>0.90358899999999998</v>
      </c>
      <c r="AP137">
        <v>1.2596609999999999</v>
      </c>
      <c r="AQ137">
        <v>1.5039910000000001</v>
      </c>
      <c r="AR137">
        <v>1.4078360000000001</v>
      </c>
      <c r="AS137">
        <v>1.0887659999999999</v>
      </c>
      <c r="AT137">
        <v>1.3110010000000001</v>
      </c>
      <c r="AU137">
        <v>1.239627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0.43120399999999998</v>
      </c>
      <c r="BH137">
        <v>0</v>
      </c>
      <c r="BI137">
        <v>0</v>
      </c>
      <c r="BJ137">
        <v>0</v>
      </c>
      <c r="BK137">
        <v>1.125154</v>
      </c>
      <c r="BL137">
        <v>0</v>
      </c>
      <c r="BM137">
        <v>0.90111699999999995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1.159999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38.07817399999999</v>
      </c>
    </row>
    <row r="138" spans="1:96">
      <c r="A138" s="1">
        <v>149</v>
      </c>
      <c r="B138" s="1">
        <v>2109</v>
      </c>
      <c r="C138" s="1" t="s">
        <v>14236</v>
      </c>
      <c r="D138" s="1" t="s">
        <v>14102</v>
      </c>
      <c r="E138" s="1" t="s">
        <v>14103</v>
      </c>
      <c r="F138" s="47" t="s">
        <v>14104</v>
      </c>
      <c r="G138" s="20" t="s">
        <v>14106</v>
      </c>
      <c r="H138" s="20" t="s">
        <v>14107</v>
      </c>
      <c r="I138" s="47" t="s">
        <v>14108</v>
      </c>
      <c r="J138" s="47" t="s">
        <v>14108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1.155797</v>
      </c>
      <c r="R138">
        <v>0</v>
      </c>
      <c r="S138">
        <v>1.0962149999999999</v>
      </c>
      <c r="T138">
        <v>0.79489399999999999</v>
      </c>
      <c r="U138">
        <v>0.92666700000000002</v>
      </c>
      <c r="V138">
        <v>1.609445</v>
      </c>
      <c r="W138">
        <v>1.831442</v>
      </c>
      <c r="X138">
        <v>1.5773250000000001</v>
      </c>
      <c r="Y138">
        <v>1.647403</v>
      </c>
      <c r="Z138">
        <v>2.1067070000000001</v>
      </c>
      <c r="AA138">
        <v>1.755307</v>
      </c>
      <c r="AB138">
        <v>1.536511</v>
      </c>
      <c r="AC138">
        <v>1.974529</v>
      </c>
      <c r="AD138">
        <v>1.390099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1.4079740000000001</v>
      </c>
      <c r="AK138">
        <v>1.453549</v>
      </c>
      <c r="AL138">
        <v>1.227643</v>
      </c>
      <c r="AM138">
        <v>1.579021</v>
      </c>
      <c r="AN138">
        <v>1.2410620000000001</v>
      </c>
      <c r="AO138">
        <v>1.144058</v>
      </c>
      <c r="AP138">
        <v>1.208264</v>
      </c>
      <c r="AQ138">
        <v>1.6393009999999999</v>
      </c>
      <c r="AR138">
        <v>1.735946</v>
      </c>
      <c r="AS138">
        <v>0.92290899999999998</v>
      </c>
      <c r="AT138">
        <v>1.2538</v>
      </c>
      <c r="AU138">
        <v>1.2950520000000001</v>
      </c>
      <c r="AV138">
        <v>0.87029999999999996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0.51966100000000004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0.72058299999999997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1.1752480000000001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38.796711999999992</v>
      </c>
    </row>
    <row r="139" spans="1:96">
      <c r="A139" s="1">
        <v>150</v>
      </c>
      <c r="B139" s="1">
        <v>2128</v>
      </c>
      <c r="C139" s="1" t="s">
        <v>14240</v>
      </c>
      <c r="D139" s="1" t="s">
        <v>14241</v>
      </c>
      <c r="E139" s="1" t="s">
        <v>14242</v>
      </c>
      <c r="F139" s="47" t="s">
        <v>14243</v>
      </c>
      <c r="G139" s="20" t="s">
        <v>14244</v>
      </c>
      <c r="H139" s="20" t="s">
        <v>14245</v>
      </c>
      <c r="I139" s="47" t="s">
        <v>14394</v>
      </c>
      <c r="J139" s="47" t="s">
        <v>14394</v>
      </c>
      <c r="K139">
        <v>0.71968299999999996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0.94813499999999995</v>
      </c>
      <c r="R139">
        <v>0</v>
      </c>
      <c r="S139">
        <v>0.93175399999999997</v>
      </c>
      <c r="T139">
        <v>0.77685999999999999</v>
      </c>
      <c r="U139">
        <v>1.3418509999999999</v>
      </c>
      <c r="V139">
        <v>1.861899</v>
      </c>
      <c r="W139">
        <v>1.92977</v>
      </c>
      <c r="X139">
        <v>1.5779289999999999</v>
      </c>
      <c r="Y139">
        <v>1.750154</v>
      </c>
      <c r="Z139">
        <v>2.1461749999999999</v>
      </c>
      <c r="AA139">
        <v>1.8155330000000001</v>
      </c>
      <c r="AB139">
        <v>1.665638</v>
      </c>
      <c r="AC139">
        <v>2.0994269999999999</v>
      </c>
      <c r="AD139">
        <v>1.742664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1.327542</v>
      </c>
      <c r="AK139">
        <v>1.378814</v>
      </c>
      <c r="AL139">
        <v>1.3876170000000001</v>
      </c>
      <c r="AM139">
        <v>1.361129</v>
      </c>
      <c r="AN139">
        <v>1.0578810000000001</v>
      </c>
      <c r="AO139">
        <v>1.2357670000000001</v>
      </c>
      <c r="AP139">
        <v>1.3364830000000001</v>
      </c>
      <c r="AQ139">
        <v>1.697262</v>
      </c>
      <c r="AR139">
        <v>2.048133</v>
      </c>
      <c r="AS139">
        <v>0.74152499999999999</v>
      </c>
      <c r="AT139">
        <v>1.261903</v>
      </c>
      <c r="AU139">
        <v>0.944855</v>
      </c>
      <c r="AV139">
        <v>0.94253900000000002</v>
      </c>
      <c r="AW139">
        <v>0</v>
      </c>
      <c r="AX139">
        <v>0.70131900000000003</v>
      </c>
      <c r="AY139">
        <v>0.485678</v>
      </c>
      <c r="AZ139">
        <v>0</v>
      </c>
      <c r="BA139">
        <v>0.51208399999999998</v>
      </c>
      <c r="BB139">
        <v>0.34316999999999998</v>
      </c>
      <c r="BC139">
        <v>0.47521999999999998</v>
      </c>
      <c r="BD139">
        <v>0</v>
      </c>
      <c r="BE139">
        <v>0</v>
      </c>
      <c r="BF139">
        <v>0</v>
      </c>
      <c r="BG139">
        <v>0.69360299999999997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0.46459299999999998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0.698851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42.403439999999996</v>
      </c>
    </row>
    <row r="140" spans="1:96">
      <c r="A140" s="1">
        <v>151</v>
      </c>
      <c r="B140" s="1">
        <v>2124</v>
      </c>
      <c r="C140" s="1" t="s">
        <v>14212</v>
      </c>
      <c r="D140" s="1" t="s">
        <v>14213</v>
      </c>
      <c r="E140" s="1" t="s">
        <v>14214</v>
      </c>
      <c r="F140" s="47" t="s">
        <v>14215</v>
      </c>
      <c r="G140" s="20" t="s">
        <v>14216</v>
      </c>
      <c r="H140" s="20" t="s">
        <v>14217</v>
      </c>
      <c r="I140" s="47" t="s">
        <v>14218</v>
      </c>
      <c r="J140" s="47" t="s">
        <v>14218</v>
      </c>
      <c r="K140">
        <v>0.80343600000000004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1.1240870000000001</v>
      </c>
      <c r="R140">
        <v>0</v>
      </c>
      <c r="S140">
        <v>1.3329120000000001</v>
      </c>
      <c r="T140">
        <v>1.0728869999999999</v>
      </c>
      <c r="U140">
        <v>1.2003490000000001</v>
      </c>
      <c r="V140">
        <v>1.8987970000000001</v>
      </c>
      <c r="W140">
        <v>1.759225</v>
      </c>
      <c r="X140">
        <v>1.825272</v>
      </c>
      <c r="Y140">
        <v>1.752014</v>
      </c>
      <c r="Z140">
        <v>2.1880679999999999</v>
      </c>
      <c r="AA140">
        <v>1.858333</v>
      </c>
      <c r="AB140">
        <v>1.7977700000000001</v>
      </c>
      <c r="AC140">
        <v>2.3036620000000001</v>
      </c>
      <c r="AD140">
        <v>2.1467390000000002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1.634981</v>
      </c>
      <c r="AK140">
        <v>1.6062179999999999</v>
      </c>
      <c r="AL140">
        <v>1.364314</v>
      </c>
      <c r="AM140">
        <v>1.6063890000000001</v>
      </c>
      <c r="AN140">
        <v>1.3637859999999999</v>
      </c>
      <c r="AO140">
        <v>1.428812</v>
      </c>
      <c r="AP140">
        <v>1.3922540000000001</v>
      </c>
      <c r="AQ140">
        <v>1.6301429999999999</v>
      </c>
      <c r="AR140">
        <v>2.2655280000000002</v>
      </c>
      <c r="AS140">
        <v>1.088849</v>
      </c>
      <c r="AT140">
        <v>1.6900790000000001</v>
      </c>
      <c r="AU140">
        <v>1.5762640000000001</v>
      </c>
      <c r="AV140">
        <v>0.94191999999999998</v>
      </c>
      <c r="AW140">
        <v>0</v>
      </c>
      <c r="AX140">
        <v>0.66184200000000004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0.745865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44.060795000000006</v>
      </c>
    </row>
    <row r="141" spans="1:96">
      <c r="A141" s="1">
        <v>152</v>
      </c>
      <c r="B141" s="1">
        <v>2092</v>
      </c>
      <c r="C141" s="1" t="s">
        <v>14264</v>
      </c>
      <c r="D141" s="1" t="s">
        <v>14126</v>
      </c>
      <c r="E141" s="1" t="s">
        <v>14127</v>
      </c>
      <c r="F141" s="47" t="s">
        <v>14128</v>
      </c>
      <c r="G141" s="20" t="s">
        <v>14266</v>
      </c>
      <c r="H141" s="20" t="s">
        <v>14129</v>
      </c>
      <c r="I141" s="47" t="s">
        <v>14130</v>
      </c>
      <c r="J141" s="47" t="s">
        <v>14130</v>
      </c>
      <c r="K141">
        <v>0.78661000000000003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0.91504300000000005</v>
      </c>
      <c r="R141">
        <v>0</v>
      </c>
      <c r="S141">
        <v>0.92567299999999997</v>
      </c>
      <c r="T141">
        <v>0.80732599999999999</v>
      </c>
      <c r="U141">
        <v>1.3082750000000001</v>
      </c>
      <c r="V141">
        <v>1.9626840000000001</v>
      </c>
      <c r="W141">
        <v>1.918032</v>
      </c>
      <c r="X141">
        <v>1.6158060000000001</v>
      </c>
      <c r="Y141">
        <v>1.7931809999999999</v>
      </c>
      <c r="Z141">
        <v>2.1882570000000001</v>
      </c>
      <c r="AA141">
        <v>1.841353</v>
      </c>
      <c r="AB141">
        <v>1.741414</v>
      </c>
      <c r="AC141">
        <v>2.033166</v>
      </c>
      <c r="AD141">
        <v>1.842865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1.428868</v>
      </c>
      <c r="AK141">
        <v>1.404679</v>
      </c>
      <c r="AL141">
        <v>1.3874089999999999</v>
      </c>
      <c r="AM141">
        <v>1.3944909999999999</v>
      </c>
      <c r="AN141">
        <v>1.1510880000000001</v>
      </c>
      <c r="AO141">
        <v>1.2389859999999999</v>
      </c>
      <c r="AP141">
        <v>1.3748750000000001</v>
      </c>
      <c r="AQ141">
        <v>1.8832169999999999</v>
      </c>
      <c r="AR141">
        <v>1.982345</v>
      </c>
      <c r="AS141">
        <v>0.76070700000000002</v>
      </c>
      <c r="AT141">
        <v>1.347874</v>
      </c>
      <c r="AU141">
        <v>1.047868</v>
      </c>
      <c r="AV141">
        <v>0.91315999999999997</v>
      </c>
      <c r="AW141">
        <v>0</v>
      </c>
      <c r="AX141">
        <v>0.73750000000000004</v>
      </c>
      <c r="AY141">
        <v>0.39387100000000003</v>
      </c>
      <c r="AZ141">
        <v>0</v>
      </c>
      <c r="BA141">
        <v>0.46255400000000002</v>
      </c>
      <c r="BB141">
        <v>0</v>
      </c>
      <c r="BC141">
        <v>0.41636699999999999</v>
      </c>
      <c r="BD141">
        <v>0</v>
      </c>
      <c r="BE141">
        <v>0</v>
      </c>
      <c r="BF141">
        <v>0.42299199999999998</v>
      </c>
      <c r="BG141">
        <v>0.709206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42.137741999999996</v>
      </c>
    </row>
    <row r="142" spans="1:96">
      <c r="A142" s="1">
        <v>153</v>
      </c>
      <c r="B142" s="1">
        <v>2133</v>
      </c>
      <c r="C142" s="1" t="s">
        <v>14436</v>
      </c>
      <c r="D142" s="1" t="s">
        <v>14437</v>
      </c>
      <c r="E142" s="1" t="s">
        <v>14438</v>
      </c>
      <c r="F142" s="47" t="s">
        <v>14439</v>
      </c>
      <c r="G142" s="20" t="s">
        <v>14275</v>
      </c>
      <c r="H142" s="20" t="s">
        <v>14276</v>
      </c>
      <c r="I142" s="47" t="s">
        <v>14277</v>
      </c>
      <c r="J142" s="47" t="s">
        <v>14277</v>
      </c>
      <c r="K142">
        <v>0.737591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0.94830899999999996</v>
      </c>
      <c r="R142">
        <v>0</v>
      </c>
      <c r="S142">
        <v>1.019922</v>
      </c>
      <c r="T142">
        <v>0.92273799999999995</v>
      </c>
      <c r="U142">
        <v>1.1448940000000001</v>
      </c>
      <c r="V142">
        <v>1.735487</v>
      </c>
      <c r="W142">
        <v>2.0307780000000002</v>
      </c>
      <c r="X142">
        <v>1.586363</v>
      </c>
      <c r="Y142">
        <v>1.7495289999999999</v>
      </c>
      <c r="Z142">
        <v>2.0777839999999999</v>
      </c>
      <c r="AA142">
        <v>1.7825009999999999</v>
      </c>
      <c r="AB142">
        <v>1.6418470000000001</v>
      </c>
      <c r="AC142">
        <v>1.9997830000000001</v>
      </c>
      <c r="AD142">
        <v>1.8087740000000001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1.352007</v>
      </c>
      <c r="AK142">
        <v>1.533701</v>
      </c>
      <c r="AL142">
        <v>1.1929920000000001</v>
      </c>
      <c r="AM142">
        <v>1.37483</v>
      </c>
      <c r="AN142">
        <v>1.0015229999999999</v>
      </c>
      <c r="AO142">
        <v>1.29535</v>
      </c>
      <c r="AP142">
        <v>1.28312</v>
      </c>
      <c r="AQ142">
        <v>1.543639</v>
      </c>
      <c r="AR142">
        <v>1.9583699999999999</v>
      </c>
      <c r="AS142">
        <v>0.88400299999999998</v>
      </c>
      <c r="AT142">
        <v>1.465068</v>
      </c>
      <c r="AU142">
        <v>1.023563</v>
      </c>
      <c r="AV142">
        <v>0.84821599999999997</v>
      </c>
      <c r="AW142">
        <v>0</v>
      </c>
      <c r="AX142">
        <v>0.57625899999999997</v>
      </c>
      <c r="AY142">
        <v>0.46384199999999998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0.54252299999999998</v>
      </c>
      <c r="BG142">
        <v>0.735232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40.260538000000011</v>
      </c>
    </row>
    <row r="143" spans="1:96">
      <c r="A143" s="1">
        <v>154</v>
      </c>
      <c r="B143" s="1">
        <v>2078</v>
      </c>
      <c r="C143" s="1" t="s">
        <v>13893</v>
      </c>
      <c r="D143" s="1" t="s">
        <v>13894</v>
      </c>
      <c r="E143" s="1" t="s">
        <v>13895</v>
      </c>
      <c r="F143" s="47" t="s">
        <v>13896</v>
      </c>
      <c r="G143" s="20" t="s">
        <v>13897</v>
      </c>
      <c r="H143" s="20" t="s">
        <v>13898</v>
      </c>
      <c r="I143" s="47" t="s">
        <v>13899</v>
      </c>
      <c r="J143" s="47" t="s">
        <v>13899</v>
      </c>
      <c r="K143">
        <v>0.82193099999999997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0.96898300000000004</v>
      </c>
      <c r="R143">
        <v>0</v>
      </c>
      <c r="S143">
        <v>1.1014079999999999</v>
      </c>
      <c r="T143">
        <v>0.89249599999999996</v>
      </c>
      <c r="U143">
        <v>1.7463390000000001</v>
      </c>
      <c r="V143">
        <v>2.2002109999999999</v>
      </c>
      <c r="W143">
        <v>2.0819869999999998</v>
      </c>
      <c r="X143">
        <v>1.775757</v>
      </c>
      <c r="Y143">
        <v>1.841844</v>
      </c>
      <c r="Z143">
        <v>2.3341609999999999</v>
      </c>
      <c r="AA143">
        <v>1.9015029999999999</v>
      </c>
      <c r="AB143">
        <v>1.808942</v>
      </c>
      <c r="AC143">
        <v>2.2587950000000001</v>
      </c>
      <c r="AD143">
        <v>2.3461500000000002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1.4359999999999999</v>
      </c>
      <c r="AK143">
        <v>1.3811199999999999</v>
      </c>
      <c r="AL143">
        <v>1.4209350000000001</v>
      </c>
      <c r="AM143">
        <v>1.522662</v>
      </c>
      <c r="AN143">
        <v>1.140487</v>
      </c>
      <c r="AO143">
        <v>1.3060069999999999</v>
      </c>
      <c r="AP143">
        <v>1.471749</v>
      </c>
      <c r="AQ143">
        <v>1.9218949999999999</v>
      </c>
      <c r="AR143">
        <v>2.431073</v>
      </c>
      <c r="AS143">
        <v>0.78190700000000002</v>
      </c>
      <c r="AT143">
        <v>1.3940870000000001</v>
      </c>
      <c r="AU143">
        <v>1.0540700000000001</v>
      </c>
      <c r="AV143">
        <v>0.97826400000000002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0.56706400000000001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42.887827000000009</v>
      </c>
    </row>
    <row r="144" spans="1:96">
      <c r="A144" s="1">
        <v>155</v>
      </c>
      <c r="B144" s="1">
        <v>2139</v>
      </c>
      <c r="C144" s="1" t="s">
        <v>14314</v>
      </c>
      <c r="D144" s="1" t="s">
        <v>14315</v>
      </c>
      <c r="E144" s="1" t="s">
        <v>14316</v>
      </c>
      <c r="F144" s="47" t="s">
        <v>14468</v>
      </c>
      <c r="G144" s="20" t="s">
        <v>14469</v>
      </c>
      <c r="H144" s="20" t="s">
        <v>14470</v>
      </c>
      <c r="I144" s="47" t="s">
        <v>14483</v>
      </c>
      <c r="J144" s="47" t="s">
        <v>14483</v>
      </c>
      <c r="K144">
        <v>0.73499700000000001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0.87509000000000003</v>
      </c>
      <c r="R144">
        <v>0</v>
      </c>
      <c r="S144">
        <v>0.95655299999999999</v>
      </c>
      <c r="T144">
        <v>0.84738899999999995</v>
      </c>
      <c r="U144">
        <v>1.4593</v>
      </c>
      <c r="V144">
        <v>2.0070209999999999</v>
      </c>
      <c r="W144">
        <v>1.916353</v>
      </c>
      <c r="X144">
        <v>1.537066</v>
      </c>
      <c r="Y144">
        <v>1.7637700000000001</v>
      </c>
      <c r="Z144">
        <v>2.0964939999999999</v>
      </c>
      <c r="AA144">
        <v>1.8346309999999999</v>
      </c>
      <c r="AB144">
        <v>1.6142000000000001</v>
      </c>
      <c r="AC144">
        <v>1.957476</v>
      </c>
      <c r="AD144">
        <v>1.9050480000000001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1.387535</v>
      </c>
      <c r="AK144">
        <v>1.367861</v>
      </c>
      <c r="AL144">
        <v>1.2130050000000001</v>
      </c>
      <c r="AM144">
        <v>1.2346699999999999</v>
      </c>
      <c r="AN144">
        <v>0.86028199999999999</v>
      </c>
      <c r="AO144">
        <v>1.1838</v>
      </c>
      <c r="AP144">
        <v>1.383931</v>
      </c>
      <c r="AQ144">
        <v>1.656269</v>
      </c>
      <c r="AR144">
        <v>1.975058</v>
      </c>
      <c r="AS144">
        <v>0.67015999999999998</v>
      </c>
      <c r="AT144">
        <v>1.353262</v>
      </c>
      <c r="AU144">
        <v>0.90831099999999998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0.60126500000000005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37.300797000000003</v>
      </c>
    </row>
    <row r="145" spans="1:96">
      <c r="A145" s="1">
        <v>156</v>
      </c>
      <c r="B145" s="1">
        <v>2123</v>
      </c>
      <c r="C145" s="1" t="s">
        <v>14352</v>
      </c>
      <c r="D145" s="1" t="s">
        <v>14353</v>
      </c>
      <c r="E145" s="1" t="s">
        <v>14354</v>
      </c>
      <c r="F145" s="47" t="s">
        <v>14355</v>
      </c>
      <c r="G145" s="20" t="s">
        <v>14209</v>
      </c>
      <c r="H145" s="20" t="s">
        <v>14210</v>
      </c>
      <c r="I145" s="47" t="s">
        <v>14211</v>
      </c>
      <c r="J145" s="47" t="s">
        <v>14211</v>
      </c>
      <c r="K145">
        <v>0.82347999999999999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0.734433</v>
      </c>
      <c r="R145">
        <v>0</v>
      </c>
      <c r="S145">
        <v>0.89929899999999996</v>
      </c>
      <c r="T145">
        <v>0.88472799999999996</v>
      </c>
      <c r="U145">
        <v>1.514915</v>
      </c>
      <c r="V145">
        <v>2.0167999999999999</v>
      </c>
      <c r="W145">
        <v>1.9283110000000001</v>
      </c>
      <c r="X145">
        <v>1.5985290000000001</v>
      </c>
      <c r="Y145">
        <v>1.8524719999999999</v>
      </c>
      <c r="Z145">
        <v>2.152746</v>
      </c>
      <c r="AA145">
        <v>1.869224</v>
      </c>
      <c r="AB145">
        <v>1.5485329999999999</v>
      </c>
      <c r="AC145">
        <v>1.9920230000000001</v>
      </c>
      <c r="AD145">
        <v>1.984205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1.3838250000000001</v>
      </c>
      <c r="AK145">
        <v>1.244893</v>
      </c>
      <c r="AL145">
        <v>1.285061</v>
      </c>
      <c r="AM145">
        <v>1.2023079999999999</v>
      </c>
      <c r="AN145">
        <v>0.83783700000000005</v>
      </c>
      <c r="AO145">
        <v>1.055272</v>
      </c>
      <c r="AP145">
        <v>1.3554459999999999</v>
      </c>
      <c r="AQ145">
        <v>1.9039410000000001</v>
      </c>
      <c r="AR145">
        <v>2.0836749999999999</v>
      </c>
      <c r="AS145">
        <v>0</v>
      </c>
      <c r="AT145">
        <v>1.2614069999999999</v>
      </c>
      <c r="AU145">
        <v>0.81892399999999999</v>
      </c>
      <c r="AV145">
        <v>0.99426999999999999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0.53334700000000002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0.55223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38.312134</v>
      </c>
    </row>
    <row r="146" spans="1:96">
      <c r="A146" s="1">
        <v>157</v>
      </c>
      <c r="B146" s="1">
        <v>2103</v>
      </c>
      <c r="C146" s="1" t="s">
        <v>14193</v>
      </c>
      <c r="D146" s="1" t="s">
        <v>14326</v>
      </c>
      <c r="E146" s="1" t="s">
        <v>14327</v>
      </c>
      <c r="F146" s="47" t="s">
        <v>14328</v>
      </c>
      <c r="G146" s="20" t="s">
        <v>14195</v>
      </c>
      <c r="H146" s="20" t="s">
        <v>14196</v>
      </c>
      <c r="I146" s="47" t="s">
        <v>14197</v>
      </c>
      <c r="J146" s="47" t="s">
        <v>14197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0.94678799999999996</v>
      </c>
      <c r="R146">
        <v>0</v>
      </c>
      <c r="S146">
        <v>0</v>
      </c>
      <c r="T146">
        <v>0.82101299999999999</v>
      </c>
      <c r="U146">
        <v>1.4704159999999999</v>
      </c>
      <c r="V146">
        <v>2.1766399999999999</v>
      </c>
      <c r="W146">
        <v>2.1158440000000001</v>
      </c>
      <c r="X146">
        <v>1.6836139999999999</v>
      </c>
      <c r="Y146">
        <v>1.928606</v>
      </c>
      <c r="Z146">
        <v>2.3010510000000002</v>
      </c>
      <c r="AA146">
        <v>2.0311270000000001</v>
      </c>
      <c r="AB146">
        <v>1.706612</v>
      </c>
      <c r="AC146">
        <v>2.0761180000000001</v>
      </c>
      <c r="AD146">
        <v>1.736251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1.3543769999999999</v>
      </c>
      <c r="AK146">
        <v>1.430005</v>
      </c>
      <c r="AL146">
        <v>1.294816</v>
      </c>
      <c r="AM146">
        <v>1.26667</v>
      </c>
      <c r="AN146">
        <v>1.007557</v>
      </c>
      <c r="AO146">
        <v>1.2871170000000001</v>
      </c>
      <c r="AP146">
        <v>1.5660419999999999</v>
      </c>
      <c r="AQ146">
        <v>1.993706</v>
      </c>
      <c r="AR146">
        <v>2.0292379999999999</v>
      </c>
      <c r="AS146">
        <v>0.82480200000000004</v>
      </c>
      <c r="AT146">
        <v>1.3582080000000001</v>
      </c>
      <c r="AU146">
        <v>0.929033</v>
      </c>
      <c r="AV146">
        <v>0.91672399999999998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0.66289200000000004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38.915266999999993</v>
      </c>
    </row>
    <row r="147" spans="1:96">
      <c r="A147" s="1">
        <v>158</v>
      </c>
      <c r="B147" s="1">
        <v>2228</v>
      </c>
      <c r="C147" s="1" t="s">
        <v>14913</v>
      </c>
      <c r="D147" s="1" t="s">
        <v>14914</v>
      </c>
      <c r="E147" s="1" t="s">
        <v>14915</v>
      </c>
      <c r="F147" s="47" t="s">
        <v>14916</v>
      </c>
      <c r="G147" s="13" t="s">
        <v>15027</v>
      </c>
      <c r="H147" s="13" t="s">
        <v>15028</v>
      </c>
      <c r="I147" s="47" t="s">
        <v>15029</v>
      </c>
      <c r="J147" s="47" t="s">
        <v>15030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1.139616</v>
      </c>
      <c r="R147">
        <v>0</v>
      </c>
      <c r="S147">
        <v>0</v>
      </c>
      <c r="T147">
        <v>0.99585699999999999</v>
      </c>
      <c r="U147">
        <v>1.437522</v>
      </c>
      <c r="V147">
        <v>2.060619</v>
      </c>
      <c r="W147">
        <v>2.0060280000000001</v>
      </c>
      <c r="X147">
        <v>1.746367</v>
      </c>
      <c r="Y147">
        <v>1.9255009999999999</v>
      </c>
      <c r="Z147">
        <v>2.3090959999999998</v>
      </c>
      <c r="AA147">
        <v>2.0035699999999999</v>
      </c>
      <c r="AB147">
        <v>1.7854650000000001</v>
      </c>
      <c r="AC147">
        <v>2.1004200000000002</v>
      </c>
      <c r="AD147">
        <v>1.6662380000000001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1.4088890000000001</v>
      </c>
      <c r="AK147">
        <v>1.4943299999999999</v>
      </c>
      <c r="AL147">
        <v>1.320757</v>
      </c>
      <c r="AM147">
        <v>1.4315389999999999</v>
      </c>
      <c r="AN147">
        <v>1.064595</v>
      </c>
      <c r="AO147">
        <v>1.1349320000000001</v>
      </c>
      <c r="AP147">
        <v>1.5083150000000001</v>
      </c>
      <c r="AQ147">
        <v>1.8796040000000001</v>
      </c>
      <c r="AR147">
        <v>2.0086249999999999</v>
      </c>
      <c r="AS147">
        <v>0</v>
      </c>
      <c r="AT147">
        <v>1.23753</v>
      </c>
      <c r="AU147">
        <v>0.89799700000000005</v>
      </c>
      <c r="AV147">
        <v>1.0838699999999999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0.71928000000000003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38.366561999999995</v>
      </c>
    </row>
    <row r="148" spans="1:96">
      <c r="A148" s="1">
        <v>159</v>
      </c>
      <c r="B148" s="1">
        <v>2130</v>
      </c>
      <c r="C148" s="1" t="s">
        <v>14415</v>
      </c>
      <c r="D148" s="1" t="s">
        <v>14416</v>
      </c>
      <c r="E148" s="1" t="s">
        <v>14417</v>
      </c>
      <c r="F148" s="47" t="s">
        <v>14418</v>
      </c>
      <c r="G148" s="20" t="s">
        <v>14419</v>
      </c>
      <c r="H148" s="20" t="s">
        <v>14420</v>
      </c>
      <c r="I148" s="47" t="s">
        <v>14421</v>
      </c>
      <c r="J148" s="47" t="s">
        <v>14421</v>
      </c>
      <c r="K148">
        <v>0.66816600000000004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0.80963799999999997</v>
      </c>
      <c r="R148">
        <v>0</v>
      </c>
      <c r="S148">
        <v>0</v>
      </c>
      <c r="T148">
        <v>0.736147</v>
      </c>
      <c r="U148">
        <v>1.3863160000000001</v>
      </c>
      <c r="V148">
        <v>1.8441540000000001</v>
      </c>
      <c r="W148">
        <v>1.9625319999999999</v>
      </c>
      <c r="X148">
        <v>1.5616159999999999</v>
      </c>
      <c r="Y148">
        <v>1.69815</v>
      </c>
      <c r="Z148">
        <v>2.066751</v>
      </c>
      <c r="AA148">
        <v>1.664782</v>
      </c>
      <c r="AB148">
        <v>1.572513</v>
      </c>
      <c r="AC148">
        <v>2.0053640000000001</v>
      </c>
      <c r="AD148">
        <v>1.8638220000000001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1.204537</v>
      </c>
      <c r="AK148">
        <v>1.2284139999999999</v>
      </c>
      <c r="AL148">
        <v>1.1993959999999999</v>
      </c>
      <c r="AM148">
        <v>1.202429</v>
      </c>
      <c r="AN148">
        <v>0.86391499999999999</v>
      </c>
      <c r="AO148">
        <v>1.0528850000000001</v>
      </c>
      <c r="AP148">
        <v>1.2092050000000001</v>
      </c>
      <c r="AQ148">
        <v>1.6618310000000001</v>
      </c>
      <c r="AR148">
        <v>2.1356099999999998</v>
      </c>
      <c r="AS148">
        <v>0.65378700000000001</v>
      </c>
      <c r="AT148">
        <v>1.218523</v>
      </c>
      <c r="AU148">
        <v>1.091353</v>
      </c>
      <c r="AV148">
        <v>0.83879499999999996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0.480325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0.60931800000000003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36.490273999999992</v>
      </c>
    </row>
    <row r="149" spans="1:96">
      <c r="A149" s="1">
        <v>160</v>
      </c>
      <c r="B149" s="1">
        <v>2090</v>
      </c>
      <c r="C149" s="1" t="s">
        <v>13981</v>
      </c>
      <c r="D149" s="1" t="s">
        <v>14114</v>
      </c>
      <c r="E149" s="1" t="s">
        <v>14115</v>
      </c>
      <c r="F149" s="47" t="s">
        <v>14116</v>
      </c>
      <c r="G149" s="20" t="s">
        <v>14117</v>
      </c>
      <c r="H149" s="20" t="s">
        <v>14118</v>
      </c>
      <c r="I149" s="47" t="s">
        <v>14119</v>
      </c>
      <c r="J149" s="47" t="s">
        <v>14119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0.95516299999999998</v>
      </c>
      <c r="U149">
        <v>1.209165</v>
      </c>
      <c r="V149">
        <v>1.7235419999999999</v>
      </c>
      <c r="W149">
        <v>1.7122409999999999</v>
      </c>
      <c r="X149">
        <v>1.510802</v>
      </c>
      <c r="Y149">
        <v>1.596222</v>
      </c>
      <c r="Z149">
        <v>1.9630780000000001</v>
      </c>
      <c r="AA149">
        <v>1.6447620000000001</v>
      </c>
      <c r="AB149">
        <v>1.497908</v>
      </c>
      <c r="AC149">
        <v>1.9083840000000001</v>
      </c>
      <c r="AD149">
        <v>1.732542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1.303979</v>
      </c>
      <c r="AK149">
        <v>1.1684349999999999</v>
      </c>
      <c r="AL149">
        <v>1.1734979999999999</v>
      </c>
      <c r="AM149">
        <v>1.2530079999999999</v>
      </c>
      <c r="AN149">
        <v>0.86141699999999999</v>
      </c>
      <c r="AO149">
        <v>1.0353319999999999</v>
      </c>
      <c r="AP149">
        <v>1.160541</v>
      </c>
      <c r="AQ149">
        <v>1.76525</v>
      </c>
      <c r="AR149">
        <v>1.8819360000000001</v>
      </c>
      <c r="AS149">
        <v>0</v>
      </c>
      <c r="AT149">
        <v>1.2609189999999999</v>
      </c>
      <c r="AU149">
        <v>0.96413599999999999</v>
      </c>
      <c r="AV149">
        <v>0.95946699999999996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32.24172699999999</v>
      </c>
    </row>
    <row r="150" spans="1:96">
      <c r="A150" s="1">
        <v>161</v>
      </c>
      <c r="B150" s="1">
        <v>2079</v>
      </c>
      <c r="C150" s="1" t="s">
        <v>13900</v>
      </c>
      <c r="D150" s="1" t="s">
        <v>13901</v>
      </c>
      <c r="E150" s="1" t="s">
        <v>13902</v>
      </c>
      <c r="F150" s="47" t="s">
        <v>13903</v>
      </c>
      <c r="G150" s="20" t="s">
        <v>14050</v>
      </c>
      <c r="H150" s="20" t="s">
        <v>14051</v>
      </c>
      <c r="I150" s="47" t="s">
        <v>14052</v>
      </c>
      <c r="J150" s="47" t="s">
        <v>14052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0.93641099999999999</v>
      </c>
      <c r="R150">
        <v>0</v>
      </c>
      <c r="S150">
        <v>1.064848</v>
      </c>
      <c r="T150">
        <v>0.74185800000000002</v>
      </c>
      <c r="U150">
        <v>1.277917</v>
      </c>
      <c r="V150">
        <v>1.8478589999999999</v>
      </c>
      <c r="W150">
        <v>1.689365</v>
      </c>
      <c r="X150">
        <v>1.633238</v>
      </c>
      <c r="Y150">
        <v>1.4718199999999999</v>
      </c>
      <c r="Z150">
        <v>2.0094180000000001</v>
      </c>
      <c r="AA150">
        <v>1.528011</v>
      </c>
      <c r="AB150">
        <v>1.5994360000000001</v>
      </c>
      <c r="AC150">
        <v>2.108069</v>
      </c>
      <c r="AD150">
        <v>1.954653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1.340722</v>
      </c>
      <c r="AK150">
        <v>1.2299549999999999</v>
      </c>
      <c r="AL150">
        <v>1.2030149999999999</v>
      </c>
      <c r="AM150">
        <v>1.3845259999999999</v>
      </c>
      <c r="AN150">
        <v>1.088651</v>
      </c>
      <c r="AO150">
        <v>1.019614</v>
      </c>
      <c r="AP150">
        <v>1.1490899999999999</v>
      </c>
      <c r="AQ150">
        <v>1.5802069999999999</v>
      </c>
      <c r="AR150">
        <v>2.1987160000000001</v>
      </c>
      <c r="AS150">
        <v>0.66023900000000002</v>
      </c>
      <c r="AT150">
        <v>1.242872</v>
      </c>
      <c r="AU150">
        <v>1.2471319999999999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0.61357300000000004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35.821215000000002</v>
      </c>
    </row>
    <row r="151" spans="1:96">
      <c r="A151" s="1">
        <v>162</v>
      </c>
      <c r="B151" s="1">
        <v>2080</v>
      </c>
      <c r="C151" s="1" t="s">
        <v>14053</v>
      </c>
      <c r="D151" s="1" t="s">
        <v>14054</v>
      </c>
      <c r="E151" s="1" t="s">
        <v>14055</v>
      </c>
      <c r="F151" s="47" t="s">
        <v>14056</v>
      </c>
      <c r="G151" s="20" t="s">
        <v>14180</v>
      </c>
      <c r="H151" s="20" t="s">
        <v>14060</v>
      </c>
      <c r="I151" s="47" t="s">
        <v>14186</v>
      </c>
      <c r="J151" s="47" t="s">
        <v>14186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0.88246400000000003</v>
      </c>
      <c r="R151">
        <v>0</v>
      </c>
      <c r="S151">
        <v>0</v>
      </c>
      <c r="T151">
        <v>0.71893499999999999</v>
      </c>
      <c r="U151">
        <v>1.506996</v>
      </c>
      <c r="V151">
        <v>1.9867429999999999</v>
      </c>
      <c r="W151">
        <v>1.931541</v>
      </c>
      <c r="X151">
        <v>1.6388069999999999</v>
      </c>
      <c r="Y151">
        <v>1.774883</v>
      </c>
      <c r="Z151">
        <v>2.1699320000000002</v>
      </c>
      <c r="AA151">
        <v>1.815547</v>
      </c>
      <c r="AB151">
        <v>1.7153240000000001</v>
      </c>
      <c r="AC151">
        <v>2.091466</v>
      </c>
      <c r="AD151">
        <v>1.9331560000000001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1.3427180000000001</v>
      </c>
      <c r="AK151">
        <v>1.240793</v>
      </c>
      <c r="AL151">
        <v>1.2624359999999999</v>
      </c>
      <c r="AM151">
        <v>1.312405</v>
      </c>
      <c r="AN151">
        <v>1.0106200000000001</v>
      </c>
      <c r="AO151">
        <v>1.050689</v>
      </c>
      <c r="AP151">
        <v>1.349286</v>
      </c>
      <c r="AQ151">
        <v>1.795102</v>
      </c>
      <c r="AR151">
        <v>2.2416610000000001</v>
      </c>
      <c r="AS151">
        <v>0</v>
      </c>
      <c r="AT151">
        <v>1.2520720000000001</v>
      </c>
      <c r="AU151">
        <v>0.92953699999999995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0.68203999999999998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35.635153000000003</v>
      </c>
    </row>
    <row r="152" spans="1:96">
      <c r="A152" s="1">
        <v>163</v>
      </c>
      <c r="B152" s="1">
        <v>2096</v>
      </c>
      <c r="C152" s="1" t="s">
        <v>14018</v>
      </c>
      <c r="D152" s="1" t="s">
        <v>14019</v>
      </c>
      <c r="E152" s="1" t="s">
        <v>14020</v>
      </c>
      <c r="F152" s="47" t="s">
        <v>14021</v>
      </c>
      <c r="G152" s="20" t="s">
        <v>14151</v>
      </c>
      <c r="H152" s="20" t="s">
        <v>14152</v>
      </c>
      <c r="I152" s="47" t="s">
        <v>14153</v>
      </c>
      <c r="J152" s="47" t="s">
        <v>14153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0.75251699999999999</v>
      </c>
      <c r="R152">
        <v>0</v>
      </c>
      <c r="S152">
        <v>0.85676300000000005</v>
      </c>
      <c r="T152">
        <v>0.62964399999999998</v>
      </c>
      <c r="U152">
        <v>1.3765750000000001</v>
      </c>
      <c r="V152">
        <v>1.8082419999999999</v>
      </c>
      <c r="W152">
        <v>1.759096</v>
      </c>
      <c r="X152">
        <v>1.497789</v>
      </c>
      <c r="Y152">
        <v>1.5984370000000001</v>
      </c>
      <c r="Z152">
        <v>1.9896990000000001</v>
      </c>
      <c r="AA152">
        <v>1.6351290000000001</v>
      </c>
      <c r="AB152">
        <v>1.4097850000000001</v>
      </c>
      <c r="AC152">
        <v>1.8681639999999999</v>
      </c>
      <c r="AD152">
        <v>1.8731450000000001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1.274654</v>
      </c>
      <c r="AK152">
        <v>1.1819</v>
      </c>
      <c r="AL152">
        <v>1.152884</v>
      </c>
      <c r="AM152">
        <v>1.1918359999999999</v>
      </c>
      <c r="AN152">
        <v>0.82536299999999996</v>
      </c>
      <c r="AO152">
        <v>1.0627310000000001</v>
      </c>
      <c r="AP152">
        <v>1.193136</v>
      </c>
      <c r="AQ152">
        <v>1.590883</v>
      </c>
      <c r="AR152">
        <v>1.8403959999999999</v>
      </c>
      <c r="AS152">
        <v>0.59988600000000003</v>
      </c>
      <c r="AT152">
        <v>1.1777979999999999</v>
      </c>
      <c r="AU152">
        <v>0.87431000000000003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0.51291799999999999</v>
      </c>
      <c r="BH152">
        <v>0</v>
      </c>
      <c r="BI152">
        <v>0</v>
      </c>
      <c r="BJ152">
        <v>0</v>
      </c>
      <c r="BK152">
        <v>1.4565779999999999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34.990257999999997</v>
      </c>
    </row>
    <row r="153" spans="1:96">
      <c r="A153" s="1">
        <v>164</v>
      </c>
      <c r="B153" s="1">
        <v>2371</v>
      </c>
      <c r="C153" s="1" t="s">
        <v>16072</v>
      </c>
      <c r="D153" s="1" t="s">
        <v>16073</v>
      </c>
      <c r="E153" s="1" t="s">
        <v>16074</v>
      </c>
      <c r="F153" s="47" t="s">
        <v>16075</v>
      </c>
      <c r="G153" s="20" t="s">
        <v>16076</v>
      </c>
      <c r="H153" s="20" t="s">
        <v>838</v>
      </c>
      <c r="I153" s="47" t="s">
        <v>16077</v>
      </c>
      <c r="J153" s="47" t="s">
        <v>16078</v>
      </c>
      <c r="K153">
        <v>0</v>
      </c>
      <c r="L153">
        <v>0</v>
      </c>
      <c r="M153">
        <v>0.728939</v>
      </c>
      <c r="N153">
        <v>0</v>
      </c>
      <c r="O153">
        <v>0</v>
      </c>
      <c r="P153">
        <v>0</v>
      </c>
      <c r="Q153">
        <v>0.76283400000000001</v>
      </c>
      <c r="R153">
        <v>0</v>
      </c>
      <c r="S153">
        <v>0</v>
      </c>
      <c r="T153">
        <v>1.035542</v>
      </c>
      <c r="U153">
        <v>1.6187279999999999</v>
      </c>
      <c r="V153">
        <v>2.0085480000000002</v>
      </c>
      <c r="W153">
        <v>1.7235849999999999</v>
      </c>
      <c r="X153">
        <v>0.84730700000000003</v>
      </c>
      <c r="Y153">
        <v>1.3835519999999999</v>
      </c>
      <c r="Z153">
        <v>1.5686340000000001</v>
      </c>
      <c r="AA153">
        <v>1.246699</v>
      </c>
      <c r="AB153">
        <v>1.394865</v>
      </c>
      <c r="AC153">
        <v>1.4098170000000001</v>
      </c>
      <c r="AD153">
        <v>1.9831019999999999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0.93194699999999997</v>
      </c>
      <c r="AK153">
        <v>0.96081499999999997</v>
      </c>
      <c r="AL153">
        <v>1.0633889999999999</v>
      </c>
      <c r="AM153">
        <v>0.71875100000000003</v>
      </c>
      <c r="AN153">
        <v>0.61320799999999998</v>
      </c>
      <c r="AO153">
        <v>0.80743500000000001</v>
      </c>
      <c r="AP153">
        <v>1.2951109999999999</v>
      </c>
      <c r="AQ153">
        <v>1.099146</v>
      </c>
      <c r="AR153">
        <v>1.957028</v>
      </c>
      <c r="AS153">
        <v>0.63784700000000005</v>
      </c>
      <c r="AT153">
        <v>0.74714199999999997</v>
      </c>
      <c r="AU153">
        <v>0</v>
      </c>
      <c r="AV153">
        <v>1.057596</v>
      </c>
      <c r="AW153">
        <v>0.71414299999999997</v>
      </c>
      <c r="AX153">
        <v>0.72427900000000001</v>
      </c>
      <c r="AY153">
        <v>1.323553</v>
      </c>
      <c r="AZ153">
        <v>1.1165579999999999</v>
      </c>
      <c r="BA153">
        <v>1.1438079999999999</v>
      </c>
      <c r="BB153">
        <v>0.62249200000000005</v>
      </c>
      <c r="BC153">
        <v>0.91796699999999998</v>
      </c>
      <c r="BD153">
        <v>0</v>
      </c>
      <c r="BE153">
        <v>0</v>
      </c>
      <c r="BF153">
        <v>0.800145</v>
      </c>
      <c r="BG153">
        <v>0.67040200000000005</v>
      </c>
      <c r="BH153">
        <v>0</v>
      </c>
      <c r="BI153">
        <v>0</v>
      </c>
      <c r="BJ153">
        <v>0.92689100000000002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0.61234</v>
      </c>
      <c r="CB153">
        <v>0</v>
      </c>
      <c r="CC153">
        <v>0</v>
      </c>
      <c r="CD153">
        <v>0</v>
      </c>
      <c r="CE153">
        <v>-0.330071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39.504216</v>
      </c>
    </row>
    <row r="154" spans="1:96">
      <c r="A154" s="1">
        <v>165</v>
      </c>
      <c r="B154" s="1">
        <v>2098</v>
      </c>
      <c r="C154" s="1" t="s">
        <v>14161</v>
      </c>
      <c r="D154" s="1" t="s">
        <v>14162</v>
      </c>
      <c r="E154" s="1" t="s">
        <v>14163</v>
      </c>
      <c r="F154" s="47" t="s">
        <v>14164</v>
      </c>
      <c r="G154" s="20" t="s">
        <v>14036</v>
      </c>
      <c r="H154" s="20" t="s">
        <v>14037</v>
      </c>
      <c r="I154" s="47" t="s">
        <v>14038</v>
      </c>
      <c r="J154" s="47" t="s">
        <v>14038</v>
      </c>
      <c r="K154">
        <v>0.87721700000000002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0.925925</v>
      </c>
      <c r="R154">
        <v>0</v>
      </c>
      <c r="S154">
        <v>0.86536400000000002</v>
      </c>
      <c r="T154">
        <v>0.94157500000000005</v>
      </c>
      <c r="U154">
        <v>1.4783569999999999</v>
      </c>
      <c r="V154">
        <v>1.9470829999999999</v>
      </c>
      <c r="W154">
        <v>2.079933</v>
      </c>
      <c r="X154">
        <v>1.5962460000000001</v>
      </c>
      <c r="Y154">
        <v>1.7773589999999999</v>
      </c>
      <c r="Z154">
        <v>2.2312590000000001</v>
      </c>
      <c r="AA154">
        <v>1.8074889999999999</v>
      </c>
      <c r="AB154">
        <v>1.8197490000000001</v>
      </c>
      <c r="AC154">
        <v>1.983697</v>
      </c>
      <c r="AD154">
        <v>1.80352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1.3344640000000001</v>
      </c>
      <c r="AK154">
        <v>1.389027</v>
      </c>
      <c r="AL154">
        <v>1.5081819999999999</v>
      </c>
      <c r="AM154">
        <v>1.394228</v>
      </c>
      <c r="AN154">
        <v>1.07768</v>
      </c>
      <c r="AO154">
        <v>1.282063</v>
      </c>
      <c r="AP154">
        <v>1.4889699999999999</v>
      </c>
      <c r="AQ154">
        <v>1.717398</v>
      </c>
      <c r="AR154">
        <v>2.1045980000000002</v>
      </c>
      <c r="AS154">
        <v>0.77154500000000004</v>
      </c>
      <c r="AT154">
        <v>1.3201529999999999</v>
      </c>
      <c r="AU154">
        <v>0.92386299999999999</v>
      </c>
      <c r="AV154">
        <v>0.99977000000000005</v>
      </c>
      <c r="AW154">
        <v>0.97124600000000005</v>
      </c>
      <c r="AX154">
        <v>0.815585</v>
      </c>
      <c r="AY154">
        <v>0.77622599999999997</v>
      </c>
      <c r="AZ154">
        <v>0.68846200000000002</v>
      </c>
      <c r="BA154">
        <v>0.749865</v>
      </c>
      <c r="BB154">
        <v>0.51819999999999999</v>
      </c>
      <c r="BC154">
        <v>0.74409599999999998</v>
      </c>
      <c r="BD154">
        <v>0.609877</v>
      </c>
      <c r="BE154">
        <v>0.46654400000000001</v>
      </c>
      <c r="BF154">
        <v>0.5796</v>
      </c>
      <c r="BG154">
        <v>0.85442600000000002</v>
      </c>
      <c r="BH154">
        <v>0.85394800000000004</v>
      </c>
      <c r="BI154">
        <v>0</v>
      </c>
      <c r="BJ154">
        <v>0</v>
      </c>
      <c r="BK154">
        <v>0</v>
      </c>
      <c r="BL154">
        <v>0</v>
      </c>
      <c r="BM154">
        <v>0.380137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0.78422700000000001</v>
      </c>
      <c r="BV154">
        <v>0</v>
      </c>
      <c r="BW154">
        <v>0.63203900000000002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49.871191999999994</v>
      </c>
    </row>
    <row r="155" spans="1:96">
      <c r="A155" s="1">
        <v>166</v>
      </c>
      <c r="B155" s="1">
        <v>2088</v>
      </c>
      <c r="C155" s="1" t="s">
        <v>14100</v>
      </c>
      <c r="D155" s="1" t="s">
        <v>14101</v>
      </c>
      <c r="E155" s="1" t="s">
        <v>13970</v>
      </c>
      <c r="F155" s="47" t="s">
        <v>14105</v>
      </c>
      <c r="G155" s="20" t="s">
        <v>13971</v>
      </c>
      <c r="H155" s="20" t="s">
        <v>13972</v>
      </c>
      <c r="I155" s="47" t="s">
        <v>13973</v>
      </c>
      <c r="J155" s="47" t="s">
        <v>13973</v>
      </c>
      <c r="K155">
        <v>0.64962500000000001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0.83657700000000002</v>
      </c>
      <c r="R155">
        <v>0</v>
      </c>
      <c r="S155">
        <v>0.90805899999999995</v>
      </c>
      <c r="T155">
        <v>0.90097099999999997</v>
      </c>
      <c r="U155">
        <v>1.4198999999999999</v>
      </c>
      <c r="V155">
        <v>1.8988689999999999</v>
      </c>
      <c r="W155">
        <v>1.932072</v>
      </c>
      <c r="X155">
        <v>1.479446</v>
      </c>
      <c r="Y155">
        <v>1.500078</v>
      </c>
      <c r="Z155">
        <v>2.0335559999999999</v>
      </c>
      <c r="AA155">
        <v>1.6574819999999999</v>
      </c>
      <c r="AB155">
        <v>1.6943630000000001</v>
      </c>
      <c r="AC155">
        <v>1.8620719999999999</v>
      </c>
      <c r="AD155">
        <v>1.606233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1.245687</v>
      </c>
      <c r="AK155">
        <v>1.4644299999999999</v>
      </c>
      <c r="AL155">
        <v>1.388001</v>
      </c>
      <c r="AM155">
        <v>1.2289840000000001</v>
      </c>
      <c r="AN155">
        <v>0.98240799999999995</v>
      </c>
      <c r="AO155">
        <v>1.2882480000000001</v>
      </c>
      <c r="AP155">
        <v>1.377427</v>
      </c>
      <c r="AQ155">
        <v>1.4401459999999999</v>
      </c>
      <c r="AR155">
        <v>1.937621</v>
      </c>
      <c r="AS155">
        <v>0.76230399999999998</v>
      </c>
      <c r="AT155">
        <v>1.294664</v>
      </c>
      <c r="AU155">
        <v>1.1123400000000001</v>
      </c>
      <c r="AV155">
        <v>0.84961100000000001</v>
      </c>
      <c r="AW155">
        <v>0.88897300000000001</v>
      </c>
      <c r="AX155">
        <v>0.67977600000000005</v>
      </c>
      <c r="AY155">
        <v>0.707318</v>
      </c>
      <c r="AZ155">
        <v>0.65773099999999995</v>
      </c>
      <c r="BA155">
        <v>0.75848499999999996</v>
      </c>
      <c r="BB155">
        <v>0.440915</v>
      </c>
      <c r="BC155">
        <v>0.67740800000000001</v>
      </c>
      <c r="BD155">
        <v>0.52054699999999998</v>
      </c>
      <c r="BE155">
        <v>0.42053099999999999</v>
      </c>
      <c r="BF155">
        <v>0.70409600000000006</v>
      </c>
      <c r="BG155">
        <v>0.82218599999999997</v>
      </c>
      <c r="BH155">
        <v>0.83540099999999995</v>
      </c>
      <c r="BI155">
        <v>0</v>
      </c>
      <c r="BJ155">
        <v>0.83606899999999995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0.72896099999999997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0.32560600000000001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46.755176999999989</v>
      </c>
    </row>
    <row r="156" spans="1:96">
      <c r="A156" s="1">
        <v>167</v>
      </c>
      <c r="B156" s="1">
        <v>2134</v>
      </c>
      <c r="C156" s="1" t="s">
        <v>14278</v>
      </c>
      <c r="D156" s="1" t="s">
        <v>14279</v>
      </c>
      <c r="E156" s="1" t="s">
        <v>14280</v>
      </c>
      <c r="F156" s="47" t="s">
        <v>14281</v>
      </c>
      <c r="G156" s="20" t="s">
        <v>14282</v>
      </c>
      <c r="H156" s="20" t="s">
        <v>14283</v>
      </c>
      <c r="I156" s="47" t="s">
        <v>14284</v>
      </c>
      <c r="J156" s="47" t="s">
        <v>14284</v>
      </c>
      <c r="K156">
        <v>0.96896400000000005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0.95887599999999995</v>
      </c>
      <c r="R156">
        <v>0</v>
      </c>
      <c r="S156">
        <v>1.02461</v>
      </c>
      <c r="T156">
        <v>1.042163</v>
      </c>
      <c r="U156">
        <v>1.662544</v>
      </c>
      <c r="V156">
        <v>2.1006640000000001</v>
      </c>
      <c r="W156">
        <v>2.2889550000000001</v>
      </c>
      <c r="X156">
        <v>1.727857</v>
      </c>
      <c r="Y156">
        <v>2.0191409999999999</v>
      </c>
      <c r="Z156">
        <v>2.4433229999999999</v>
      </c>
      <c r="AA156">
        <v>2.1262319999999999</v>
      </c>
      <c r="AB156">
        <v>1.8506590000000001</v>
      </c>
      <c r="AC156">
        <v>2.2194910000000001</v>
      </c>
      <c r="AD156">
        <v>1.9373039999999999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1.483611</v>
      </c>
      <c r="AK156">
        <v>1.5229779999999999</v>
      </c>
      <c r="AL156">
        <v>1.547218</v>
      </c>
      <c r="AM156">
        <v>1.3869940000000001</v>
      </c>
      <c r="AN156">
        <v>1.0957570000000001</v>
      </c>
      <c r="AO156">
        <v>1.308262</v>
      </c>
      <c r="AP156">
        <v>1.641662</v>
      </c>
      <c r="AQ156">
        <v>1.855037</v>
      </c>
      <c r="AR156">
        <v>2.1870769999999999</v>
      </c>
      <c r="AS156">
        <v>0.69920499999999997</v>
      </c>
      <c r="AT156">
        <v>1.336829</v>
      </c>
      <c r="AU156">
        <v>1.0335110000000001</v>
      </c>
      <c r="AV156">
        <v>1.1865950000000001</v>
      </c>
      <c r="AW156">
        <v>0.88711499999999999</v>
      </c>
      <c r="AX156">
        <v>0.83215600000000001</v>
      </c>
      <c r="AY156">
        <v>0.74488900000000002</v>
      </c>
      <c r="AZ156">
        <v>0.61886799999999997</v>
      </c>
      <c r="BA156">
        <v>0.70135800000000004</v>
      </c>
      <c r="BB156">
        <v>0</v>
      </c>
      <c r="BC156">
        <v>0.67035500000000003</v>
      </c>
      <c r="BD156">
        <v>0.63128700000000004</v>
      </c>
      <c r="BE156">
        <v>0</v>
      </c>
      <c r="BF156">
        <v>0.541628</v>
      </c>
      <c r="BG156">
        <v>0.83602299999999996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0.59861500000000001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0.95262000000000002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50.670433000000003</v>
      </c>
    </row>
    <row r="157" spans="1:96">
      <c r="A157" s="1">
        <v>168</v>
      </c>
      <c r="B157" s="1">
        <v>2081</v>
      </c>
      <c r="C157" s="1" t="s">
        <v>14187</v>
      </c>
      <c r="D157" s="1" t="s">
        <v>14188</v>
      </c>
      <c r="E157" s="1" t="s">
        <v>14189</v>
      </c>
      <c r="F157" s="47" t="s">
        <v>14190</v>
      </c>
      <c r="G157" s="20" t="s">
        <v>14194</v>
      </c>
      <c r="H157" s="20" t="s">
        <v>14061</v>
      </c>
      <c r="I157" s="47" t="s">
        <v>14062</v>
      </c>
      <c r="J157" s="47" t="s">
        <v>14062</v>
      </c>
      <c r="K157">
        <v>0.74950099999999997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1.0157149999999999</v>
      </c>
      <c r="R157">
        <v>0</v>
      </c>
      <c r="S157">
        <v>1.027425</v>
      </c>
      <c r="T157">
        <v>0.85977300000000001</v>
      </c>
      <c r="U157">
        <v>1.228526</v>
      </c>
      <c r="V157">
        <v>1.809285</v>
      </c>
      <c r="W157">
        <v>1.9709429999999999</v>
      </c>
      <c r="X157">
        <v>1.55111</v>
      </c>
      <c r="Y157">
        <v>1.643413</v>
      </c>
      <c r="Z157">
        <v>2.1416680000000001</v>
      </c>
      <c r="AA157">
        <v>1.726029</v>
      </c>
      <c r="AB157">
        <v>1.7041409999999999</v>
      </c>
      <c r="AC157">
        <v>2.0248210000000002</v>
      </c>
      <c r="AD157">
        <v>1.7246429999999999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1.3037970000000001</v>
      </c>
      <c r="AK157">
        <v>1.5004040000000001</v>
      </c>
      <c r="AL157">
        <v>1.4095009999999999</v>
      </c>
      <c r="AM157">
        <v>1.4079250000000001</v>
      </c>
      <c r="AN157">
        <v>1.2071259999999999</v>
      </c>
      <c r="AO157">
        <v>1.2341740000000001</v>
      </c>
      <c r="AP157">
        <v>1.315434</v>
      </c>
      <c r="AQ157">
        <v>1.529318</v>
      </c>
      <c r="AR157">
        <v>1.9135089999999999</v>
      </c>
      <c r="AS157">
        <v>0.81755199999999995</v>
      </c>
      <c r="AT157">
        <v>1.336306</v>
      </c>
      <c r="AU157">
        <v>1.1244860000000001</v>
      </c>
      <c r="AV157">
        <v>0.81137000000000004</v>
      </c>
      <c r="AW157">
        <v>0.89958400000000005</v>
      </c>
      <c r="AX157">
        <v>0.67844499999999996</v>
      </c>
      <c r="AY157">
        <v>0.53173899999999996</v>
      </c>
      <c r="AZ157">
        <v>0.51131599999999999</v>
      </c>
      <c r="BA157">
        <v>0.64580700000000002</v>
      </c>
      <c r="BB157">
        <v>0.358373</v>
      </c>
      <c r="BC157">
        <v>0.49385099999999998</v>
      </c>
      <c r="BD157">
        <v>0.45522200000000002</v>
      </c>
      <c r="BE157">
        <v>0</v>
      </c>
      <c r="BF157">
        <v>0.58385600000000004</v>
      </c>
      <c r="BG157">
        <v>0.68653200000000003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0.49789800000000001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0.74057200000000001</v>
      </c>
      <c r="BV157">
        <v>0</v>
      </c>
      <c r="BW157">
        <v>0.59999599999999997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45.771085999999983</v>
      </c>
    </row>
    <row r="158" spans="1:96">
      <c r="A158" s="1">
        <v>169</v>
      </c>
      <c r="B158" s="1">
        <v>2431</v>
      </c>
      <c r="C158" s="1" t="s">
        <v>16390</v>
      </c>
      <c r="D158" s="1" t="s">
        <v>16391</v>
      </c>
      <c r="E158" s="1" t="s">
        <v>16392</v>
      </c>
      <c r="F158" s="47" t="s">
        <v>16393</v>
      </c>
      <c r="G158" s="20" t="s">
        <v>16394</v>
      </c>
      <c r="H158" s="20" t="s">
        <v>16395</v>
      </c>
      <c r="I158" s="47" t="s">
        <v>16396</v>
      </c>
      <c r="J158" s="47" t="s">
        <v>16396</v>
      </c>
      <c r="K158">
        <v>0.85433199999999998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0.98619999999999997</v>
      </c>
      <c r="R158">
        <v>0</v>
      </c>
      <c r="S158">
        <v>0.88435399999999997</v>
      </c>
      <c r="T158">
        <v>1.0157400000000001</v>
      </c>
      <c r="U158">
        <v>1.144209</v>
      </c>
      <c r="V158">
        <v>1.5825689999999999</v>
      </c>
      <c r="W158">
        <v>1.5097860000000001</v>
      </c>
      <c r="X158">
        <v>1.533768</v>
      </c>
      <c r="Y158">
        <v>1.393945</v>
      </c>
      <c r="Z158">
        <v>1.7850029999999999</v>
      </c>
      <c r="AA158">
        <v>1.5139990000000001</v>
      </c>
      <c r="AB158">
        <v>1.6114520000000001</v>
      </c>
      <c r="AC158">
        <v>1.7171650000000001</v>
      </c>
      <c r="AD158">
        <v>1.7264809999999999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1.439343</v>
      </c>
      <c r="AK158">
        <v>1.2248829999999999</v>
      </c>
      <c r="AL158">
        <v>1.166226</v>
      </c>
      <c r="AM158">
        <v>1.1840839999999999</v>
      </c>
      <c r="AN158">
        <v>0.93803000000000003</v>
      </c>
      <c r="AO158">
        <v>1.179003</v>
      </c>
      <c r="AP158">
        <v>1.100643</v>
      </c>
      <c r="AQ158">
        <v>1.429055</v>
      </c>
      <c r="AR158">
        <v>1.802705</v>
      </c>
      <c r="AS158">
        <v>0</v>
      </c>
      <c r="AT158">
        <v>1.2621100000000001</v>
      </c>
      <c r="AU158">
        <v>0.82308800000000004</v>
      </c>
      <c r="AV158">
        <v>0.82395399999999996</v>
      </c>
      <c r="AW158">
        <v>0.80370900000000001</v>
      </c>
      <c r="AX158">
        <v>0.64975400000000005</v>
      </c>
      <c r="AY158">
        <v>0.64072600000000002</v>
      </c>
      <c r="AZ158">
        <v>0.62989200000000001</v>
      </c>
      <c r="BA158">
        <v>0.68932099999999996</v>
      </c>
      <c r="BB158">
        <v>0</v>
      </c>
      <c r="BC158">
        <v>0</v>
      </c>
      <c r="BD158">
        <v>0</v>
      </c>
      <c r="BE158">
        <v>0</v>
      </c>
      <c r="BF158">
        <v>0.52171800000000002</v>
      </c>
      <c r="BG158">
        <v>0.67325999999999997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38.240507000000001</v>
      </c>
    </row>
    <row r="159" spans="1:96">
      <c r="A159" s="1">
        <v>170</v>
      </c>
      <c r="B159" s="1">
        <v>2032</v>
      </c>
      <c r="C159" s="1" t="s">
        <v>13600</v>
      </c>
      <c r="D159" s="1" t="s">
        <v>13601</v>
      </c>
      <c r="E159" s="1" t="s">
        <v>13602</v>
      </c>
      <c r="F159" s="47" t="s">
        <v>13603</v>
      </c>
      <c r="G159" s="20" t="s">
        <v>13604</v>
      </c>
      <c r="H159" s="20" t="s">
        <v>147</v>
      </c>
      <c r="I159" s="47" t="s">
        <v>13602</v>
      </c>
      <c r="J159" s="47" t="s">
        <v>13605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0.78956899999999997</v>
      </c>
      <c r="R159">
        <v>0</v>
      </c>
      <c r="S159">
        <v>0.72437600000000002</v>
      </c>
      <c r="T159">
        <v>0.900922</v>
      </c>
      <c r="U159">
        <v>1.4562919999999999</v>
      </c>
      <c r="V159">
        <v>1.9843770000000001</v>
      </c>
      <c r="W159">
        <v>1.8629260000000001</v>
      </c>
      <c r="X159">
        <v>1.4419999999999999</v>
      </c>
      <c r="Y159">
        <v>1.424687</v>
      </c>
      <c r="Z159">
        <v>2.1085280000000002</v>
      </c>
      <c r="AA159">
        <v>1.5610630000000001</v>
      </c>
      <c r="AB159">
        <v>1.572498</v>
      </c>
      <c r="AC159">
        <v>1.6555150000000001</v>
      </c>
      <c r="AD159">
        <v>1.8743570000000001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1.141249</v>
      </c>
      <c r="AK159">
        <v>1.0276289999999999</v>
      </c>
      <c r="AL159">
        <v>1.1048290000000001</v>
      </c>
      <c r="AM159">
        <v>0.96700399999999997</v>
      </c>
      <c r="AN159">
        <v>0.76261199999999996</v>
      </c>
      <c r="AO159">
        <v>1.060805</v>
      </c>
      <c r="AP159">
        <v>1.271917</v>
      </c>
      <c r="AQ159">
        <v>1.360946</v>
      </c>
      <c r="AR159">
        <v>2.243398</v>
      </c>
      <c r="AS159">
        <v>0</v>
      </c>
      <c r="AT159">
        <v>1.0625830000000001</v>
      </c>
      <c r="AU159">
        <v>0.61414899999999994</v>
      </c>
      <c r="AV159">
        <v>0.76746499999999995</v>
      </c>
      <c r="AW159">
        <v>0.74671799999999999</v>
      </c>
      <c r="AX159">
        <v>0.70820000000000005</v>
      </c>
      <c r="AY159">
        <v>0.66414499999999999</v>
      </c>
      <c r="AZ159">
        <v>0.68419399999999997</v>
      </c>
      <c r="BA159">
        <v>0.61969200000000002</v>
      </c>
      <c r="BB159">
        <v>0.36621599999999999</v>
      </c>
      <c r="BC159">
        <v>0.58545800000000003</v>
      </c>
      <c r="BD159">
        <v>0</v>
      </c>
      <c r="BE159">
        <v>0</v>
      </c>
      <c r="BF159">
        <v>0.42419400000000002</v>
      </c>
      <c r="BG159">
        <v>0.61092299999999999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38.15143599999999</v>
      </c>
    </row>
    <row r="160" spans="1:96">
      <c r="A160" s="1">
        <v>171</v>
      </c>
      <c r="B160" s="1">
        <v>2136</v>
      </c>
      <c r="C160" s="1" t="s">
        <v>14294</v>
      </c>
      <c r="D160" s="1" t="s">
        <v>14295</v>
      </c>
      <c r="E160" s="1" t="s">
        <v>14296</v>
      </c>
      <c r="F160" s="47" t="s">
        <v>14297</v>
      </c>
      <c r="G160" s="20" t="s">
        <v>14453</v>
      </c>
      <c r="H160" s="20" t="s">
        <v>14454</v>
      </c>
      <c r="I160" s="47" t="s">
        <v>14455</v>
      </c>
      <c r="J160" s="47" t="s">
        <v>14455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0.64862500000000001</v>
      </c>
      <c r="T160">
        <v>0.92173300000000002</v>
      </c>
      <c r="U160">
        <v>1.386644</v>
      </c>
      <c r="V160">
        <v>1.853577</v>
      </c>
      <c r="W160">
        <v>1.7832220000000001</v>
      </c>
      <c r="X160">
        <v>1.32161</v>
      </c>
      <c r="Y160">
        <v>1.434042</v>
      </c>
      <c r="Z160">
        <v>1.9286589999999999</v>
      </c>
      <c r="AA160">
        <v>1.361985</v>
      </c>
      <c r="AB160">
        <v>1.4913019999999999</v>
      </c>
      <c r="AC160">
        <v>1.6542490000000001</v>
      </c>
      <c r="AD160">
        <v>1.778894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1.1087940000000001</v>
      </c>
      <c r="AK160">
        <v>0.92004600000000003</v>
      </c>
      <c r="AL160">
        <v>1.00746</v>
      </c>
      <c r="AM160">
        <v>0.721522</v>
      </c>
      <c r="AN160">
        <v>0.55103400000000002</v>
      </c>
      <c r="AO160">
        <v>0.94071300000000002</v>
      </c>
      <c r="AP160">
        <v>1.184159</v>
      </c>
      <c r="AQ160">
        <v>1.4105909999999999</v>
      </c>
      <c r="AR160">
        <v>2.0133709999999998</v>
      </c>
      <c r="AS160">
        <v>0</v>
      </c>
      <c r="AT160">
        <v>0.89902099999999996</v>
      </c>
      <c r="AU160">
        <v>0.621332</v>
      </c>
      <c r="AV160">
        <v>0.74955799999999995</v>
      </c>
      <c r="AW160">
        <v>0.76735399999999998</v>
      </c>
      <c r="AX160">
        <v>0.82812399999999997</v>
      </c>
      <c r="AY160">
        <v>0.76388800000000001</v>
      </c>
      <c r="AZ160">
        <v>0.72255499999999995</v>
      </c>
      <c r="BA160">
        <v>0.67682799999999999</v>
      </c>
      <c r="BB160">
        <v>0.48506700000000003</v>
      </c>
      <c r="BC160">
        <v>0.63802099999999995</v>
      </c>
      <c r="BD160">
        <v>0</v>
      </c>
      <c r="BE160">
        <v>0</v>
      </c>
      <c r="BF160">
        <v>0</v>
      </c>
      <c r="BG160">
        <v>0.62078199999999994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-0.35722700000000002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35.551989000000006</v>
      </c>
    </row>
    <row r="161" spans="1:96">
      <c r="A161" s="1">
        <v>172</v>
      </c>
      <c r="B161" s="1">
        <v>2122</v>
      </c>
      <c r="C161" s="1" t="s">
        <v>14345</v>
      </c>
      <c r="D161" s="1" t="s">
        <v>14346</v>
      </c>
      <c r="E161" s="1" t="s">
        <v>14347</v>
      </c>
      <c r="F161" s="47" t="s">
        <v>14348</v>
      </c>
      <c r="G161" s="20" t="s">
        <v>14349</v>
      </c>
      <c r="H161" s="20" t="s">
        <v>14350</v>
      </c>
      <c r="I161" s="47" t="s">
        <v>14351</v>
      </c>
      <c r="J161" s="47" t="s">
        <v>14351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0.51272899999999999</v>
      </c>
      <c r="R161">
        <v>0</v>
      </c>
      <c r="S161">
        <v>0</v>
      </c>
      <c r="T161">
        <v>0.57849899999999999</v>
      </c>
      <c r="U161">
        <v>1.192277</v>
      </c>
      <c r="V161">
        <v>1.6106279999999999</v>
      </c>
      <c r="W161">
        <v>1.479436</v>
      </c>
      <c r="X161">
        <v>0.76777200000000001</v>
      </c>
      <c r="Y161">
        <v>1.2378929999999999</v>
      </c>
      <c r="Z161">
        <v>1.461425</v>
      </c>
      <c r="AA161">
        <v>1.118884</v>
      </c>
      <c r="AB161">
        <v>1.0946979999999999</v>
      </c>
      <c r="AC161">
        <v>1.22725</v>
      </c>
      <c r="AD161">
        <v>1.44903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0.788018</v>
      </c>
      <c r="AK161">
        <v>0.62284300000000004</v>
      </c>
      <c r="AL161">
        <v>0.88294499999999998</v>
      </c>
      <c r="AM161">
        <v>0.58459000000000005</v>
      </c>
      <c r="AN161">
        <v>0.43254300000000001</v>
      </c>
      <c r="AO161">
        <v>0.55867</v>
      </c>
      <c r="AP161">
        <v>0.90622999999999998</v>
      </c>
      <c r="AQ161">
        <v>1.1661699999999999</v>
      </c>
      <c r="AR161">
        <v>1.5508420000000001</v>
      </c>
      <c r="AS161">
        <v>0.35369200000000001</v>
      </c>
      <c r="AT161">
        <v>0.62213200000000002</v>
      </c>
      <c r="AU161">
        <v>0</v>
      </c>
      <c r="AV161">
        <v>0.73703300000000005</v>
      </c>
      <c r="AW161">
        <v>0.50554299999999996</v>
      </c>
      <c r="AX161">
        <v>0.59581799999999996</v>
      </c>
      <c r="AY161">
        <v>0.68676099999999995</v>
      </c>
      <c r="AZ161">
        <v>0.72165400000000002</v>
      </c>
      <c r="BA161">
        <v>0.63043499999999997</v>
      </c>
      <c r="BB161">
        <v>0.304371</v>
      </c>
      <c r="BC161">
        <v>0.57289199999999996</v>
      </c>
      <c r="BD161">
        <v>0</v>
      </c>
      <c r="BE161">
        <v>0</v>
      </c>
      <c r="BF161">
        <v>0.38795200000000002</v>
      </c>
      <c r="BG161">
        <v>0.45855899999999999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27.800213999999993</v>
      </c>
    </row>
    <row r="162" spans="1:96">
      <c r="A162" s="1">
        <v>173</v>
      </c>
      <c r="B162" s="1">
        <v>815</v>
      </c>
      <c r="C162" s="1" t="s">
        <v>5597</v>
      </c>
      <c r="D162" s="1" t="s">
        <v>5720</v>
      </c>
      <c r="E162" s="1" t="s">
        <v>5721</v>
      </c>
      <c r="F162" s="47" t="s">
        <v>5722</v>
      </c>
      <c r="G162" s="20" t="s">
        <v>5723</v>
      </c>
      <c r="H162" s="20" t="s">
        <v>5724</v>
      </c>
      <c r="I162" s="47" t="s">
        <v>5725</v>
      </c>
      <c r="J162" s="47" t="s">
        <v>5725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0.61855899999999997</v>
      </c>
      <c r="U162">
        <v>1.3251470000000001</v>
      </c>
      <c r="V162">
        <v>1.8911359999999999</v>
      </c>
      <c r="W162">
        <v>1.643648</v>
      </c>
      <c r="X162">
        <v>1.3040130000000001</v>
      </c>
      <c r="Y162">
        <v>1.5327390000000001</v>
      </c>
      <c r="Z162">
        <v>1.7324649999999999</v>
      </c>
      <c r="AA162">
        <v>1.5267360000000001</v>
      </c>
      <c r="AB162">
        <v>1.53335</v>
      </c>
      <c r="AC162">
        <v>1.6944570000000001</v>
      </c>
      <c r="AD162">
        <v>1.3655079999999999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1.090862</v>
      </c>
      <c r="AK162">
        <v>1.169008</v>
      </c>
      <c r="AL162">
        <v>1.2775570000000001</v>
      </c>
      <c r="AM162">
        <v>1.0302979999999999</v>
      </c>
      <c r="AN162">
        <v>0.72435499999999997</v>
      </c>
      <c r="AO162">
        <v>1.051661</v>
      </c>
      <c r="AP162">
        <v>1.177799</v>
      </c>
      <c r="AQ162">
        <v>1.506745</v>
      </c>
      <c r="AR162">
        <v>1.4791099999999999</v>
      </c>
      <c r="AS162">
        <v>0</v>
      </c>
      <c r="AT162">
        <v>1.05019</v>
      </c>
      <c r="AU162">
        <v>0.64254</v>
      </c>
      <c r="AV162">
        <v>0.96431500000000003</v>
      </c>
      <c r="AW162">
        <v>0</v>
      </c>
      <c r="AX162">
        <v>0</v>
      </c>
      <c r="AY162">
        <v>0.73852799999999996</v>
      </c>
      <c r="AZ162">
        <v>0.70315700000000003</v>
      </c>
      <c r="BA162">
        <v>0.75443000000000005</v>
      </c>
      <c r="BB162">
        <v>0</v>
      </c>
      <c r="BC162">
        <v>0</v>
      </c>
      <c r="BD162">
        <v>0</v>
      </c>
      <c r="BE162">
        <v>0</v>
      </c>
      <c r="BF162">
        <v>0.67630100000000004</v>
      </c>
      <c r="BG162">
        <v>0.76204099999999997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32.966655000000003</v>
      </c>
    </row>
    <row r="163" spans="1:96">
      <c r="A163" s="1">
        <v>174</v>
      </c>
      <c r="B163" s="1">
        <v>2085</v>
      </c>
      <c r="C163" s="1" t="s">
        <v>13943</v>
      </c>
      <c r="D163" s="1" t="s">
        <v>13944</v>
      </c>
      <c r="E163" s="1" t="s">
        <v>13945</v>
      </c>
      <c r="F163" s="47" t="s">
        <v>13946</v>
      </c>
      <c r="G163" s="20" t="s">
        <v>13947</v>
      </c>
      <c r="H163" s="20" t="s">
        <v>13948</v>
      </c>
      <c r="I163" s="47" t="s">
        <v>13949</v>
      </c>
      <c r="J163" s="47" t="s">
        <v>13949</v>
      </c>
      <c r="K163">
        <v>0</v>
      </c>
      <c r="L163">
        <v>0</v>
      </c>
      <c r="M163">
        <v>0.504108</v>
      </c>
      <c r="N163">
        <v>0</v>
      </c>
      <c r="O163">
        <v>0</v>
      </c>
      <c r="P163">
        <v>0</v>
      </c>
      <c r="Q163">
        <v>0.54674999999999996</v>
      </c>
      <c r="R163">
        <v>0</v>
      </c>
      <c r="S163">
        <v>0</v>
      </c>
      <c r="T163">
        <v>0.44082500000000002</v>
      </c>
      <c r="U163">
        <v>1.1004480000000001</v>
      </c>
      <c r="V163">
        <v>1.628417</v>
      </c>
      <c r="W163">
        <v>1.6078209999999999</v>
      </c>
      <c r="X163">
        <v>0.97867599999999999</v>
      </c>
      <c r="Y163">
        <v>1.2640260000000001</v>
      </c>
      <c r="Z163">
        <v>1.486642</v>
      </c>
      <c r="AA163">
        <v>1.1896180000000001</v>
      </c>
      <c r="AB163">
        <v>1.276208</v>
      </c>
      <c r="AC163">
        <v>1.4459299999999999</v>
      </c>
      <c r="AD163">
        <v>1.590571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0.81713499999999994</v>
      </c>
      <c r="AK163">
        <v>0.83527899999999999</v>
      </c>
      <c r="AL163">
        <v>0.92891299999999999</v>
      </c>
      <c r="AM163">
        <v>0.69175799999999998</v>
      </c>
      <c r="AN163">
        <v>0.54489799999999999</v>
      </c>
      <c r="AO163">
        <v>0.73883600000000005</v>
      </c>
      <c r="AP163">
        <v>1.0395639999999999</v>
      </c>
      <c r="AQ163">
        <v>0.94641799999999998</v>
      </c>
      <c r="AR163">
        <v>1.5499810000000001</v>
      </c>
      <c r="AS163">
        <v>0.63448199999999999</v>
      </c>
      <c r="AT163">
        <v>0.99962099999999998</v>
      </c>
      <c r="AU163">
        <v>0.60677099999999995</v>
      </c>
      <c r="AV163">
        <v>0.61301499999999998</v>
      </c>
      <c r="AW163">
        <v>0.51914199999999999</v>
      </c>
      <c r="AX163">
        <v>0.33980100000000002</v>
      </c>
      <c r="AY163">
        <v>0.72365699999999999</v>
      </c>
      <c r="AZ163">
        <v>0.62050300000000003</v>
      </c>
      <c r="BA163">
        <v>0.74626099999999995</v>
      </c>
      <c r="BB163">
        <v>0</v>
      </c>
      <c r="BC163">
        <v>0.50187800000000005</v>
      </c>
      <c r="BD163">
        <v>0</v>
      </c>
      <c r="BE163">
        <v>0</v>
      </c>
      <c r="BF163">
        <v>0.55682799999999999</v>
      </c>
      <c r="BG163">
        <v>0.597113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0.27736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0.57825700000000002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31.467511000000002</v>
      </c>
    </row>
    <row r="164" spans="1:96">
      <c r="A164" s="1">
        <v>175</v>
      </c>
      <c r="B164" s="1">
        <v>2077</v>
      </c>
      <c r="C164" s="1" t="s">
        <v>14031</v>
      </c>
      <c r="D164" s="1" t="s">
        <v>14032</v>
      </c>
      <c r="E164" s="1" t="s">
        <v>14033</v>
      </c>
      <c r="F164" s="47" t="s">
        <v>14034</v>
      </c>
      <c r="G164" s="20" t="s">
        <v>14035</v>
      </c>
      <c r="H164" s="20" t="s">
        <v>13891</v>
      </c>
      <c r="I164" s="47" t="s">
        <v>13892</v>
      </c>
      <c r="J164" s="47" t="s">
        <v>13892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0.43641600000000003</v>
      </c>
      <c r="U164">
        <v>1.131149</v>
      </c>
      <c r="V164">
        <v>1.6328750000000001</v>
      </c>
      <c r="W164">
        <v>1.6615899999999999</v>
      </c>
      <c r="X164">
        <v>0.98992000000000002</v>
      </c>
      <c r="Y164">
        <v>1.347345</v>
      </c>
      <c r="Z164">
        <v>1.66127</v>
      </c>
      <c r="AA164">
        <v>1.1221859999999999</v>
      </c>
      <c r="AB164">
        <v>1.117864</v>
      </c>
      <c r="AC164">
        <v>1.4321889999999999</v>
      </c>
      <c r="AD164">
        <v>1.530068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0.85096300000000002</v>
      </c>
      <c r="AK164">
        <v>0.71507500000000002</v>
      </c>
      <c r="AL164">
        <v>0.81456899999999999</v>
      </c>
      <c r="AM164">
        <v>0.81172100000000003</v>
      </c>
      <c r="AN164">
        <v>0.55202700000000005</v>
      </c>
      <c r="AO164">
        <v>0.62305999999999995</v>
      </c>
      <c r="AP164">
        <v>0.97353000000000001</v>
      </c>
      <c r="AQ164">
        <v>1.0743419999999999</v>
      </c>
      <c r="AR164">
        <v>1.5939730000000001</v>
      </c>
      <c r="AS164">
        <v>0.48830899999999999</v>
      </c>
      <c r="AT164">
        <v>0.77221499999999998</v>
      </c>
      <c r="AU164">
        <v>0.50912599999999997</v>
      </c>
      <c r="AV164">
        <v>0.66544899999999996</v>
      </c>
      <c r="AW164">
        <v>0</v>
      </c>
      <c r="AX164">
        <v>0</v>
      </c>
      <c r="AY164">
        <v>0.44858900000000002</v>
      </c>
      <c r="AZ164">
        <v>0.44803100000000001</v>
      </c>
      <c r="BA164">
        <v>0.56147100000000005</v>
      </c>
      <c r="BB164">
        <v>0</v>
      </c>
      <c r="BC164">
        <v>0.327347</v>
      </c>
      <c r="BD164">
        <v>0</v>
      </c>
      <c r="BE164">
        <v>0</v>
      </c>
      <c r="BF164">
        <v>0</v>
      </c>
      <c r="BG164">
        <v>0.40802500000000003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0.40393400000000002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0.60209299999999999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27.706720999999991</v>
      </c>
    </row>
    <row r="165" spans="1:96">
      <c r="A165" s="1">
        <v>176</v>
      </c>
      <c r="B165" s="1">
        <v>2132</v>
      </c>
      <c r="C165" s="1" t="s">
        <v>14429</v>
      </c>
      <c r="D165" s="1" t="s">
        <v>14430</v>
      </c>
      <c r="E165" s="1" t="s">
        <v>14431</v>
      </c>
      <c r="F165" s="47" t="s">
        <v>14432</v>
      </c>
      <c r="G165" s="20" t="s">
        <v>14433</v>
      </c>
      <c r="H165" s="20" t="s">
        <v>14434</v>
      </c>
      <c r="I165" s="47" t="s">
        <v>14435</v>
      </c>
      <c r="J165" s="47" t="s">
        <v>14435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0.55432999999999999</v>
      </c>
      <c r="U165">
        <v>1.2419830000000001</v>
      </c>
      <c r="V165">
        <v>1.8719680000000001</v>
      </c>
      <c r="W165">
        <v>1.7470650000000001</v>
      </c>
      <c r="X165">
        <v>1.1948589999999999</v>
      </c>
      <c r="Y165">
        <v>1.5478940000000001</v>
      </c>
      <c r="Z165">
        <v>1.8358080000000001</v>
      </c>
      <c r="AA165">
        <v>1.259323</v>
      </c>
      <c r="AB165">
        <v>1.395678</v>
      </c>
      <c r="AC165">
        <v>1.7180839999999999</v>
      </c>
      <c r="AD165">
        <v>1.1919420000000001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1.085799</v>
      </c>
      <c r="AK165">
        <v>1.19963</v>
      </c>
      <c r="AL165">
        <v>1.0583499999999999</v>
      </c>
      <c r="AM165">
        <v>0.77156999999999998</v>
      </c>
      <c r="AN165">
        <v>0.499309</v>
      </c>
      <c r="AO165">
        <v>0.95113499999999995</v>
      </c>
      <c r="AP165">
        <v>1.0966880000000001</v>
      </c>
      <c r="AQ165">
        <v>1.427818</v>
      </c>
      <c r="AR165">
        <v>1.4488460000000001</v>
      </c>
      <c r="AS165">
        <v>0.67576199999999997</v>
      </c>
      <c r="AT165">
        <v>0.90514700000000003</v>
      </c>
      <c r="AU165">
        <v>0.68069800000000003</v>
      </c>
      <c r="AV165">
        <v>1.0280199999999999</v>
      </c>
      <c r="AW165">
        <v>0</v>
      </c>
      <c r="AX165">
        <v>0.55702399999999996</v>
      </c>
      <c r="AY165">
        <v>1.0442199999999999</v>
      </c>
      <c r="AZ165">
        <v>0.98266500000000001</v>
      </c>
      <c r="BA165">
        <v>1.059277</v>
      </c>
      <c r="BB165">
        <v>0.590839</v>
      </c>
      <c r="BC165">
        <v>0.80564400000000003</v>
      </c>
      <c r="BD165">
        <v>0.69428199999999995</v>
      </c>
      <c r="BE165">
        <v>0</v>
      </c>
      <c r="BF165">
        <v>0.73868900000000004</v>
      </c>
      <c r="BG165">
        <v>0.76251199999999997</v>
      </c>
      <c r="BH165">
        <v>0</v>
      </c>
      <c r="BI165">
        <v>0</v>
      </c>
      <c r="BJ165">
        <v>0.73700399999999999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0.69044300000000003</v>
      </c>
      <c r="BX165">
        <v>0</v>
      </c>
      <c r="BY165">
        <v>0</v>
      </c>
      <c r="BZ165">
        <v>0</v>
      </c>
      <c r="CA165">
        <v>0.68180399999999997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37.732109000000008</v>
      </c>
    </row>
    <row r="166" spans="1:96">
      <c r="A166" s="1">
        <v>177</v>
      </c>
      <c r="B166" s="1">
        <v>2127</v>
      </c>
      <c r="C166" s="1" t="s">
        <v>14381</v>
      </c>
      <c r="D166" s="1" t="s">
        <v>14382</v>
      </c>
      <c r="E166" s="1" t="s">
        <v>14383</v>
      </c>
      <c r="F166" s="47" t="s">
        <v>14384</v>
      </c>
      <c r="G166" s="20" t="s">
        <v>14237</v>
      </c>
      <c r="H166" s="20" t="s">
        <v>14238</v>
      </c>
      <c r="I166" s="47" t="s">
        <v>14239</v>
      </c>
      <c r="J166" s="47" t="s">
        <v>14239</v>
      </c>
      <c r="K166">
        <v>0.71371899999999999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0.60651699999999997</v>
      </c>
      <c r="R166">
        <v>0</v>
      </c>
      <c r="S166">
        <v>0</v>
      </c>
      <c r="T166">
        <v>0.65207899999999996</v>
      </c>
      <c r="U166">
        <v>1.0763940000000001</v>
      </c>
      <c r="V166">
        <v>1.6693960000000001</v>
      </c>
      <c r="W166">
        <v>1.549965</v>
      </c>
      <c r="X166">
        <v>1.215511</v>
      </c>
      <c r="Y166">
        <v>1.432698</v>
      </c>
      <c r="Z166">
        <v>1.6764030000000001</v>
      </c>
      <c r="AA166">
        <v>1.328165</v>
      </c>
      <c r="AB166">
        <v>1.266575</v>
      </c>
      <c r="AC166">
        <v>1.6654960000000001</v>
      </c>
      <c r="AD166">
        <v>1.1504460000000001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1.189684</v>
      </c>
      <c r="AK166">
        <v>1.2674879999999999</v>
      </c>
      <c r="AL166">
        <v>1.110617</v>
      </c>
      <c r="AM166">
        <v>0.98625399999999996</v>
      </c>
      <c r="AN166">
        <v>0.78405400000000003</v>
      </c>
      <c r="AO166">
        <v>1.0760050000000001</v>
      </c>
      <c r="AP166">
        <v>1.0724119999999999</v>
      </c>
      <c r="AQ166">
        <v>1.362303</v>
      </c>
      <c r="AR166">
        <v>1.200113</v>
      </c>
      <c r="AS166">
        <v>0.63947200000000004</v>
      </c>
      <c r="AT166">
        <v>1.0415399999999999</v>
      </c>
      <c r="AU166">
        <v>0.78944999999999999</v>
      </c>
      <c r="AV166">
        <v>0.97162999999999999</v>
      </c>
      <c r="AW166">
        <v>0</v>
      </c>
      <c r="AX166">
        <v>0</v>
      </c>
      <c r="AY166">
        <v>0.71621500000000005</v>
      </c>
      <c r="AZ166">
        <v>0.72457099999999997</v>
      </c>
      <c r="BA166">
        <v>0.80135299999999998</v>
      </c>
      <c r="BB166">
        <v>0.399781</v>
      </c>
      <c r="BC166">
        <v>0.55748900000000001</v>
      </c>
      <c r="BD166">
        <v>0</v>
      </c>
      <c r="BE166">
        <v>0</v>
      </c>
      <c r="BF166">
        <v>0.526779</v>
      </c>
      <c r="BG166">
        <v>0.64798199999999995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0.728827</v>
      </c>
      <c r="BX166">
        <v>0</v>
      </c>
      <c r="BY166">
        <v>0</v>
      </c>
      <c r="BZ166">
        <v>0</v>
      </c>
      <c r="CA166">
        <v>0.57516999999999996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35.172553000000001</v>
      </c>
    </row>
    <row r="167" spans="1:96">
      <c r="A167" s="1">
        <v>178</v>
      </c>
      <c r="B167" s="1">
        <v>2101</v>
      </c>
      <c r="C167" s="1" t="s">
        <v>14176</v>
      </c>
      <c r="D167" s="1" t="s">
        <v>14177</v>
      </c>
      <c r="E167" s="1" t="s">
        <v>14178</v>
      </c>
      <c r="F167" s="47" t="s">
        <v>14179</v>
      </c>
      <c r="G167" s="20" t="s">
        <v>14323</v>
      </c>
      <c r="H167" s="20" t="s">
        <v>14324</v>
      </c>
      <c r="I167" s="47" t="s">
        <v>14181</v>
      </c>
      <c r="J167" s="47" t="s">
        <v>14181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0.34788000000000002</v>
      </c>
      <c r="R167">
        <v>0</v>
      </c>
      <c r="S167">
        <v>0.38415100000000002</v>
      </c>
      <c r="T167">
        <v>0.60685199999999995</v>
      </c>
      <c r="U167">
        <v>0.84401800000000005</v>
      </c>
      <c r="V167">
        <v>1.0650200000000001</v>
      </c>
      <c r="W167">
        <v>1.4388840000000001</v>
      </c>
      <c r="X167">
        <v>0.87842799999999999</v>
      </c>
      <c r="Y167">
        <v>1.283096</v>
      </c>
      <c r="Z167">
        <v>1.343852</v>
      </c>
      <c r="AA167">
        <v>0.85730200000000001</v>
      </c>
      <c r="AB167">
        <v>1.0255380000000001</v>
      </c>
      <c r="AC167">
        <v>1.236502</v>
      </c>
      <c r="AD167">
        <v>0.99429000000000001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0.76197499999999996</v>
      </c>
      <c r="AK167">
        <v>0.80931900000000001</v>
      </c>
      <c r="AL167">
        <v>0.93054700000000001</v>
      </c>
      <c r="AM167">
        <v>0.54218999999999995</v>
      </c>
      <c r="AN167">
        <v>0.33952100000000002</v>
      </c>
      <c r="AO167">
        <v>0.529586</v>
      </c>
      <c r="AP167">
        <v>0.71319399999999999</v>
      </c>
      <c r="AQ167">
        <v>0.65044000000000002</v>
      </c>
      <c r="AR167">
        <v>1.0967899999999999</v>
      </c>
      <c r="AS167">
        <v>0.65778099999999995</v>
      </c>
      <c r="AT167">
        <v>0.74734199999999995</v>
      </c>
      <c r="AU167">
        <v>0.49671700000000002</v>
      </c>
      <c r="AV167">
        <v>0.67369100000000004</v>
      </c>
      <c r="AW167">
        <v>0.51024199999999997</v>
      </c>
      <c r="AX167">
        <v>0.44967200000000002</v>
      </c>
      <c r="AY167">
        <v>0.50536899999999996</v>
      </c>
      <c r="AZ167">
        <v>0.58093799999999995</v>
      </c>
      <c r="BA167">
        <v>0.65354800000000002</v>
      </c>
      <c r="BB167">
        <v>0.27977400000000002</v>
      </c>
      <c r="BC167">
        <v>0.57294699999999998</v>
      </c>
      <c r="BD167">
        <v>0.33436900000000003</v>
      </c>
      <c r="BE167">
        <v>0.29691699999999999</v>
      </c>
      <c r="BF167">
        <v>0.64132599999999995</v>
      </c>
      <c r="BG167">
        <v>0.69450100000000003</v>
      </c>
      <c r="BH167">
        <v>0.288933</v>
      </c>
      <c r="BI167">
        <v>0</v>
      </c>
      <c r="BJ167">
        <v>0.69218199999999996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0.28659800000000002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28.042222000000002</v>
      </c>
    </row>
    <row r="168" spans="1:96">
      <c r="A168" s="1">
        <v>179</v>
      </c>
      <c r="B168" s="1">
        <v>1583</v>
      </c>
      <c r="C168" s="1" t="s">
        <v>10793</v>
      </c>
      <c r="D168" s="1" t="s">
        <v>10794</v>
      </c>
      <c r="E168" s="1" t="s">
        <v>10795</v>
      </c>
      <c r="F168" s="47" t="s">
        <v>10796</v>
      </c>
      <c r="G168" s="40" t="s">
        <v>10817</v>
      </c>
      <c r="H168" s="40" t="s">
        <v>10811</v>
      </c>
      <c r="I168" s="47" t="s">
        <v>10795</v>
      </c>
      <c r="J168" s="47" t="s">
        <v>10812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0.507579</v>
      </c>
      <c r="T168">
        <v>0.97639600000000004</v>
      </c>
      <c r="U168">
        <v>0.96043999999999996</v>
      </c>
      <c r="V168">
        <v>1.1105860000000001</v>
      </c>
      <c r="W168">
        <v>1.6297509999999999</v>
      </c>
      <c r="X168">
        <v>1.048362</v>
      </c>
      <c r="Y168">
        <v>1.058093</v>
      </c>
      <c r="Z168">
        <v>1.577008</v>
      </c>
      <c r="AA168">
        <v>1.040797</v>
      </c>
      <c r="AB168">
        <v>1.051377</v>
      </c>
      <c r="AC168">
        <v>1.0454889999999999</v>
      </c>
      <c r="AD168">
        <v>1.348282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0.78060700000000005</v>
      </c>
      <c r="AK168">
        <v>0.76609899999999997</v>
      </c>
      <c r="AL168">
        <v>0.88826000000000005</v>
      </c>
      <c r="AM168">
        <v>0.62342900000000001</v>
      </c>
      <c r="AN168">
        <v>0</v>
      </c>
      <c r="AO168">
        <v>0.62017699999999998</v>
      </c>
      <c r="AP168">
        <v>1.0180199999999999</v>
      </c>
      <c r="AQ168">
        <v>1.1151709999999999</v>
      </c>
      <c r="AR168">
        <v>1.6429590000000001</v>
      </c>
      <c r="AS168">
        <v>0.42175800000000002</v>
      </c>
      <c r="AT168">
        <v>0.69031200000000004</v>
      </c>
      <c r="AU168">
        <v>0.448436</v>
      </c>
      <c r="AV168">
        <v>0.862043</v>
      </c>
      <c r="AW168">
        <v>0.66875799999999996</v>
      </c>
      <c r="AX168">
        <v>0.61660599999999999</v>
      </c>
      <c r="AY168">
        <v>0.90307000000000004</v>
      </c>
      <c r="AZ168">
        <v>0.72859799999999997</v>
      </c>
      <c r="BA168">
        <v>0.64012100000000005</v>
      </c>
      <c r="BB168">
        <v>0.53182099999999999</v>
      </c>
      <c r="BC168">
        <v>0.795651</v>
      </c>
      <c r="BD168">
        <v>0.54744700000000002</v>
      </c>
      <c r="BE168">
        <v>0</v>
      </c>
      <c r="BF168">
        <v>0.43308400000000002</v>
      </c>
      <c r="BG168">
        <v>0.53041499999999997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0.35203699999999999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0.63781299999999996</v>
      </c>
      <c r="BX168">
        <v>0</v>
      </c>
      <c r="BY168">
        <v>0</v>
      </c>
      <c r="BZ168">
        <v>0</v>
      </c>
      <c r="CA168">
        <v>0.62717100000000003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31.244023000000009</v>
      </c>
    </row>
    <row r="169" spans="1:96">
      <c r="A169" s="1">
        <v>180</v>
      </c>
      <c r="B169" s="1">
        <v>2095</v>
      </c>
      <c r="C169" s="1" t="s">
        <v>14011</v>
      </c>
      <c r="D169" s="1" t="s">
        <v>14012</v>
      </c>
      <c r="E169" s="1" t="s">
        <v>14013</v>
      </c>
      <c r="F169" s="47" t="s">
        <v>14014</v>
      </c>
      <c r="G169" s="20" t="s">
        <v>14015</v>
      </c>
      <c r="H169" s="20" t="s">
        <v>14016</v>
      </c>
      <c r="I169" s="47" t="s">
        <v>14017</v>
      </c>
      <c r="J169" s="47" t="s">
        <v>14017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0.80390200000000001</v>
      </c>
      <c r="U169">
        <v>1.130209</v>
      </c>
      <c r="V169">
        <v>1.189038</v>
      </c>
      <c r="W169">
        <v>1.486777</v>
      </c>
      <c r="X169">
        <v>0.65138700000000005</v>
      </c>
      <c r="Y169">
        <v>1.1766620000000001</v>
      </c>
      <c r="Z169">
        <v>1.2744409999999999</v>
      </c>
      <c r="AA169">
        <v>0.83493099999999998</v>
      </c>
      <c r="AB169">
        <v>0.76264399999999999</v>
      </c>
      <c r="AC169">
        <v>1.110609</v>
      </c>
      <c r="AD169">
        <v>1.3471690000000001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0.51827400000000001</v>
      </c>
      <c r="AK169">
        <v>0.677651</v>
      </c>
      <c r="AL169">
        <v>0.67793999999999999</v>
      </c>
      <c r="AM169">
        <v>0.380278</v>
      </c>
      <c r="AN169">
        <v>0</v>
      </c>
      <c r="AO169">
        <v>0.54075499999999999</v>
      </c>
      <c r="AP169">
        <v>0.93555999999999995</v>
      </c>
      <c r="AQ169">
        <v>1.2956300000000001</v>
      </c>
      <c r="AR169">
        <v>1.303372</v>
      </c>
      <c r="AS169">
        <v>0.31701800000000002</v>
      </c>
      <c r="AT169">
        <v>0.72029500000000002</v>
      </c>
      <c r="AU169">
        <v>0.41359400000000002</v>
      </c>
      <c r="AV169">
        <v>0.63702300000000001</v>
      </c>
      <c r="AW169">
        <v>0</v>
      </c>
      <c r="AX169">
        <v>0.55179599999999995</v>
      </c>
      <c r="AY169">
        <v>0.57651799999999997</v>
      </c>
      <c r="AZ169">
        <v>0.66429499999999997</v>
      </c>
      <c r="BA169">
        <v>0.60938300000000001</v>
      </c>
      <c r="BB169">
        <v>0.35696699999999998</v>
      </c>
      <c r="BC169">
        <v>0.63231800000000005</v>
      </c>
      <c r="BD169">
        <v>0.367365</v>
      </c>
      <c r="BE169">
        <v>0</v>
      </c>
      <c r="BF169">
        <v>0.32100400000000001</v>
      </c>
      <c r="BG169">
        <v>0.47774699999999998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0.40701100000000001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0.43357099999999998</v>
      </c>
      <c r="BX169">
        <v>0</v>
      </c>
      <c r="BY169">
        <v>0</v>
      </c>
      <c r="BZ169">
        <v>0</v>
      </c>
      <c r="CA169">
        <v>0.31774200000000002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25.900876</v>
      </c>
    </row>
    <row r="170" spans="1:96">
      <c r="A170" s="1">
        <v>181</v>
      </c>
      <c r="B170" s="1">
        <v>2084</v>
      </c>
      <c r="C170" s="1" t="s">
        <v>14077</v>
      </c>
      <c r="D170" s="1" t="s">
        <v>13937</v>
      </c>
      <c r="E170" s="1" t="s">
        <v>13938</v>
      </c>
      <c r="F170" s="47" t="s">
        <v>13939</v>
      </c>
      <c r="G170" s="20" t="s">
        <v>13940</v>
      </c>
      <c r="H170" s="20" t="s">
        <v>13941</v>
      </c>
      <c r="I170" s="47" t="s">
        <v>13942</v>
      </c>
      <c r="J170" s="47" t="s">
        <v>13942</v>
      </c>
      <c r="K170">
        <v>0.53786599999999996</v>
      </c>
      <c r="L170">
        <v>0</v>
      </c>
      <c r="M170">
        <v>0.325658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0.92746300000000004</v>
      </c>
      <c r="V170">
        <v>1.060351</v>
      </c>
      <c r="W170">
        <v>1.2736700000000001</v>
      </c>
      <c r="X170">
        <v>0.69838599999999995</v>
      </c>
      <c r="Y170">
        <v>1.0829260000000001</v>
      </c>
      <c r="Z170">
        <v>1.1616439999999999</v>
      </c>
      <c r="AA170">
        <v>0.76504399999999995</v>
      </c>
      <c r="AB170">
        <v>0.83176700000000003</v>
      </c>
      <c r="AC170">
        <v>1.1508659999999999</v>
      </c>
      <c r="AD170">
        <v>1.1816260000000001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0.63362700000000005</v>
      </c>
      <c r="AK170">
        <v>0.42495300000000003</v>
      </c>
      <c r="AL170">
        <v>0.56132499999999996</v>
      </c>
      <c r="AM170">
        <v>0.55541200000000002</v>
      </c>
      <c r="AN170">
        <v>0.288412</v>
      </c>
      <c r="AO170">
        <v>0</v>
      </c>
      <c r="AP170">
        <v>0.71297200000000005</v>
      </c>
      <c r="AQ170">
        <v>0.84616499999999994</v>
      </c>
      <c r="AR170">
        <v>1.292251</v>
      </c>
      <c r="AS170">
        <v>0.33781600000000001</v>
      </c>
      <c r="AT170">
        <v>0.48101100000000002</v>
      </c>
      <c r="AU170">
        <v>0</v>
      </c>
      <c r="AV170">
        <v>0.45273799999999997</v>
      </c>
      <c r="AW170">
        <v>0.42117399999999999</v>
      </c>
      <c r="AX170">
        <v>0.36536099999999999</v>
      </c>
      <c r="AY170">
        <v>0.58391599999999999</v>
      </c>
      <c r="AZ170">
        <v>0.52727299999999999</v>
      </c>
      <c r="BA170">
        <v>0.62768100000000004</v>
      </c>
      <c r="BB170">
        <v>0.374143</v>
      </c>
      <c r="BC170">
        <v>0.54964100000000005</v>
      </c>
      <c r="BD170">
        <v>0.32374399999999998</v>
      </c>
      <c r="BE170">
        <v>0</v>
      </c>
      <c r="BF170">
        <v>0</v>
      </c>
      <c r="BG170">
        <v>0.40562900000000002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0.61648099999999995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22.378992000000004</v>
      </c>
    </row>
    <row r="171" spans="1:96">
      <c r="A171" s="1">
        <v>182</v>
      </c>
      <c r="B171" s="1">
        <v>2099</v>
      </c>
      <c r="C171" s="1" t="s">
        <v>14039</v>
      </c>
      <c r="D171" s="1" t="s">
        <v>14040</v>
      </c>
      <c r="E171" s="1" t="s">
        <v>14041</v>
      </c>
      <c r="F171" s="47" t="s">
        <v>14042</v>
      </c>
      <c r="G171" s="20" t="s">
        <v>14043</v>
      </c>
      <c r="H171" s="20" t="s">
        <v>14044</v>
      </c>
      <c r="I171" s="47" t="s">
        <v>14045</v>
      </c>
      <c r="J171" s="47" t="s">
        <v>14045</v>
      </c>
      <c r="K171">
        <v>0</v>
      </c>
      <c r="L171">
        <v>0</v>
      </c>
      <c r="M171">
        <v>0.35311100000000001</v>
      </c>
      <c r="N171">
        <v>0</v>
      </c>
      <c r="O171">
        <v>0</v>
      </c>
      <c r="P171">
        <v>0</v>
      </c>
      <c r="Q171">
        <v>0.65375099999999997</v>
      </c>
      <c r="R171">
        <v>0</v>
      </c>
      <c r="S171">
        <v>0.51282300000000003</v>
      </c>
      <c r="T171">
        <v>0.51773499999999995</v>
      </c>
      <c r="U171">
        <v>0.84230099999999997</v>
      </c>
      <c r="V171">
        <v>1.2843549999999999</v>
      </c>
      <c r="W171">
        <v>1.6928700000000001</v>
      </c>
      <c r="X171">
        <v>0.73762099999999997</v>
      </c>
      <c r="Y171">
        <v>1.5421130000000001</v>
      </c>
      <c r="Z171">
        <v>1.527604</v>
      </c>
      <c r="AA171">
        <v>1.3614200000000001</v>
      </c>
      <c r="AB171">
        <v>1.17222</v>
      </c>
      <c r="AC171">
        <v>1.1290230000000001</v>
      </c>
      <c r="AD171">
        <v>1.3063629999999999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0.80594900000000003</v>
      </c>
      <c r="AK171">
        <v>0.57527499999999998</v>
      </c>
      <c r="AL171">
        <v>0.63877399999999995</v>
      </c>
      <c r="AM171">
        <v>0.87869900000000001</v>
      </c>
      <c r="AN171">
        <v>0.70553200000000005</v>
      </c>
      <c r="AO171">
        <v>0.38648100000000002</v>
      </c>
      <c r="AP171">
        <v>0</v>
      </c>
      <c r="AQ171">
        <v>0.733205</v>
      </c>
      <c r="AR171">
        <v>1.7334689999999999</v>
      </c>
      <c r="AS171">
        <v>0.41570099999999999</v>
      </c>
      <c r="AT171">
        <v>0.42637799999999998</v>
      </c>
      <c r="AU171">
        <v>0.55579100000000004</v>
      </c>
      <c r="AV171">
        <v>0.70194699999999999</v>
      </c>
      <c r="AW171">
        <v>0</v>
      </c>
      <c r="AX171">
        <v>0.32795099999999999</v>
      </c>
      <c r="AY171">
        <v>0.50867099999999998</v>
      </c>
      <c r="AZ171">
        <v>0.42983199999999999</v>
      </c>
      <c r="BA171">
        <v>0.48705399999999999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0.57772999999999997</v>
      </c>
      <c r="BI171">
        <v>0</v>
      </c>
      <c r="BJ171">
        <v>0</v>
      </c>
      <c r="BK171">
        <v>0</v>
      </c>
      <c r="BL171">
        <v>0</v>
      </c>
      <c r="BM171">
        <v>0.30621799999999999</v>
      </c>
      <c r="BN171">
        <v>0.30888199999999999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0.39951199999999998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26.536361000000007</v>
      </c>
    </row>
    <row r="172" spans="1:96">
      <c r="A172" s="1">
        <v>183</v>
      </c>
      <c r="B172" s="1">
        <v>2097</v>
      </c>
      <c r="C172" s="1" t="s">
        <v>14154</v>
      </c>
      <c r="D172" s="1" t="s">
        <v>14155</v>
      </c>
      <c r="E172" s="1" t="s">
        <v>14156</v>
      </c>
      <c r="F172" s="47" t="s">
        <v>14157</v>
      </c>
      <c r="G172" s="20" t="s">
        <v>14158</v>
      </c>
      <c r="H172" s="20" t="s">
        <v>14159</v>
      </c>
      <c r="I172" s="47" t="s">
        <v>14160</v>
      </c>
      <c r="J172" s="47" t="s">
        <v>14160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0.89400900000000005</v>
      </c>
      <c r="U172">
        <v>1.349548</v>
      </c>
      <c r="V172">
        <v>1.7524280000000001</v>
      </c>
      <c r="W172">
        <v>1.7652049999999999</v>
      </c>
      <c r="X172">
        <v>1.4368030000000001</v>
      </c>
      <c r="Y172">
        <v>1.7481990000000001</v>
      </c>
      <c r="Z172">
        <v>1.951975</v>
      </c>
      <c r="AA172">
        <v>1.616358</v>
      </c>
      <c r="AB172">
        <v>1.5246059999999999</v>
      </c>
      <c r="AC172">
        <v>1.9099440000000001</v>
      </c>
      <c r="AD172">
        <v>1.8974530000000001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1.30227</v>
      </c>
      <c r="AK172">
        <v>1.146603</v>
      </c>
      <c r="AL172">
        <v>0</v>
      </c>
      <c r="AM172">
        <v>1.3732709999999999</v>
      </c>
      <c r="AN172">
        <v>0</v>
      </c>
      <c r="AO172">
        <v>0</v>
      </c>
      <c r="AP172">
        <v>1.2022170000000001</v>
      </c>
      <c r="AQ172">
        <v>1.8886039999999999</v>
      </c>
      <c r="AR172">
        <v>1.8388739999999999</v>
      </c>
      <c r="AS172">
        <v>0</v>
      </c>
      <c r="AT172">
        <v>1.242645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1.026024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28.867035999999999</v>
      </c>
    </row>
    <row r="173" spans="1:96">
      <c r="A173" s="1">
        <v>184</v>
      </c>
      <c r="B173" s="1">
        <v>2102</v>
      </c>
      <c r="C173" s="1" t="s">
        <v>14182</v>
      </c>
      <c r="D173" s="1" t="s">
        <v>14183</v>
      </c>
      <c r="E173" s="1" t="s">
        <v>14184</v>
      </c>
      <c r="F173" s="47" t="s">
        <v>14185</v>
      </c>
      <c r="G173" s="20" t="s">
        <v>14325</v>
      </c>
      <c r="H173" s="20" t="s">
        <v>14191</v>
      </c>
      <c r="I173" s="47" t="s">
        <v>14192</v>
      </c>
      <c r="J173" s="47" t="s">
        <v>14192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1.327866</v>
      </c>
      <c r="U173">
        <v>1.5474129999999999</v>
      </c>
      <c r="V173">
        <v>1.9471689999999999</v>
      </c>
      <c r="W173">
        <v>1.8756820000000001</v>
      </c>
      <c r="X173">
        <v>1.425999</v>
      </c>
      <c r="Y173">
        <v>1.8269</v>
      </c>
      <c r="Z173">
        <v>2.1585570000000001</v>
      </c>
      <c r="AA173">
        <v>1.9473259999999999</v>
      </c>
      <c r="AB173">
        <v>1.305985</v>
      </c>
      <c r="AC173">
        <v>1.8684130000000001</v>
      </c>
      <c r="AD173">
        <v>1.8118160000000001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1.4099839999999999</v>
      </c>
      <c r="AK173">
        <v>1.1983900000000001</v>
      </c>
      <c r="AL173">
        <v>1.3311249999999999</v>
      </c>
      <c r="AM173">
        <v>1.2109529999999999</v>
      </c>
      <c r="AN173">
        <v>0</v>
      </c>
      <c r="AO173">
        <v>0</v>
      </c>
      <c r="AP173">
        <v>0</v>
      </c>
      <c r="AQ173">
        <v>2.25095</v>
      </c>
      <c r="AR173">
        <v>1.895648</v>
      </c>
      <c r="AS173">
        <v>0</v>
      </c>
      <c r="AT173">
        <v>1.281946</v>
      </c>
      <c r="AU173">
        <v>0.93345100000000003</v>
      </c>
      <c r="AV173">
        <v>1.3234319999999999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1.0250809999999999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32.904086000000007</v>
      </c>
    </row>
    <row r="174" spans="1:96">
      <c r="A174" s="1">
        <v>185</v>
      </c>
      <c r="B174" s="1">
        <v>2137</v>
      </c>
      <c r="C174" s="1" t="s">
        <v>14456</v>
      </c>
      <c r="D174" s="1" t="s">
        <v>14457</v>
      </c>
      <c r="E174" s="1" t="s">
        <v>14458</v>
      </c>
      <c r="F174" s="47" t="s">
        <v>14459</v>
      </c>
      <c r="G174" s="20" t="s">
        <v>14304</v>
      </c>
      <c r="H174" s="20" t="s">
        <v>14305</v>
      </c>
      <c r="I174" s="47" t="s">
        <v>14306</v>
      </c>
      <c r="J174" s="47" t="s">
        <v>14306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0.70824100000000001</v>
      </c>
      <c r="U174">
        <v>1.0234840000000001</v>
      </c>
      <c r="V174">
        <v>1.3489040000000001</v>
      </c>
      <c r="W174">
        <v>1.2876110000000001</v>
      </c>
      <c r="X174">
        <v>1.0368230000000001</v>
      </c>
      <c r="Y174">
        <v>1.350911</v>
      </c>
      <c r="Z174">
        <v>1.6369929999999999</v>
      </c>
      <c r="AA174">
        <v>1.2347220000000001</v>
      </c>
      <c r="AB174">
        <v>1.026556</v>
      </c>
      <c r="AC174">
        <v>1.3793470000000001</v>
      </c>
      <c r="AD174">
        <v>1.2021310000000001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0.92895899999999998</v>
      </c>
      <c r="AK174">
        <v>0.62165199999999998</v>
      </c>
      <c r="AL174">
        <v>0.86777499999999996</v>
      </c>
      <c r="AM174">
        <v>0.85780900000000004</v>
      </c>
      <c r="AN174">
        <v>0</v>
      </c>
      <c r="AO174">
        <v>0</v>
      </c>
      <c r="AP174">
        <v>0</v>
      </c>
      <c r="AQ174">
        <v>1.6681189999999999</v>
      </c>
      <c r="AR174">
        <v>1.5393559999999999</v>
      </c>
      <c r="AS174">
        <v>0</v>
      </c>
      <c r="AT174">
        <v>0.76032900000000003</v>
      </c>
      <c r="AU174">
        <v>0.74443400000000004</v>
      </c>
      <c r="AV174">
        <v>0.85970500000000005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0.65735900000000003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22.741220000000002</v>
      </c>
    </row>
    <row r="175" spans="1:96">
      <c r="A175" s="1">
        <v>186</v>
      </c>
      <c r="B175" s="1">
        <v>465</v>
      </c>
      <c r="C175" s="1" t="s">
        <v>3363</v>
      </c>
      <c r="D175" s="1" t="s">
        <v>3364</v>
      </c>
      <c r="E175" s="1" t="s">
        <v>3365</v>
      </c>
      <c r="F175" s="47" t="s">
        <v>3366</v>
      </c>
      <c r="G175" s="20" t="s">
        <v>3241</v>
      </c>
      <c r="H175" s="20" t="s">
        <v>3242</v>
      </c>
      <c r="I175" s="47" t="s">
        <v>3243</v>
      </c>
      <c r="J175" s="47" t="s">
        <v>3243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0.49167</v>
      </c>
      <c r="U175">
        <v>0.51997700000000002</v>
      </c>
      <c r="V175">
        <v>0.80539000000000005</v>
      </c>
      <c r="W175">
        <v>1.4050879999999999</v>
      </c>
      <c r="X175">
        <v>0.79842199999999997</v>
      </c>
      <c r="Y175">
        <v>1.0207250000000001</v>
      </c>
      <c r="Z175">
        <v>1.404512</v>
      </c>
      <c r="AA175">
        <v>0.91866700000000001</v>
      </c>
      <c r="AB175">
        <v>0.51214099999999996</v>
      </c>
      <c r="AC175">
        <v>0.996471</v>
      </c>
      <c r="AD175">
        <v>1.0907260000000001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0.59404299999999999</v>
      </c>
      <c r="AK175">
        <v>0.62018300000000004</v>
      </c>
      <c r="AL175">
        <v>0.52902800000000005</v>
      </c>
      <c r="AM175">
        <v>0.33460000000000001</v>
      </c>
      <c r="AN175">
        <v>0</v>
      </c>
      <c r="AO175">
        <v>0.477991</v>
      </c>
      <c r="AP175">
        <v>0.72958699999999999</v>
      </c>
      <c r="AQ175">
        <v>1.221797</v>
      </c>
      <c r="AR175">
        <v>1.467951</v>
      </c>
      <c r="AS175">
        <v>0.39406200000000002</v>
      </c>
      <c r="AT175">
        <v>0.63670400000000005</v>
      </c>
      <c r="AU175">
        <v>0.42997000000000002</v>
      </c>
      <c r="AV175">
        <v>0.45655200000000001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0.31823600000000002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0.32958999999999999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18.504083000000001</v>
      </c>
    </row>
    <row r="176" spans="1:96">
      <c r="A176" s="1">
        <v>187</v>
      </c>
      <c r="B176" s="1">
        <v>2089</v>
      </c>
      <c r="C176" s="1" t="s">
        <v>13974</v>
      </c>
      <c r="D176" s="1" t="s">
        <v>13975</v>
      </c>
      <c r="E176" s="1" t="s">
        <v>13976</v>
      </c>
      <c r="F176" s="47" t="s">
        <v>13977</v>
      </c>
      <c r="G176" s="20" t="s">
        <v>13978</v>
      </c>
      <c r="H176" s="20" t="s">
        <v>13979</v>
      </c>
      <c r="I176" s="47" t="s">
        <v>13980</v>
      </c>
      <c r="J176" s="47" t="s">
        <v>13980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0.86743800000000004</v>
      </c>
      <c r="U176">
        <v>1.0180670000000001</v>
      </c>
      <c r="V176">
        <v>1.5110189999999999</v>
      </c>
      <c r="W176">
        <v>1.3685989999999999</v>
      </c>
      <c r="X176">
        <v>1.377033</v>
      </c>
      <c r="Y176">
        <v>1.5683929999999999</v>
      </c>
      <c r="Z176">
        <v>1.7393259999999999</v>
      </c>
      <c r="AA176">
        <v>1.5821769999999999</v>
      </c>
      <c r="AB176">
        <v>1.3105910000000001</v>
      </c>
      <c r="AC176">
        <v>1.737436</v>
      </c>
      <c r="AD176">
        <v>1.4446159999999999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1.2126680000000001</v>
      </c>
      <c r="AK176">
        <v>1.2084360000000001</v>
      </c>
      <c r="AL176">
        <v>1.0704640000000001</v>
      </c>
      <c r="AM176">
        <v>1.1887110000000001</v>
      </c>
      <c r="AN176">
        <v>1.032049</v>
      </c>
      <c r="AO176">
        <v>1.017506</v>
      </c>
      <c r="AP176">
        <v>0</v>
      </c>
      <c r="AQ176">
        <v>1.6223369999999999</v>
      </c>
      <c r="AR176">
        <v>1.5266409999999999</v>
      </c>
      <c r="AS176">
        <v>0</v>
      </c>
      <c r="AT176">
        <v>1.216237</v>
      </c>
      <c r="AU176">
        <v>0.833565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27.453309000000008</v>
      </c>
    </row>
    <row r="177" spans="1:96">
      <c r="A177" s="1">
        <v>188</v>
      </c>
      <c r="B177" s="1">
        <v>2087</v>
      </c>
      <c r="C177" s="1" t="s">
        <v>14093</v>
      </c>
      <c r="D177" s="1" t="s">
        <v>14094</v>
      </c>
      <c r="E177" s="1" t="s">
        <v>14095</v>
      </c>
      <c r="F177" s="47" t="s">
        <v>14096</v>
      </c>
      <c r="G177" s="20" t="s">
        <v>14097</v>
      </c>
      <c r="H177" s="20" t="s">
        <v>14098</v>
      </c>
      <c r="I177" s="47" t="s">
        <v>14099</v>
      </c>
      <c r="J177" s="47" t="s">
        <v>14099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0.59634500000000001</v>
      </c>
      <c r="U177">
        <v>0.92861899999999997</v>
      </c>
      <c r="V177">
        <v>1.129947</v>
      </c>
      <c r="W177">
        <v>1.352406</v>
      </c>
      <c r="X177">
        <v>0.97814500000000004</v>
      </c>
      <c r="Y177">
        <v>1.3073859999999999</v>
      </c>
      <c r="Z177">
        <v>1.3837189999999999</v>
      </c>
      <c r="AA177">
        <v>1.0276160000000001</v>
      </c>
      <c r="AB177">
        <v>0.95644899999999999</v>
      </c>
      <c r="AC177">
        <v>1.526486</v>
      </c>
      <c r="AD177">
        <v>1.4525509999999999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0.88456999999999997</v>
      </c>
      <c r="AK177">
        <v>0.47661599999999998</v>
      </c>
      <c r="AL177">
        <v>0.83976099999999998</v>
      </c>
      <c r="AM177">
        <v>0.75908799999999998</v>
      </c>
      <c r="AN177">
        <v>0.50877600000000001</v>
      </c>
      <c r="AO177">
        <v>0</v>
      </c>
      <c r="AP177">
        <v>0.69918899999999995</v>
      </c>
      <c r="AQ177">
        <v>1.2094199999999999</v>
      </c>
      <c r="AR177">
        <v>1.4563619999999999</v>
      </c>
      <c r="AS177">
        <v>0</v>
      </c>
      <c r="AT177">
        <v>0.89895099999999994</v>
      </c>
      <c r="AU177">
        <v>0.73452200000000001</v>
      </c>
      <c r="AV177">
        <v>0</v>
      </c>
      <c r="AW177">
        <v>0</v>
      </c>
      <c r="AX177">
        <v>0.40564600000000001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0.37659700000000002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21.889167</v>
      </c>
    </row>
    <row r="178" spans="1:96">
      <c r="A178" s="1">
        <v>189</v>
      </c>
      <c r="B178" s="1">
        <v>2093</v>
      </c>
      <c r="C178" s="1" t="s">
        <v>14131</v>
      </c>
      <c r="D178" s="1" t="s">
        <v>14132</v>
      </c>
      <c r="E178" s="1" t="s">
        <v>14133</v>
      </c>
      <c r="F178" s="47" t="s">
        <v>14134</v>
      </c>
      <c r="G178" s="20" t="s">
        <v>14135</v>
      </c>
      <c r="H178" s="20" t="s">
        <v>14136</v>
      </c>
      <c r="I178" s="47" t="s">
        <v>14137</v>
      </c>
      <c r="J178" s="47" t="s">
        <v>14137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0.65336099999999997</v>
      </c>
      <c r="V178">
        <v>1.1531990000000001</v>
      </c>
      <c r="W178">
        <v>1.324722</v>
      </c>
      <c r="X178">
        <v>0.97279099999999996</v>
      </c>
      <c r="Y178">
        <v>1.3693360000000001</v>
      </c>
      <c r="Z178">
        <v>1.436137</v>
      </c>
      <c r="AA178">
        <v>1.06721</v>
      </c>
      <c r="AB178">
        <v>0.98507900000000004</v>
      </c>
      <c r="AC178">
        <v>1.1795249999999999</v>
      </c>
      <c r="AD178">
        <v>0.92338399999999998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0.95587999999999995</v>
      </c>
      <c r="AK178">
        <v>0.65096799999999999</v>
      </c>
      <c r="AL178">
        <v>0.72000299999999995</v>
      </c>
      <c r="AM178">
        <v>0</v>
      </c>
      <c r="AN178">
        <v>0</v>
      </c>
      <c r="AO178">
        <v>0.67350900000000002</v>
      </c>
      <c r="AP178">
        <v>0</v>
      </c>
      <c r="AQ178">
        <v>1.037892</v>
      </c>
      <c r="AR178">
        <v>1.125556</v>
      </c>
      <c r="AS178">
        <v>0</v>
      </c>
      <c r="AT178">
        <v>0.744089</v>
      </c>
      <c r="AU178">
        <v>0.55449499999999996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17.527135999999999</v>
      </c>
    </row>
    <row r="179" spans="1:96">
      <c r="A179" s="1">
        <v>190</v>
      </c>
      <c r="B179" s="1">
        <v>2129</v>
      </c>
      <c r="C179" s="1" t="s">
        <v>14395</v>
      </c>
      <c r="D179" s="1" t="s">
        <v>14396</v>
      </c>
      <c r="E179" s="1" t="s">
        <v>14397</v>
      </c>
      <c r="F179" s="47" t="s">
        <v>14398</v>
      </c>
      <c r="G179" s="20" t="s">
        <v>14412</v>
      </c>
      <c r="H179" s="20" t="s">
        <v>14413</v>
      </c>
      <c r="I179" s="47" t="s">
        <v>14414</v>
      </c>
      <c r="J179" s="47" t="s">
        <v>14414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0.55239400000000005</v>
      </c>
      <c r="U179">
        <v>0.64582799999999996</v>
      </c>
      <c r="V179">
        <v>0.92567900000000003</v>
      </c>
      <c r="W179">
        <v>1.1424529999999999</v>
      </c>
      <c r="X179">
        <v>0.81468200000000002</v>
      </c>
      <c r="Y179">
        <v>1.233457</v>
      </c>
      <c r="Z179">
        <v>1.246102</v>
      </c>
      <c r="AA179">
        <v>1.0123009999999999</v>
      </c>
      <c r="AB179">
        <v>0.72010700000000005</v>
      </c>
      <c r="AC179">
        <v>1.0574239999999999</v>
      </c>
      <c r="AD179">
        <v>1.0264150000000001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0.69579299999999999</v>
      </c>
      <c r="AK179">
        <v>0.54737800000000003</v>
      </c>
      <c r="AL179">
        <v>0.80028299999999997</v>
      </c>
      <c r="AM179">
        <v>0.64528099999999999</v>
      </c>
      <c r="AN179">
        <v>0</v>
      </c>
      <c r="AO179">
        <v>0</v>
      </c>
      <c r="AP179">
        <v>0</v>
      </c>
      <c r="AQ179">
        <v>1.339324</v>
      </c>
      <c r="AR179">
        <v>1.0286150000000001</v>
      </c>
      <c r="AS179">
        <v>0.39894200000000002</v>
      </c>
      <c r="AT179">
        <v>0.78779299999999997</v>
      </c>
      <c r="AU179">
        <v>0.44501200000000002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1.0678380000000001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18.133100999999996</v>
      </c>
    </row>
    <row r="180" spans="1:96">
      <c r="A180" s="1">
        <v>191</v>
      </c>
      <c r="B180" s="1">
        <v>2106</v>
      </c>
      <c r="C180" s="1" t="s">
        <v>14081</v>
      </c>
      <c r="D180" s="1" t="s">
        <v>14082</v>
      </c>
      <c r="E180" s="1" t="s">
        <v>14083</v>
      </c>
      <c r="F180" s="47" t="s">
        <v>14084</v>
      </c>
      <c r="G180" s="20" t="s">
        <v>14085</v>
      </c>
      <c r="H180" s="20" t="s">
        <v>14086</v>
      </c>
      <c r="I180" s="47" t="s">
        <v>14087</v>
      </c>
      <c r="J180" s="47" t="s">
        <v>14087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0.50876999999999994</v>
      </c>
      <c r="R180">
        <v>0</v>
      </c>
      <c r="S180">
        <v>0</v>
      </c>
      <c r="T180">
        <v>0.56720400000000004</v>
      </c>
      <c r="U180">
        <v>0.91613699999999998</v>
      </c>
      <c r="V180">
        <v>1.2389209999999999</v>
      </c>
      <c r="W180">
        <v>1.7965450000000001</v>
      </c>
      <c r="X180">
        <v>0.91566199999999998</v>
      </c>
      <c r="Y180">
        <v>1.532033</v>
      </c>
      <c r="Z180">
        <v>1.617243</v>
      </c>
      <c r="AA180">
        <v>1.274546</v>
      </c>
      <c r="AB180">
        <v>1.1725479999999999</v>
      </c>
      <c r="AC180">
        <v>1.0942959999999999</v>
      </c>
      <c r="AD180">
        <v>0.84597999999999995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0.73990500000000003</v>
      </c>
      <c r="AK180">
        <v>0.960897</v>
      </c>
      <c r="AL180">
        <v>0.889297</v>
      </c>
      <c r="AM180">
        <v>0.68152800000000002</v>
      </c>
      <c r="AN180">
        <v>0.366483</v>
      </c>
      <c r="AO180">
        <v>0.67325299999999999</v>
      </c>
      <c r="AP180">
        <v>1.023674</v>
      </c>
      <c r="AQ180">
        <v>0.96794599999999997</v>
      </c>
      <c r="AR180">
        <v>1.0651790000000001</v>
      </c>
      <c r="AS180">
        <v>0.70317600000000002</v>
      </c>
      <c r="AT180">
        <v>0.86585900000000005</v>
      </c>
      <c r="AU180">
        <v>0.49836399999999997</v>
      </c>
      <c r="AV180">
        <v>0.67094200000000004</v>
      </c>
      <c r="AW180">
        <v>0</v>
      </c>
      <c r="AX180">
        <v>0</v>
      </c>
      <c r="AY180">
        <v>0.52124400000000004</v>
      </c>
      <c r="AZ180">
        <v>0.65519099999999997</v>
      </c>
      <c r="BA180">
        <v>0.56520199999999998</v>
      </c>
      <c r="BB180">
        <v>0</v>
      </c>
      <c r="BC180">
        <v>0.47339999999999999</v>
      </c>
      <c r="BD180">
        <v>0</v>
      </c>
      <c r="BE180">
        <v>0</v>
      </c>
      <c r="BF180">
        <v>0.82694800000000002</v>
      </c>
      <c r="BG180">
        <v>0.66963700000000004</v>
      </c>
      <c r="BH180">
        <v>0.59091400000000005</v>
      </c>
      <c r="BI180">
        <v>0.466636</v>
      </c>
      <c r="BJ180">
        <v>0</v>
      </c>
      <c r="BK180">
        <v>1.46838</v>
      </c>
      <c r="BL180">
        <v>0.43991599999999997</v>
      </c>
      <c r="BM180">
        <v>0.48955300000000002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0.843773</v>
      </c>
      <c r="BU180">
        <v>0</v>
      </c>
      <c r="BV180">
        <v>0</v>
      </c>
      <c r="BW180">
        <v>0.55046499999999998</v>
      </c>
      <c r="BX180">
        <v>0</v>
      </c>
      <c r="BY180">
        <v>0</v>
      </c>
      <c r="BZ180">
        <v>0</v>
      </c>
      <c r="CA180">
        <v>0</v>
      </c>
      <c r="CB180">
        <v>0.73869300000000004</v>
      </c>
      <c r="CC180">
        <v>0</v>
      </c>
      <c r="CD180">
        <v>0</v>
      </c>
      <c r="CE180">
        <v>0</v>
      </c>
      <c r="CF180">
        <v>0.74851900000000005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33.634858999999999</v>
      </c>
    </row>
    <row r="181" spans="1:96">
      <c r="A181" s="1">
        <v>192</v>
      </c>
      <c r="B181" s="1">
        <v>2108</v>
      </c>
      <c r="C181" s="1" t="s">
        <v>14229</v>
      </c>
      <c r="D181" s="1" t="s">
        <v>14230</v>
      </c>
      <c r="E181" s="1" t="s">
        <v>14231</v>
      </c>
      <c r="F181" s="47" t="s">
        <v>14232</v>
      </c>
      <c r="G181" s="20" t="s">
        <v>14233</v>
      </c>
      <c r="H181" s="20" t="s">
        <v>14234</v>
      </c>
      <c r="I181" s="47" t="s">
        <v>14235</v>
      </c>
      <c r="J181" s="47" t="s">
        <v>14235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1.58724</v>
      </c>
      <c r="U181">
        <v>1.0841400000000001</v>
      </c>
      <c r="V181">
        <v>1.689378</v>
      </c>
      <c r="W181">
        <v>1.496731</v>
      </c>
      <c r="X181">
        <v>0.92629600000000001</v>
      </c>
      <c r="Y181">
        <v>1.0109779999999999</v>
      </c>
      <c r="Z181">
        <v>1.170812</v>
      </c>
      <c r="AA181">
        <v>1.3922859999999999</v>
      </c>
      <c r="AB181">
        <v>1.151484</v>
      </c>
      <c r="AC181">
        <v>1.1127670000000001</v>
      </c>
      <c r="AD181">
        <v>1.6823060000000001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0.79078300000000001</v>
      </c>
      <c r="AK181">
        <v>0</v>
      </c>
      <c r="AL181">
        <v>0.98336999999999997</v>
      </c>
      <c r="AM181">
        <v>0.73346699999999998</v>
      </c>
      <c r="AN181">
        <v>0.62394300000000003</v>
      </c>
      <c r="AO181">
        <v>0.70397200000000004</v>
      </c>
      <c r="AP181">
        <v>0</v>
      </c>
      <c r="AQ181">
        <v>1.527372</v>
      </c>
      <c r="AR181">
        <v>1.9993939999999999</v>
      </c>
      <c r="AS181">
        <v>0</v>
      </c>
      <c r="AT181">
        <v>0.66754599999999997</v>
      </c>
      <c r="AU181">
        <v>0</v>
      </c>
      <c r="AV181">
        <v>1.1532180000000001</v>
      </c>
      <c r="AW181">
        <v>0</v>
      </c>
      <c r="AX181">
        <v>0.80704699999999996</v>
      </c>
      <c r="AY181">
        <v>0.90284600000000004</v>
      </c>
      <c r="AZ181">
        <v>0.70527200000000001</v>
      </c>
      <c r="BA181">
        <v>0.71846600000000005</v>
      </c>
      <c r="BB181">
        <v>0.48783500000000002</v>
      </c>
      <c r="BC181">
        <v>0.65512000000000004</v>
      </c>
      <c r="BD181">
        <v>0.57349000000000006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28.337559000000002</v>
      </c>
    </row>
    <row r="182" spans="1:96">
      <c r="A182" s="1">
        <v>193</v>
      </c>
      <c r="B182" s="1">
        <v>2141</v>
      </c>
      <c r="C182" s="1" t="s">
        <v>14492</v>
      </c>
      <c r="D182" s="1" t="s">
        <v>14493</v>
      </c>
      <c r="E182" s="1" t="s">
        <v>14494</v>
      </c>
      <c r="F182" s="47" t="s">
        <v>14495</v>
      </c>
      <c r="G182" s="20" t="s">
        <v>14496</v>
      </c>
      <c r="H182" s="20" t="s">
        <v>14497</v>
      </c>
      <c r="I182" s="47" t="s">
        <v>14498</v>
      </c>
      <c r="J182" s="47" t="s">
        <v>14498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0.84414500000000003</v>
      </c>
      <c r="U182">
        <v>1.350044</v>
      </c>
      <c r="V182">
        <v>1.4610559999999999</v>
      </c>
      <c r="W182">
        <v>1.7755799999999999</v>
      </c>
      <c r="X182">
        <v>0.76749199999999995</v>
      </c>
      <c r="Y182">
        <v>1.4762010000000001</v>
      </c>
      <c r="Z182">
        <v>1.7512970000000001</v>
      </c>
      <c r="AA182">
        <v>1.1679679999999999</v>
      </c>
      <c r="AB182">
        <v>0.84702</v>
      </c>
      <c r="AC182">
        <v>0.84198099999999998</v>
      </c>
      <c r="AD182">
        <v>1.325477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0.91933100000000001</v>
      </c>
      <c r="AL182">
        <v>0.70025199999999999</v>
      </c>
      <c r="AM182">
        <v>0</v>
      </c>
      <c r="AN182">
        <v>0</v>
      </c>
      <c r="AO182">
        <v>0.53864199999999995</v>
      </c>
      <c r="AP182">
        <v>0</v>
      </c>
      <c r="AQ182">
        <v>1.613888</v>
      </c>
      <c r="AR182">
        <v>1.4947820000000001</v>
      </c>
      <c r="AS182">
        <v>0</v>
      </c>
      <c r="AT182">
        <v>0.68144000000000005</v>
      </c>
      <c r="AU182">
        <v>0.308002</v>
      </c>
      <c r="AV182">
        <v>0</v>
      </c>
      <c r="AW182">
        <v>0.50654699999999997</v>
      </c>
      <c r="AX182">
        <v>0.809257</v>
      </c>
      <c r="AY182">
        <v>0.83874700000000002</v>
      </c>
      <c r="AZ182">
        <v>0.611568</v>
      </c>
      <c r="BA182">
        <v>0.621336</v>
      </c>
      <c r="BB182">
        <v>0</v>
      </c>
      <c r="BC182">
        <v>0.68061799999999995</v>
      </c>
      <c r="BD182">
        <v>0</v>
      </c>
      <c r="BE182">
        <v>0</v>
      </c>
      <c r="BF182">
        <v>0.44299300000000003</v>
      </c>
      <c r="BG182">
        <v>0</v>
      </c>
      <c r="BH182">
        <v>0</v>
      </c>
      <c r="BI182">
        <v>0</v>
      </c>
      <c r="BJ182">
        <v>0.62080900000000006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24.996472999999998</v>
      </c>
    </row>
    <row r="183" spans="1:96">
      <c r="A183" s="1">
        <v>194</v>
      </c>
      <c r="B183" s="1">
        <v>1341</v>
      </c>
      <c r="C183" s="1" t="s">
        <v>9357</v>
      </c>
      <c r="D183" s="1" t="s">
        <v>9358</v>
      </c>
      <c r="E183" s="1" t="s">
        <v>9359</v>
      </c>
      <c r="F183" s="47" t="s">
        <v>9360</v>
      </c>
      <c r="G183" s="7" t="s">
        <v>9206</v>
      </c>
      <c r="H183" s="7" t="s">
        <v>9207</v>
      </c>
      <c r="I183" s="47" t="s">
        <v>9208</v>
      </c>
      <c r="J183" s="47" t="s">
        <v>9209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0.44264199999999998</v>
      </c>
      <c r="U183">
        <v>0.58397399999999999</v>
      </c>
      <c r="V183">
        <v>0.87891699999999995</v>
      </c>
      <c r="W183">
        <v>1.2051419999999999</v>
      </c>
      <c r="X183">
        <v>0.54504300000000006</v>
      </c>
      <c r="Y183">
        <v>0.66587600000000002</v>
      </c>
      <c r="Z183">
        <v>1.0775539999999999</v>
      </c>
      <c r="AA183">
        <v>0.94111599999999995</v>
      </c>
      <c r="AB183">
        <v>0.54197200000000001</v>
      </c>
      <c r="AC183">
        <v>0.61956999999999995</v>
      </c>
      <c r="AD183">
        <v>0.59541900000000003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0.45474599999999998</v>
      </c>
      <c r="AK183">
        <v>0</v>
      </c>
      <c r="AL183">
        <v>0.37358799999999998</v>
      </c>
      <c r="AM183">
        <v>0.32747700000000002</v>
      </c>
      <c r="AN183">
        <v>0</v>
      </c>
      <c r="AO183">
        <v>0.435865</v>
      </c>
      <c r="AP183">
        <v>0</v>
      </c>
      <c r="AQ183">
        <v>0.886378</v>
      </c>
      <c r="AR183">
        <v>0.88697800000000004</v>
      </c>
      <c r="AS183">
        <v>0</v>
      </c>
      <c r="AT183">
        <v>0.560222</v>
      </c>
      <c r="AU183">
        <v>0</v>
      </c>
      <c r="AV183">
        <v>0.62651000000000001</v>
      </c>
      <c r="AW183">
        <v>0</v>
      </c>
      <c r="AX183">
        <v>0.37477100000000002</v>
      </c>
      <c r="AY183">
        <v>0.33076100000000003</v>
      </c>
      <c r="AZ183">
        <v>0</v>
      </c>
      <c r="BA183">
        <v>0.342167</v>
      </c>
      <c r="BB183">
        <v>0</v>
      </c>
      <c r="BC183">
        <v>0.43402000000000002</v>
      </c>
      <c r="BD183">
        <v>0.366039</v>
      </c>
      <c r="BE183">
        <v>0</v>
      </c>
      <c r="BF183">
        <v>0</v>
      </c>
      <c r="BG183">
        <v>0.29622199999999999</v>
      </c>
      <c r="BH183">
        <v>0.67582200000000003</v>
      </c>
      <c r="BI183">
        <v>0.70708499999999996</v>
      </c>
      <c r="BJ183">
        <v>0</v>
      </c>
      <c r="BK183">
        <v>0</v>
      </c>
      <c r="BL183">
        <v>0</v>
      </c>
      <c r="BM183">
        <v>0.60983200000000004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0.474993</v>
      </c>
      <c r="BX183">
        <v>0</v>
      </c>
      <c r="BY183">
        <v>0</v>
      </c>
      <c r="BZ183">
        <v>0</v>
      </c>
      <c r="CA183">
        <v>0.280393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17.541094000000005</v>
      </c>
    </row>
    <row r="184" spans="1:96" ht="14">
      <c r="A184" s="1">
        <v>195</v>
      </c>
      <c r="B184" s="1">
        <v>1823</v>
      </c>
      <c r="C184" s="1" t="s">
        <v>12180</v>
      </c>
      <c r="D184" s="1" t="s">
        <v>12181</v>
      </c>
      <c r="E184" s="1" t="s">
        <v>12182</v>
      </c>
      <c r="F184" s="47" t="s">
        <v>12183</v>
      </c>
      <c r="G184" s="14" t="s">
        <v>12328</v>
      </c>
      <c r="H184" s="14" t="s">
        <v>12329</v>
      </c>
      <c r="I184" s="47" t="s">
        <v>12330</v>
      </c>
      <c r="J184" s="47" t="s">
        <v>12330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0.52600000000000002</v>
      </c>
      <c r="R184">
        <v>0</v>
      </c>
      <c r="S184">
        <v>0</v>
      </c>
      <c r="T184">
        <v>0.337922</v>
      </c>
      <c r="U184">
        <v>1.4190309999999999</v>
      </c>
      <c r="V184">
        <v>2.028899</v>
      </c>
      <c r="W184">
        <v>1.764464</v>
      </c>
      <c r="X184">
        <v>0.94486199999999998</v>
      </c>
      <c r="Y184">
        <v>1.043404</v>
      </c>
      <c r="Z184">
        <v>1.5418400000000001</v>
      </c>
      <c r="AA184">
        <v>1.0923400000000001</v>
      </c>
      <c r="AB184">
        <v>1.3175300000000001</v>
      </c>
      <c r="AC184">
        <v>1.72919</v>
      </c>
      <c r="AD184">
        <v>1.787334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0.70287999999999995</v>
      </c>
      <c r="AK184">
        <v>0.820685</v>
      </c>
      <c r="AL184">
        <v>0.76550700000000005</v>
      </c>
      <c r="AM184">
        <v>0.59886300000000003</v>
      </c>
      <c r="AN184">
        <v>0.48013499999999998</v>
      </c>
      <c r="AO184">
        <v>0.54769999999999996</v>
      </c>
      <c r="AP184">
        <v>0.99227900000000002</v>
      </c>
      <c r="AQ184">
        <v>1.0300039999999999</v>
      </c>
      <c r="AR184">
        <v>2.2017500000000001</v>
      </c>
      <c r="AS184">
        <v>0.477412</v>
      </c>
      <c r="AT184">
        <v>0.623363</v>
      </c>
      <c r="AU184">
        <v>0.63093200000000005</v>
      </c>
      <c r="AV184">
        <v>0</v>
      </c>
      <c r="AW184">
        <v>0</v>
      </c>
      <c r="AX184">
        <v>0</v>
      </c>
      <c r="AY184">
        <v>0.40356599999999998</v>
      </c>
      <c r="AZ184">
        <v>0.422678</v>
      </c>
      <c r="BA184">
        <v>0.472273</v>
      </c>
      <c r="BB184">
        <v>0</v>
      </c>
      <c r="BC184">
        <v>0</v>
      </c>
      <c r="BD184">
        <v>0</v>
      </c>
      <c r="BE184">
        <v>0</v>
      </c>
      <c r="BF184">
        <v>0.315863</v>
      </c>
      <c r="BG184">
        <v>0.310006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0.379936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27.708648000000011</v>
      </c>
    </row>
    <row r="185" spans="1:96">
      <c r="A185" s="1">
        <v>196</v>
      </c>
      <c r="B185" s="1">
        <v>2126</v>
      </c>
      <c r="C185" s="1" t="s">
        <v>14374</v>
      </c>
      <c r="D185" s="1" t="s">
        <v>14375</v>
      </c>
      <c r="E185" s="1" t="s">
        <v>14376</v>
      </c>
      <c r="F185" s="47" t="s">
        <v>14377</v>
      </c>
      <c r="G185" s="20" t="s">
        <v>14378</v>
      </c>
      <c r="H185" s="20" t="s">
        <v>14379</v>
      </c>
      <c r="I185" s="47" t="s">
        <v>14380</v>
      </c>
      <c r="J185" s="47" t="s">
        <v>14380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0.45456299999999999</v>
      </c>
      <c r="R185">
        <v>0</v>
      </c>
      <c r="S185">
        <v>0</v>
      </c>
      <c r="T185">
        <v>0.33971299999999999</v>
      </c>
      <c r="U185">
        <v>1.2480500000000001</v>
      </c>
      <c r="V185">
        <v>1.8199689999999999</v>
      </c>
      <c r="W185">
        <v>1.555264</v>
      </c>
      <c r="X185">
        <v>0.78132299999999999</v>
      </c>
      <c r="Y185">
        <v>1.0835490000000001</v>
      </c>
      <c r="Z185">
        <v>1.4323410000000001</v>
      </c>
      <c r="AA185">
        <v>0.96982800000000002</v>
      </c>
      <c r="AB185">
        <v>1.267001</v>
      </c>
      <c r="AC185">
        <v>1.5114289999999999</v>
      </c>
      <c r="AD185">
        <v>1.682728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0.679786</v>
      </c>
      <c r="AK185">
        <v>0.75679700000000005</v>
      </c>
      <c r="AL185">
        <v>0.77412400000000003</v>
      </c>
      <c r="AM185">
        <v>0.58498700000000003</v>
      </c>
      <c r="AN185">
        <v>0.40407599999999999</v>
      </c>
      <c r="AO185">
        <v>0.48178799999999999</v>
      </c>
      <c r="AP185">
        <v>1.0079130000000001</v>
      </c>
      <c r="AQ185">
        <v>1.0631919999999999</v>
      </c>
      <c r="AR185">
        <v>1.949279</v>
      </c>
      <c r="AS185">
        <v>0.46867799999999998</v>
      </c>
      <c r="AT185">
        <v>0.72167999999999999</v>
      </c>
      <c r="AU185">
        <v>0</v>
      </c>
      <c r="AV185">
        <v>0</v>
      </c>
      <c r="AW185">
        <v>0.315272</v>
      </c>
      <c r="AX185">
        <v>0.30737799999999998</v>
      </c>
      <c r="AY185">
        <v>0.36299700000000001</v>
      </c>
      <c r="AZ185">
        <v>0.37370500000000001</v>
      </c>
      <c r="BA185">
        <v>0.38012200000000002</v>
      </c>
      <c r="BB185">
        <v>0</v>
      </c>
      <c r="BC185">
        <v>0.27531099999999997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25.052843000000003</v>
      </c>
    </row>
    <row r="186" spans="1:96">
      <c r="A186" s="1">
        <v>197</v>
      </c>
      <c r="B186" s="1">
        <v>2138</v>
      </c>
      <c r="C186" s="1" t="s">
        <v>14307</v>
      </c>
      <c r="D186" s="1" t="s">
        <v>14308</v>
      </c>
      <c r="E186" s="1" t="s">
        <v>14309</v>
      </c>
      <c r="F186" s="47" t="s">
        <v>14310</v>
      </c>
      <c r="G186" s="20" t="s">
        <v>14311</v>
      </c>
      <c r="H186" s="20" t="s">
        <v>14312</v>
      </c>
      <c r="I186" s="47" t="s">
        <v>14313</v>
      </c>
      <c r="J186" s="47" t="s">
        <v>14313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0.35015299999999999</v>
      </c>
      <c r="U186">
        <v>0.885324</v>
      </c>
      <c r="V186">
        <v>1.4445269999999999</v>
      </c>
      <c r="W186">
        <v>1.3487260000000001</v>
      </c>
      <c r="X186">
        <v>0.56732000000000005</v>
      </c>
      <c r="Y186">
        <v>0.88248099999999996</v>
      </c>
      <c r="Z186">
        <v>1.1251519999999999</v>
      </c>
      <c r="AA186">
        <v>0.82749700000000004</v>
      </c>
      <c r="AB186">
        <v>0.96923800000000004</v>
      </c>
      <c r="AC186">
        <v>1.2465219999999999</v>
      </c>
      <c r="AD186">
        <v>1.335666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0.56664899999999996</v>
      </c>
      <c r="AL186">
        <v>0</v>
      </c>
      <c r="AM186">
        <v>0.42607800000000001</v>
      </c>
      <c r="AN186">
        <v>0</v>
      </c>
      <c r="AO186">
        <v>0.38005899999999998</v>
      </c>
      <c r="AP186">
        <v>0.72811899999999996</v>
      </c>
      <c r="AQ186">
        <v>0.72421100000000005</v>
      </c>
      <c r="AR186">
        <v>1.5976140000000001</v>
      </c>
      <c r="AS186">
        <v>0</v>
      </c>
      <c r="AT186">
        <v>0.44603999999999999</v>
      </c>
      <c r="AU186">
        <v>0.43448700000000001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16.285862999999999</v>
      </c>
    </row>
    <row r="187" spans="1:96">
      <c r="A187" s="1">
        <v>198</v>
      </c>
      <c r="B187" s="1">
        <v>2449</v>
      </c>
      <c r="C187" s="1" t="s">
        <v>16405</v>
      </c>
      <c r="D187" s="1" t="s">
        <v>16406</v>
      </c>
      <c r="E187" s="1" t="s">
        <v>16407</v>
      </c>
      <c r="F187" s="47" t="s">
        <v>16526</v>
      </c>
      <c r="G187" s="20" t="s">
        <v>16408</v>
      </c>
      <c r="H187" s="20" t="s">
        <v>16409</v>
      </c>
      <c r="I187" s="47" t="s">
        <v>16410</v>
      </c>
      <c r="J187" s="47" t="s">
        <v>16410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0.71857099999999996</v>
      </c>
      <c r="V187">
        <v>1.1800729999999999</v>
      </c>
      <c r="W187">
        <v>1.066255</v>
      </c>
      <c r="X187">
        <v>0.52718299999999996</v>
      </c>
      <c r="Y187">
        <v>0.59316000000000002</v>
      </c>
      <c r="Z187">
        <v>0.95682900000000004</v>
      </c>
      <c r="AA187">
        <v>0.57335499999999995</v>
      </c>
      <c r="AB187">
        <v>0.67186299999999999</v>
      </c>
      <c r="AC187">
        <v>0.79185000000000005</v>
      </c>
      <c r="AD187">
        <v>1.0057370000000001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0.45622299999999999</v>
      </c>
      <c r="AK187">
        <v>0.29290500000000003</v>
      </c>
      <c r="AL187">
        <v>0.55093400000000003</v>
      </c>
      <c r="AM187">
        <v>0.272206</v>
      </c>
      <c r="AN187">
        <v>0</v>
      </c>
      <c r="AO187">
        <v>0</v>
      </c>
      <c r="AP187">
        <v>0</v>
      </c>
      <c r="AQ187">
        <v>0.56988099999999997</v>
      </c>
      <c r="AR187">
        <v>1.1642589999999999</v>
      </c>
      <c r="AS187">
        <v>0</v>
      </c>
      <c r="AT187">
        <v>0.300979</v>
      </c>
      <c r="AU187">
        <v>0</v>
      </c>
      <c r="AV187">
        <v>0.33642</v>
      </c>
      <c r="AW187">
        <v>0</v>
      </c>
      <c r="AX187">
        <v>0</v>
      </c>
      <c r="AY187">
        <v>0</v>
      </c>
      <c r="AZ187">
        <v>0.29547099999999998</v>
      </c>
      <c r="BA187">
        <v>0.35148099999999999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12.675635</v>
      </c>
    </row>
    <row r="188" spans="1:96">
      <c r="A188" s="1">
        <v>199</v>
      </c>
      <c r="B188" s="1">
        <v>1632</v>
      </c>
      <c r="C188" s="1" t="s">
        <v>11151</v>
      </c>
      <c r="D188" s="1" t="s">
        <v>11152</v>
      </c>
      <c r="E188" s="1" t="s">
        <v>11153</v>
      </c>
      <c r="F188" s="47" t="s">
        <v>11154</v>
      </c>
      <c r="G188" s="20" t="s">
        <v>11155</v>
      </c>
      <c r="H188" s="20" t="s">
        <v>11156</v>
      </c>
      <c r="I188" s="47" t="s">
        <v>11157</v>
      </c>
      <c r="J188" s="47" t="s">
        <v>11157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0.69750000000000001</v>
      </c>
      <c r="V188">
        <v>0.98583699999999996</v>
      </c>
      <c r="W188">
        <v>1.1651879999999999</v>
      </c>
      <c r="X188">
        <v>0.59492699999999998</v>
      </c>
      <c r="Y188">
        <v>0.75827900000000004</v>
      </c>
      <c r="Z188">
        <v>1.3355870000000001</v>
      </c>
      <c r="AA188">
        <v>0.64894300000000005</v>
      </c>
      <c r="AB188">
        <v>0.659613</v>
      </c>
      <c r="AC188">
        <v>0.76616399999999996</v>
      </c>
      <c r="AD188">
        <v>0.94006199999999995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0.60685500000000003</v>
      </c>
      <c r="AK188">
        <v>0.49916899999999997</v>
      </c>
      <c r="AL188">
        <v>0.44151699999999999</v>
      </c>
      <c r="AM188">
        <v>0</v>
      </c>
      <c r="AN188">
        <v>0</v>
      </c>
      <c r="AO188">
        <v>0.30906699999999998</v>
      </c>
      <c r="AP188">
        <v>0.64688999999999997</v>
      </c>
      <c r="AQ188">
        <v>0.67282200000000003</v>
      </c>
      <c r="AR188">
        <v>1.672423</v>
      </c>
      <c r="AS188">
        <v>0</v>
      </c>
      <c r="AT188">
        <v>0.35464400000000001</v>
      </c>
      <c r="AU188">
        <v>0</v>
      </c>
      <c r="AV188">
        <v>0.33827400000000002</v>
      </c>
      <c r="AW188">
        <v>0.290464</v>
      </c>
      <c r="AX188">
        <v>0</v>
      </c>
      <c r="AY188">
        <v>0.282138</v>
      </c>
      <c r="AZ188">
        <v>0</v>
      </c>
      <c r="BA188">
        <v>0</v>
      </c>
      <c r="BB188">
        <v>0</v>
      </c>
      <c r="BC188">
        <v>0.37551600000000002</v>
      </c>
      <c r="BD188">
        <v>0.28376400000000002</v>
      </c>
      <c r="BE188">
        <v>0</v>
      </c>
      <c r="BF188">
        <v>0</v>
      </c>
      <c r="BG188">
        <v>0.40981600000000001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15.735458999999999</v>
      </c>
    </row>
    <row r="189" spans="1:96">
      <c r="A189" s="1">
        <v>200</v>
      </c>
      <c r="B189" s="1">
        <v>1158</v>
      </c>
      <c r="C189" s="1" t="s">
        <v>7848</v>
      </c>
      <c r="D189" s="1" t="s">
        <v>7849</v>
      </c>
      <c r="E189" s="1" t="s">
        <v>7850</v>
      </c>
      <c r="F189" s="47" t="s">
        <v>7851</v>
      </c>
      <c r="G189" s="20" t="s">
        <v>7852</v>
      </c>
      <c r="H189" s="20" t="s">
        <v>7853</v>
      </c>
      <c r="I189" s="47" t="s">
        <v>7854</v>
      </c>
      <c r="J189" s="47" t="s">
        <v>7854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0.61515200000000003</v>
      </c>
      <c r="V189">
        <v>0.91037900000000005</v>
      </c>
      <c r="W189">
        <v>0.95174199999999998</v>
      </c>
      <c r="X189">
        <v>0.51945200000000002</v>
      </c>
      <c r="Y189">
        <v>0.77141099999999996</v>
      </c>
      <c r="Z189">
        <v>1.168806</v>
      </c>
      <c r="AA189">
        <v>0.61682000000000003</v>
      </c>
      <c r="AB189">
        <v>0.52439499999999994</v>
      </c>
      <c r="AC189">
        <v>0.80689200000000005</v>
      </c>
      <c r="AD189">
        <v>0.92969000000000002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0.39979700000000001</v>
      </c>
      <c r="AK189">
        <v>0.40646500000000002</v>
      </c>
      <c r="AL189">
        <v>0.49228100000000002</v>
      </c>
      <c r="AM189">
        <v>0.325262</v>
      </c>
      <c r="AN189">
        <v>0</v>
      </c>
      <c r="AO189">
        <v>0</v>
      </c>
      <c r="AP189">
        <v>0.52765300000000004</v>
      </c>
      <c r="AQ189">
        <v>0.70877500000000004</v>
      </c>
      <c r="AR189">
        <v>1.3858429999999999</v>
      </c>
      <c r="AS189">
        <v>0</v>
      </c>
      <c r="AT189">
        <v>0.35416900000000001</v>
      </c>
      <c r="AU189">
        <v>0</v>
      </c>
      <c r="AV189">
        <v>0.38078499999999998</v>
      </c>
      <c r="AW189">
        <v>0</v>
      </c>
      <c r="AX189">
        <v>0.309811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0.31927800000000001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13.424858000000002</v>
      </c>
    </row>
    <row r="190" spans="1:96">
      <c r="A190" s="1">
        <v>201</v>
      </c>
      <c r="B190" s="1">
        <v>2035</v>
      </c>
      <c r="C190" s="1" t="s">
        <v>13754</v>
      </c>
      <c r="D190" s="1" t="s">
        <v>13630</v>
      </c>
      <c r="E190" s="1" t="s">
        <v>13631</v>
      </c>
      <c r="F190" s="47" t="s">
        <v>13632</v>
      </c>
      <c r="G190" s="3" t="s">
        <v>920</v>
      </c>
      <c r="H190" s="3" t="s">
        <v>244</v>
      </c>
      <c r="I190" s="47" t="s">
        <v>13633</v>
      </c>
      <c r="J190" s="47" t="s">
        <v>13634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0.60125300000000004</v>
      </c>
      <c r="V190">
        <v>0.80125500000000005</v>
      </c>
      <c r="W190">
        <v>1.2027870000000001</v>
      </c>
      <c r="X190">
        <v>0.453324</v>
      </c>
      <c r="Y190">
        <v>0.53471299999999999</v>
      </c>
      <c r="Z190">
        <v>1.3051470000000001</v>
      </c>
      <c r="AA190">
        <v>0.52188400000000001</v>
      </c>
      <c r="AB190">
        <v>0.42613000000000001</v>
      </c>
      <c r="AC190">
        <v>0.661277</v>
      </c>
      <c r="AD190">
        <v>0.70857400000000004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0.43610500000000002</v>
      </c>
      <c r="AL190">
        <v>0.28976400000000002</v>
      </c>
      <c r="AM190">
        <v>0</v>
      </c>
      <c r="AN190">
        <v>0</v>
      </c>
      <c r="AO190">
        <v>0.27733600000000003</v>
      </c>
      <c r="AP190">
        <v>0.51380999999999999</v>
      </c>
      <c r="AQ190">
        <v>0.409827</v>
      </c>
      <c r="AR190">
        <v>1.7027190000000001</v>
      </c>
      <c r="AS190">
        <v>0</v>
      </c>
      <c r="AT190">
        <v>0.37906499999999999</v>
      </c>
      <c r="AU190">
        <v>0</v>
      </c>
      <c r="AV190">
        <v>0.36811500000000003</v>
      </c>
      <c r="AW190">
        <v>0</v>
      </c>
      <c r="AX190">
        <v>0</v>
      </c>
      <c r="AY190">
        <v>0.30898300000000001</v>
      </c>
      <c r="AZ190">
        <v>0</v>
      </c>
      <c r="BA190">
        <v>0</v>
      </c>
      <c r="BB190">
        <v>0</v>
      </c>
      <c r="BC190">
        <v>0.34287600000000001</v>
      </c>
      <c r="BD190">
        <v>0</v>
      </c>
      <c r="BE190">
        <v>0</v>
      </c>
      <c r="BF190">
        <v>0.40862199999999999</v>
      </c>
      <c r="BG190">
        <v>0.430253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13.083819</v>
      </c>
    </row>
    <row r="191" spans="1:96">
      <c r="A191" s="1">
        <v>202</v>
      </c>
      <c r="B191" s="1">
        <v>2111</v>
      </c>
      <c r="C191" s="1" t="s">
        <v>14246</v>
      </c>
      <c r="D191" s="1" t="s">
        <v>14247</v>
      </c>
      <c r="E191" s="1" t="s">
        <v>14248</v>
      </c>
      <c r="F191" s="47" t="s">
        <v>14249</v>
      </c>
      <c r="G191" s="23" t="s">
        <v>14250</v>
      </c>
      <c r="H191" s="23" t="s">
        <v>14251</v>
      </c>
      <c r="I191" s="15" t="s">
        <v>14252</v>
      </c>
      <c r="J191" s="15" t="s">
        <v>14252</v>
      </c>
      <c r="K191">
        <v>0</v>
      </c>
      <c r="L191">
        <v>0</v>
      </c>
      <c r="M191">
        <v>0.37462899999999999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0.60867700000000002</v>
      </c>
      <c r="V191">
        <v>1.0749759999999999</v>
      </c>
      <c r="W191">
        <v>0.98079799999999995</v>
      </c>
      <c r="X191">
        <v>0.37917000000000001</v>
      </c>
      <c r="Y191">
        <v>0.71803499999999998</v>
      </c>
      <c r="Z191">
        <v>0.75433899999999998</v>
      </c>
      <c r="AA191">
        <v>0.44706899999999999</v>
      </c>
      <c r="AB191">
        <v>0.61526400000000003</v>
      </c>
      <c r="AC191">
        <v>0.66492399999999996</v>
      </c>
      <c r="AD191">
        <v>1.0446880000000001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0.44484099999999999</v>
      </c>
      <c r="AL191">
        <v>0.46644999999999998</v>
      </c>
      <c r="AM191">
        <v>0</v>
      </c>
      <c r="AN191">
        <v>0</v>
      </c>
      <c r="AO191">
        <v>0</v>
      </c>
      <c r="AP191">
        <v>0.41089500000000001</v>
      </c>
      <c r="AQ191">
        <v>0.43387799999999999</v>
      </c>
      <c r="AR191">
        <v>1.2276739999999999</v>
      </c>
      <c r="AS191">
        <v>0.42737999999999998</v>
      </c>
      <c r="AT191">
        <v>0.33983099999999999</v>
      </c>
      <c r="AU191">
        <v>0</v>
      </c>
      <c r="AV191">
        <v>0</v>
      </c>
      <c r="AW191">
        <v>0</v>
      </c>
      <c r="AX191">
        <v>0</v>
      </c>
      <c r="AY191">
        <v>0.48905599999999999</v>
      </c>
      <c r="AZ191">
        <v>0.48544999999999999</v>
      </c>
      <c r="BA191">
        <v>0.56833500000000003</v>
      </c>
      <c r="BB191">
        <v>0</v>
      </c>
      <c r="BC191">
        <v>0.42084700000000003</v>
      </c>
      <c r="BD191">
        <v>0</v>
      </c>
      <c r="BE191">
        <v>0</v>
      </c>
      <c r="BF191">
        <v>0.33479599999999998</v>
      </c>
      <c r="BG191">
        <v>0.41857299999999997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14.130575</v>
      </c>
    </row>
    <row r="192" spans="1:96">
      <c r="A192" s="1">
        <v>203</v>
      </c>
      <c r="B192" s="1">
        <v>2112</v>
      </c>
      <c r="C192" s="1" t="s">
        <v>14399</v>
      </c>
      <c r="D192" s="1" t="s">
        <v>14400</v>
      </c>
      <c r="E192" s="1" t="s">
        <v>14401</v>
      </c>
      <c r="F192" s="47" t="s">
        <v>14402</v>
      </c>
      <c r="G192" s="23" t="s">
        <v>14403</v>
      </c>
      <c r="H192" s="23" t="s">
        <v>14257</v>
      </c>
      <c r="I192" s="15" t="s">
        <v>14258</v>
      </c>
      <c r="J192" s="15" t="s">
        <v>14258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0.37737900000000002</v>
      </c>
      <c r="V192">
        <v>1.093966</v>
      </c>
      <c r="W192">
        <v>0.89078900000000005</v>
      </c>
      <c r="X192">
        <v>0.35109299999999999</v>
      </c>
      <c r="Y192">
        <v>0.48050599999999999</v>
      </c>
      <c r="Z192">
        <v>0.61441800000000002</v>
      </c>
      <c r="AA192">
        <v>0.38716099999999998</v>
      </c>
      <c r="AB192">
        <v>0.37871500000000002</v>
      </c>
      <c r="AC192">
        <v>0.57261799999999996</v>
      </c>
      <c r="AD192">
        <v>0.87223700000000004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0.31535999999999997</v>
      </c>
      <c r="AL192">
        <v>0.30133199999999999</v>
      </c>
      <c r="AM192">
        <v>0</v>
      </c>
      <c r="AN192">
        <v>0</v>
      </c>
      <c r="AO192">
        <v>0</v>
      </c>
      <c r="AP192">
        <v>0.41406900000000002</v>
      </c>
      <c r="AQ192">
        <v>0.40737800000000002</v>
      </c>
      <c r="AR192">
        <v>0.97016500000000006</v>
      </c>
      <c r="AS192">
        <v>0.40306799999999998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0.29175899999999999</v>
      </c>
      <c r="AZ192">
        <v>0.30072399999999999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0.27602900000000002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9.6987660000000009</v>
      </c>
    </row>
    <row r="193" spans="1:96">
      <c r="A193" s="1">
        <v>204</v>
      </c>
      <c r="B193" s="1">
        <v>1634</v>
      </c>
      <c r="C193" s="1" t="s">
        <v>10939</v>
      </c>
      <c r="D193" s="1" t="s">
        <v>10940</v>
      </c>
      <c r="E193" s="1" t="s">
        <v>10941</v>
      </c>
      <c r="F193" s="47" t="s">
        <v>10942</v>
      </c>
      <c r="G193" s="20" t="s">
        <v>11050</v>
      </c>
      <c r="H193" s="20" t="s">
        <v>11051</v>
      </c>
      <c r="I193" s="47" t="s">
        <v>11052</v>
      </c>
      <c r="J193" s="47" t="s">
        <v>11052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0.29733500000000002</v>
      </c>
      <c r="U193">
        <v>0.55401999999999996</v>
      </c>
      <c r="V193">
        <v>0.77379699999999996</v>
      </c>
      <c r="W193">
        <v>0.91205000000000003</v>
      </c>
      <c r="X193">
        <v>0.44167699999999999</v>
      </c>
      <c r="Y193">
        <v>0.57481300000000002</v>
      </c>
      <c r="Z193">
        <v>0.85944100000000001</v>
      </c>
      <c r="AA193">
        <v>0.39193600000000001</v>
      </c>
      <c r="AB193">
        <v>0.374033</v>
      </c>
      <c r="AC193">
        <v>0.75838300000000003</v>
      </c>
      <c r="AD193">
        <v>0.97697199999999995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0.38086399999999998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0.49017300000000003</v>
      </c>
      <c r="AQ193">
        <v>0.51519499999999996</v>
      </c>
      <c r="AR193">
        <v>1.56881</v>
      </c>
      <c r="AS193">
        <v>0</v>
      </c>
      <c r="AT193">
        <v>0.289684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0.54210000000000003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-0.31717600000000001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11.018459</v>
      </c>
    </row>
    <row r="194" spans="1:96" ht="14">
      <c r="A194" s="1">
        <v>205</v>
      </c>
      <c r="B194" s="1">
        <v>1954</v>
      </c>
      <c r="C194" s="1" t="s">
        <v>13217</v>
      </c>
      <c r="D194" s="1" t="s">
        <v>13218</v>
      </c>
      <c r="E194" s="1" t="s">
        <v>13219</v>
      </c>
      <c r="F194" s="47" t="s">
        <v>13220</v>
      </c>
      <c r="G194" s="14" t="s">
        <v>13221</v>
      </c>
      <c r="H194" s="14" t="s">
        <v>13234</v>
      </c>
      <c r="I194" s="47" t="s">
        <v>13364</v>
      </c>
      <c r="J194" s="47" t="s">
        <v>13364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0.54024899999999998</v>
      </c>
      <c r="V194">
        <v>1.001277</v>
      </c>
      <c r="W194">
        <v>0.96831699999999998</v>
      </c>
      <c r="X194">
        <v>0.493029</v>
      </c>
      <c r="Y194">
        <v>0.65182700000000005</v>
      </c>
      <c r="Z194">
        <v>0.821963</v>
      </c>
      <c r="AA194">
        <v>0.58053299999999997</v>
      </c>
      <c r="AB194">
        <v>0.47290399999999999</v>
      </c>
      <c r="AC194">
        <v>0.50364799999999998</v>
      </c>
      <c r="AD194">
        <v>0.60809100000000005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0.42960300000000001</v>
      </c>
      <c r="AK194">
        <v>0.404947</v>
      </c>
      <c r="AL194">
        <v>0.69135000000000002</v>
      </c>
      <c r="AM194">
        <v>0</v>
      </c>
      <c r="AN194">
        <v>0</v>
      </c>
      <c r="AO194">
        <v>0.38623600000000002</v>
      </c>
      <c r="AP194">
        <v>0.56522499999999998</v>
      </c>
      <c r="AQ194">
        <v>1.2583489999999999</v>
      </c>
      <c r="AR194">
        <v>1.0157510000000001</v>
      </c>
      <c r="AS194">
        <v>0</v>
      </c>
      <c r="AT194">
        <v>0.32677299999999998</v>
      </c>
      <c r="AU194">
        <v>0</v>
      </c>
      <c r="AV194">
        <v>0.356792</v>
      </c>
      <c r="AW194">
        <v>0</v>
      </c>
      <c r="AX194">
        <v>0.29434399999999999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0.28172999999999998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12.652938000000001</v>
      </c>
    </row>
    <row r="195" spans="1:96">
      <c r="A195" s="1">
        <v>206</v>
      </c>
      <c r="B195" s="1">
        <v>674</v>
      </c>
      <c r="C195" s="1" t="s">
        <v>4683</v>
      </c>
      <c r="D195" s="1" t="s">
        <v>4684</v>
      </c>
      <c r="E195" s="1" t="s">
        <v>4685</v>
      </c>
      <c r="F195" s="47" t="s">
        <v>4686</v>
      </c>
      <c r="G195" s="20" t="s">
        <v>4687</v>
      </c>
      <c r="H195" s="20" t="s">
        <v>4688</v>
      </c>
      <c r="I195" s="47" t="s">
        <v>4689</v>
      </c>
      <c r="J195" s="47" t="s">
        <v>4689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0.42945899999999998</v>
      </c>
      <c r="V195">
        <v>0.86416099999999996</v>
      </c>
      <c r="W195">
        <v>1.196169</v>
      </c>
      <c r="X195">
        <v>0.30146200000000001</v>
      </c>
      <c r="Y195">
        <v>0.61932799999999999</v>
      </c>
      <c r="Z195">
        <v>0.83099299999999998</v>
      </c>
      <c r="AA195">
        <v>0.58078700000000005</v>
      </c>
      <c r="AB195">
        <v>0.39635300000000001</v>
      </c>
      <c r="AC195">
        <v>0.45228000000000002</v>
      </c>
      <c r="AD195">
        <v>0.61458599999999997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0.302454</v>
      </c>
      <c r="AK195">
        <v>0</v>
      </c>
      <c r="AL195">
        <v>0.35638999999999998</v>
      </c>
      <c r="AM195">
        <v>0</v>
      </c>
      <c r="AN195">
        <v>0</v>
      </c>
      <c r="AO195">
        <v>0.33268500000000001</v>
      </c>
      <c r="AP195">
        <v>0</v>
      </c>
      <c r="AQ195">
        <v>0.95495699999999994</v>
      </c>
      <c r="AR195">
        <v>1.177171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0.30241400000000002</v>
      </c>
      <c r="AY195">
        <v>0</v>
      </c>
      <c r="AZ195">
        <v>0</v>
      </c>
      <c r="BA195">
        <v>0</v>
      </c>
      <c r="BB195">
        <v>0</v>
      </c>
      <c r="BC195">
        <v>0.302811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10.01446</v>
      </c>
    </row>
    <row r="196" spans="1:96">
      <c r="A196" s="1">
        <v>207</v>
      </c>
      <c r="B196" s="1">
        <v>2094</v>
      </c>
      <c r="C196" s="1" t="s">
        <v>14138</v>
      </c>
      <c r="D196" s="1" t="s">
        <v>14139</v>
      </c>
      <c r="E196" s="1" t="s">
        <v>14140</v>
      </c>
      <c r="F196" s="47" t="s">
        <v>14141</v>
      </c>
      <c r="G196" s="20" t="s">
        <v>14142</v>
      </c>
      <c r="H196" s="20" t="s">
        <v>14009</v>
      </c>
      <c r="I196" s="47" t="s">
        <v>14010</v>
      </c>
      <c r="J196" s="47" t="s">
        <v>14010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0.42521199999999998</v>
      </c>
      <c r="R196">
        <v>0</v>
      </c>
      <c r="S196">
        <v>0</v>
      </c>
      <c r="T196">
        <v>0.86432399999999998</v>
      </c>
      <c r="U196">
        <v>0.51090999999999998</v>
      </c>
      <c r="V196">
        <v>0.86691799999999997</v>
      </c>
      <c r="W196">
        <v>1.127167</v>
      </c>
      <c r="X196">
        <v>0.47639100000000001</v>
      </c>
      <c r="Y196">
        <v>0.38703799999999999</v>
      </c>
      <c r="Z196">
        <v>0.50464600000000004</v>
      </c>
      <c r="AA196">
        <v>0.67494900000000002</v>
      </c>
      <c r="AB196">
        <v>0.50201300000000004</v>
      </c>
      <c r="AC196">
        <v>0.75428300000000004</v>
      </c>
      <c r="AD196">
        <v>0.98367700000000002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0.46253</v>
      </c>
      <c r="AM196">
        <v>0.26730500000000001</v>
      </c>
      <c r="AN196">
        <v>0</v>
      </c>
      <c r="AO196">
        <v>0</v>
      </c>
      <c r="AP196">
        <v>0</v>
      </c>
      <c r="AQ196">
        <v>0.77413600000000005</v>
      </c>
      <c r="AR196">
        <v>1.5286500000000001</v>
      </c>
      <c r="AS196">
        <v>0</v>
      </c>
      <c r="AT196">
        <v>0</v>
      </c>
      <c r="AU196">
        <v>0</v>
      </c>
      <c r="AV196">
        <v>0.454488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0.29683399999999999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11.861471000000002</v>
      </c>
    </row>
    <row r="197" spans="1:96">
      <c r="A197" s="1">
        <v>208</v>
      </c>
      <c r="B197" s="1">
        <v>2121</v>
      </c>
      <c r="C197" s="1" t="s">
        <v>14338</v>
      </c>
      <c r="D197" s="1" t="s">
        <v>14339</v>
      </c>
      <c r="E197" s="1" t="s">
        <v>14340</v>
      </c>
      <c r="F197" s="47" t="s">
        <v>14341</v>
      </c>
      <c r="G197" s="20" t="s">
        <v>14342</v>
      </c>
      <c r="H197" s="20" t="s">
        <v>14343</v>
      </c>
      <c r="I197" s="47" t="s">
        <v>14344</v>
      </c>
      <c r="J197" s="47" t="s">
        <v>14344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0.46889999999999998</v>
      </c>
      <c r="U197">
        <v>0.79395000000000004</v>
      </c>
      <c r="V197">
        <v>1.293107</v>
      </c>
      <c r="W197">
        <v>0.96434600000000004</v>
      </c>
      <c r="X197">
        <v>0</v>
      </c>
      <c r="Y197">
        <v>0.70497900000000002</v>
      </c>
      <c r="Z197">
        <v>0.90464900000000004</v>
      </c>
      <c r="AA197">
        <v>0.62902100000000005</v>
      </c>
      <c r="AB197">
        <v>0.53793500000000005</v>
      </c>
      <c r="AC197">
        <v>0.99327399999999999</v>
      </c>
      <c r="AD197">
        <v>1.4829650000000001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0.55015000000000003</v>
      </c>
      <c r="AM197">
        <v>0</v>
      </c>
      <c r="AN197">
        <v>0</v>
      </c>
      <c r="AO197">
        <v>0</v>
      </c>
      <c r="AP197">
        <v>0</v>
      </c>
      <c r="AQ197">
        <v>0.60325200000000001</v>
      </c>
      <c r="AR197">
        <v>1.329188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0.54083599999999998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11.796552</v>
      </c>
    </row>
    <row r="198" spans="1:96">
      <c r="A198" s="1">
        <v>209</v>
      </c>
      <c r="B198" s="1">
        <v>2135</v>
      </c>
      <c r="C198" s="1" t="s">
        <v>14285</v>
      </c>
      <c r="D198" s="1" t="s">
        <v>14286</v>
      </c>
      <c r="E198" s="1" t="s">
        <v>14287</v>
      </c>
      <c r="F198" s="47" t="s">
        <v>14288</v>
      </c>
      <c r="G198" s="20" t="s">
        <v>14450</v>
      </c>
      <c r="H198" s="20" t="s">
        <v>14451</v>
      </c>
      <c r="I198" s="47" t="s">
        <v>14452</v>
      </c>
      <c r="J198" s="47" t="s">
        <v>14452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0.59774099999999997</v>
      </c>
      <c r="U198">
        <v>0.80189200000000005</v>
      </c>
      <c r="V198">
        <v>0.94576700000000002</v>
      </c>
      <c r="W198">
        <v>1.377972</v>
      </c>
      <c r="X198">
        <v>0.61344200000000004</v>
      </c>
      <c r="Y198">
        <v>1.431319</v>
      </c>
      <c r="Z198">
        <v>1.2775460000000001</v>
      </c>
      <c r="AA198">
        <v>0.89901900000000001</v>
      </c>
      <c r="AB198">
        <v>0.65994799999999998</v>
      </c>
      <c r="AC198">
        <v>0.81676199999999999</v>
      </c>
      <c r="AD198">
        <v>0.86538199999999998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1.180525</v>
      </c>
      <c r="AR198">
        <v>1.0617650000000001</v>
      </c>
      <c r="AS198">
        <v>0</v>
      </c>
      <c r="AT198">
        <v>0.44758900000000001</v>
      </c>
      <c r="AU198">
        <v>0</v>
      </c>
      <c r="AV198">
        <v>0.64636300000000002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0.76659299999999997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0.68072999999999995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15.070355000000003</v>
      </c>
    </row>
    <row r="199" spans="1:96">
      <c r="A199" s="1">
        <v>210</v>
      </c>
      <c r="B199" s="1">
        <v>2086</v>
      </c>
      <c r="C199" s="1" t="s">
        <v>13950</v>
      </c>
      <c r="D199" s="1" t="s">
        <v>13953</v>
      </c>
      <c r="E199" s="1" t="s">
        <v>13954</v>
      </c>
      <c r="F199" s="47" t="s">
        <v>14089</v>
      </c>
      <c r="G199" s="20" t="s">
        <v>14090</v>
      </c>
      <c r="H199" s="20" t="s">
        <v>14091</v>
      </c>
      <c r="I199" s="47" t="s">
        <v>14092</v>
      </c>
      <c r="J199" s="47" t="s">
        <v>14092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0.85667700000000002</v>
      </c>
      <c r="V199">
        <v>0.982707</v>
      </c>
      <c r="W199">
        <v>1.149923</v>
      </c>
      <c r="X199">
        <v>0.66929300000000003</v>
      </c>
      <c r="Y199">
        <v>1.1431150000000001</v>
      </c>
      <c r="Z199">
        <v>1.263522</v>
      </c>
      <c r="AA199">
        <v>0.86724999999999997</v>
      </c>
      <c r="AB199">
        <v>0.80175200000000002</v>
      </c>
      <c r="AC199">
        <v>1.1874530000000001</v>
      </c>
      <c r="AD199">
        <v>1.182796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0.71941200000000005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1.072597</v>
      </c>
      <c r="AR199">
        <v>1.191292</v>
      </c>
      <c r="AS199">
        <v>0</v>
      </c>
      <c r="AT199">
        <v>0.53399700000000005</v>
      </c>
      <c r="AU199">
        <v>0</v>
      </c>
      <c r="AV199">
        <v>0.59082299999999999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0.84938000000000002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15.061989000000001</v>
      </c>
    </row>
    <row r="200" spans="1:96">
      <c r="A200" s="1">
        <v>211</v>
      </c>
      <c r="B200" s="1">
        <v>794</v>
      </c>
      <c r="C200" s="1" t="s">
        <v>5458</v>
      </c>
      <c r="D200" s="1" t="s">
        <v>5459</v>
      </c>
      <c r="E200" s="1" t="s">
        <v>5460</v>
      </c>
      <c r="F200" s="47" t="s">
        <v>5461</v>
      </c>
      <c r="G200" s="23" t="s">
        <v>5358</v>
      </c>
      <c r="H200" s="23" t="s">
        <v>5359</v>
      </c>
      <c r="I200" s="15" t="s">
        <v>5360</v>
      </c>
      <c r="J200" s="15" t="s">
        <v>5361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0.53201500000000002</v>
      </c>
      <c r="U200">
        <v>0.73669799999999996</v>
      </c>
      <c r="V200">
        <v>0.99550300000000003</v>
      </c>
      <c r="W200">
        <v>1.1694899999999999</v>
      </c>
      <c r="X200">
        <v>0.79061999999999999</v>
      </c>
      <c r="Y200">
        <v>1.0898859999999999</v>
      </c>
      <c r="Z200">
        <v>1.1911970000000001</v>
      </c>
      <c r="AA200">
        <v>0.95857599999999998</v>
      </c>
      <c r="AB200">
        <v>0.72505299999999995</v>
      </c>
      <c r="AC200">
        <v>1.0133030000000001</v>
      </c>
      <c r="AD200">
        <v>0.76212000000000002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1.098714</v>
      </c>
      <c r="AR200">
        <v>1.089809</v>
      </c>
      <c r="AS200">
        <v>0</v>
      </c>
      <c r="AT200">
        <v>0.63656800000000002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0.54651799999999995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13.336070000000001</v>
      </c>
    </row>
    <row r="201" spans="1:96">
      <c r="A201" s="1">
        <v>212</v>
      </c>
      <c r="B201" s="1">
        <v>2100</v>
      </c>
      <c r="C201" s="1" t="s">
        <v>14046</v>
      </c>
      <c r="D201" s="1" t="s">
        <v>14047</v>
      </c>
      <c r="E201" s="1" t="s">
        <v>14048</v>
      </c>
      <c r="F201" s="47" t="s">
        <v>14049</v>
      </c>
      <c r="G201" s="20" t="s">
        <v>14173</v>
      </c>
      <c r="H201" s="20" t="s">
        <v>14174</v>
      </c>
      <c r="I201" s="47" t="s">
        <v>14175</v>
      </c>
      <c r="J201" s="47" t="s">
        <v>14175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0.520262</v>
      </c>
      <c r="U201">
        <v>0.70567999999999997</v>
      </c>
      <c r="V201">
        <v>0.64807700000000001</v>
      </c>
      <c r="W201">
        <v>0.97951500000000002</v>
      </c>
      <c r="X201">
        <v>0.38035799999999997</v>
      </c>
      <c r="Y201">
        <v>0.83975699999999998</v>
      </c>
      <c r="Z201">
        <v>0.79048399999999996</v>
      </c>
      <c r="AA201">
        <v>0.50084300000000004</v>
      </c>
      <c r="AB201">
        <v>0.41363699999999998</v>
      </c>
      <c r="AC201">
        <v>0.74001499999999998</v>
      </c>
      <c r="AD201">
        <v>0.82613999999999999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0.44938299999999998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1.1597649999999999</v>
      </c>
      <c r="AR201">
        <v>0.88088</v>
      </c>
      <c r="AS201">
        <v>0</v>
      </c>
      <c r="AT201">
        <v>0.44719399999999998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0.33527400000000002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10.617263999999997</v>
      </c>
    </row>
    <row r="202" spans="1:96" ht="14">
      <c r="A202" s="1">
        <v>213</v>
      </c>
      <c r="B202" s="1">
        <v>2040</v>
      </c>
      <c r="C202" s="1" t="s">
        <v>13788</v>
      </c>
      <c r="D202" s="1" t="s">
        <v>13789</v>
      </c>
      <c r="E202" s="1" t="s">
        <v>13790</v>
      </c>
      <c r="F202" s="47" t="s">
        <v>13791</v>
      </c>
      <c r="G202" s="14" t="s">
        <v>13792</v>
      </c>
      <c r="H202" s="14" t="s">
        <v>5478</v>
      </c>
      <c r="I202" s="47" t="s">
        <v>13790</v>
      </c>
      <c r="J202" s="47" t="s">
        <v>13793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0.46057300000000001</v>
      </c>
      <c r="U202">
        <v>0.78222800000000003</v>
      </c>
      <c r="V202">
        <v>0.89119700000000002</v>
      </c>
      <c r="W202">
        <v>1.256818</v>
      </c>
      <c r="X202">
        <v>0.63981900000000003</v>
      </c>
      <c r="Y202">
        <v>0.82943199999999995</v>
      </c>
      <c r="Z202">
        <v>1.1051390000000001</v>
      </c>
      <c r="AA202">
        <v>0.68611200000000006</v>
      </c>
      <c r="AB202">
        <v>0.434749</v>
      </c>
      <c r="AC202">
        <v>0.74627200000000005</v>
      </c>
      <c r="AD202">
        <v>0.55793700000000002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0.477186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0.74598399999999998</v>
      </c>
      <c r="AQ202">
        <v>1.1091740000000001</v>
      </c>
      <c r="AR202">
        <v>1.041911</v>
      </c>
      <c r="AS202">
        <v>0</v>
      </c>
      <c r="AT202">
        <v>0.56446499999999999</v>
      </c>
      <c r="AU202">
        <v>0</v>
      </c>
      <c r="AV202">
        <v>0.533053</v>
      </c>
      <c r="AW202">
        <v>0</v>
      </c>
      <c r="AX202">
        <v>0</v>
      </c>
      <c r="AY202">
        <v>0.40629300000000002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0.53898199999999996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13.807324000000001</v>
      </c>
    </row>
    <row r="203" spans="1:96">
      <c r="A203" s="1">
        <v>214</v>
      </c>
      <c r="B203" s="1">
        <v>2226</v>
      </c>
      <c r="C203" s="1" t="s">
        <v>14899</v>
      </c>
      <c r="D203" s="1" t="s">
        <v>14900</v>
      </c>
      <c r="E203" s="1" t="s">
        <v>14901</v>
      </c>
      <c r="F203" s="47" t="s">
        <v>14902</v>
      </c>
      <c r="G203" s="13" t="s">
        <v>14903</v>
      </c>
      <c r="H203" s="13" t="s">
        <v>14904</v>
      </c>
      <c r="I203" s="47" t="s">
        <v>14905</v>
      </c>
      <c r="J203" s="47" t="s">
        <v>14905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0.55879400000000001</v>
      </c>
      <c r="U203">
        <v>0.63550200000000001</v>
      </c>
      <c r="V203">
        <v>0.77176299999999998</v>
      </c>
      <c r="W203">
        <v>1.2816749999999999</v>
      </c>
      <c r="X203">
        <v>0</v>
      </c>
      <c r="Y203">
        <v>0.87687999999999999</v>
      </c>
      <c r="Z203">
        <v>1.0954870000000001</v>
      </c>
      <c r="AA203">
        <v>0.56140800000000002</v>
      </c>
      <c r="AB203">
        <v>0.38698100000000002</v>
      </c>
      <c r="AC203">
        <v>0.44725700000000002</v>
      </c>
      <c r="AD203">
        <v>0.97719100000000003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0.448573</v>
      </c>
      <c r="AK203">
        <v>0.36136600000000002</v>
      </c>
      <c r="AL203">
        <v>0</v>
      </c>
      <c r="AM203">
        <v>0</v>
      </c>
      <c r="AN203">
        <v>0</v>
      </c>
      <c r="AO203">
        <v>0</v>
      </c>
      <c r="AP203">
        <v>0.60549399999999998</v>
      </c>
      <c r="AQ203">
        <v>0.64812800000000004</v>
      </c>
      <c r="AR203">
        <v>0.99299499999999996</v>
      </c>
      <c r="AS203">
        <v>0</v>
      </c>
      <c r="AT203">
        <v>0.463451</v>
      </c>
      <c r="AU203">
        <v>0.27572400000000002</v>
      </c>
      <c r="AV203">
        <v>0.37936199999999998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0.33925300000000003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0.35920999999999997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12.466494000000001</v>
      </c>
    </row>
    <row r="204" spans="1:96">
      <c r="A204" s="1">
        <v>215</v>
      </c>
      <c r="B204" s="1">
        <v>2215</v>
      </c>
      <c r="C204" s="1" t="s">
        <v>14827</v>
      </c>
      <c r="D204" s="1" t="s">
        <v>14828</v>
      </c>
      <c r="E204" s="1" t="s">
        <v>14829</v>
      </c>
      <c r="F204" s="47" t="s">
        <v>14830</v>
      </c>
      <c r="G204" s="13" t="s">
        <v>14954</v>
      </c>
      <c r="H204" s="13" t="s">
        <v>14955</v>
      </c>
      <c r="I204" s="47" t="s">
        <v>14956</v>
      </c>
      <c r="J204" s="47" t="s">
        <v>14956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0.89256199999999997</v>
      </c>
      <c r="W204">
        <v>0.71418099999999995</v>
      </c>
      <c r="X204">
        <v>0.28390399999999999</v>
      </c>
      <c r="Y204">
        <v>0.67293899999999995</v>
      </c>
      <c r="Z204">
        <v>0.83938299999999999</v>
      </c>
      <c r="AA204">
        <v>0.61346000000000001</v>
      </c>
      <c r="AB204">
        <v>0.51056400000000002</v>
      </c>
      <c r="AC204">
        <v>0.63444400000000001</v>
      </c>
      <c r="AD204">
        <v>0.53885400000000006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0.26904600000000001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0.62675199999999998</v>
      </c>
      <c r="AR204">
        <v>0.66452299999999997</v>
      </c>
      <c r="AS204">
        <v>0</v>
      </c>
      <c r="AT204">
        <v>0</v>
      </c>
      <c r="AU204">
        <v>0.26618700000000001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7.5267989999999996</v>
      </c>
    </row>
    <row r="205" spans="1:96">
      <c r="A205" s="1">
        <v>216</v>
      </c>
      <c r="B205" s="1">
        <v>2271</v>
      </c>
      <c r="C205" s="1" t="s">
        <v>15306</v>
      </c>
      <c r="D205" s="1" t="s">
        <v>15307</v>
      </c>
      <c r="E205" s="1" t="s">
        <v>15308</v>
      </c>
      <c r="F205" s="47" t="s">
        <v>15309</v>
      </c>
      <c r="G205" s="6" t="s">
        <v>15169</v>
      </c>
      <c r="H205" s="6" t="s">
        <v>15311</v>
      </c>
      <c r="I205" s="47" t="s">
        <v>15312</v>
      </c>
      <c r="J205" s="47" t="s">
        <v>15312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0.27231699999999998</v>
      </c>
      <c r="U205">
        <v>0</v>
      </c>
      <c r="V205">
        <v>0.50853199999999998</v>
      </c>
      <c r="W205">
        <v>0.70135700000000001</v>
      </c>
      <c r="X205">
        <v>0.31656299999999998</v>
      </c>
      <c r="Y205">
        <v>0.42389100000000002</v>
      </c>
      <c r="Z205">
        <v>0.75600299999999998</v>
      </c>
      <c r="AA205">
        <v>0.48430400000000001</v>
      </c>
      <c r="AB205">
        <v>0.37961099999999998</v>
      </c>
      <c r="AC205">
        <v>0.491595</v>
      </c>
      <c r="AD205">
        <v>0.39432099999999998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0.32864500000000002</v>
      </c>
      <c r="AL205">
        <v>0</v>
      </c>
      <c r="AM205">
        <v>0</v>
      </c>
      <c r="AN205">
        <v>0</v>
      </c>
      <c r="AO205">
        <v>0.37689800000000001</v>
      </c>
      <c r="AP205">
        <v>0</v>
      </c>
      <c r="AQ205">
        <v>0.62076699999999996</v>
      </c>
      <c r="AR205">
        <v>0.69803800000000005</v>
      </c>
      <c r="AS205">
        <v>0</v>
      </c>
      <c r="AT205">
        <v>0</v>
      </c>
      <c r="AU205">
        <v>0.30296499999999998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7.0558069999999997</v>
      </c>
    </row>
    <row r="206" spans="1:96">
      <c r="A206" s="1">
        <v>217</v>
      </c>
      <c r="B206" s="1">
        <v>2214</v>
      </c>
      <c r="C206" s="1" t="s">
        <v>14942</v>
      </c>
      <c r="D206" s="1" t="s">
        <v>14943</v>
      </c>
      <c r="E206" s="1" t="s">
        <v>14944</v>
      </c>
      <c r="F206" s="47" t="s">
        <v>14945</v>
      </c>
      <c r="G206" s="10" t="s">
        <v>14824</v>
      </c>
      <c r="H206" s="10" t="s">
        <v>14825</v>
      </c>
      <c r="I206" s="47" t="s">
        <v>14826</v>
      </c>
      <c r="J206" s="47" t="s">
        <v>14826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0.81531200000000004</v>
      </c>
      <c r="W206">
        <v>0.50547699999999995</v>
      </c>
      <c r="X206">
        <v>0.34420099999999998</v>
      </c>
      <c r="Y206">
        <v>0.420817</v>
      </c>
      <c r="Z206">
        <v>0.63893100000000003</v>
      </c>
      <c r="AA206">
        <v>0.49570900000000001</v>
      </c>
      <c r="AB206">
        <v>0.39842300000000003</v>
      </c>
      <c r="AC206">
        <v>0.43591099999999999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0.32660800000000001</v>
      </c>
      <c r="AL206">
        <v>0.38803300000000002</v>
      </c>
      <c r="AM206">
        <v>0.28024700000000002</v>
      </c>
      <c r="AN206">
        <v>0</v>
      </c>
      <c r="AO206">
        <v>0</v>
      </c>
      <c r="AP206">
        <v>0</v>
      </c>
      <c r="AQ206">
        <v>0.60663500000000004</v>
      </c>
      <c r="AR206">
        <v>0.73016800000000004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6.3864720000000004</v>
      </c>
    </row>
    <row r="207" spans="1:96">
      <c r="A207" s="1">
        <v>218</v>
      </c>
      <c r="B207" s="1">
        <v>770</v>
      </c>
      <c r="C207" s="1" t="s">
        <v>5315</v>
      </c>
      <c r="D207" s="1" t="s">
        <v>5316</v>
      </c>
      <c r="E207" s="1" t="s">
        <v>5317</v>
      </c>
      <c r="F207" s="47" t="s">
        <v>5318</v>
      </c>
      <c r="G207" s="7" t="s">
        <v>5319</v>
      </c>
      <c r="H207" s="7" t="s">
        <v>5320</v>
      </c>
      <c r="I207" s="47" t="s">
        <v>5321</v>
      </c>
      <c r="J207" s="47" t="s">
        <v>5321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0.30585600000000002</v>
      </c>
      <c r="V207">
        <v>0.57652300000000001</v>
      </c>
      <c r="W207">
        <v>0.56021399999999999</v>
      </c>
      <c r="X207">
        <v>0</v>
      </c>
      <c r="Y207">
        <v>0</v>
      </c>
      <c r="Z207">
        <v>0.68304399999999998</v>
      </c>
      <c r="AA207">
        <v>0.46696599999999999</v>
      </c>
      <c r="AB207">
        <v>0.281057</v>
      </c>
      <c r="AC207">
        <v>0.36368800000000001</v>
      </c>
      <c r="AD207">
        <v>0.71940300000000001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0.264849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0.61170599999999997</v>
      </c>
      <c r="AR207">
        <v>0.72910399999999997</v>
      </c>
      <c r="AS207">
        <v>0</v>
      </c>
      <c r="AT207">
        <v>0</v>
      </c>
      <c r="AU207">
        <v>0</v>
      </c>
      <c r="AV207">
        <v>0.35346100000000003</v>
      </c>
      <c r="AW207">
        <v>0</v>
      </c>
      <c r="AX207">
        <v>0</v>
      </c>
      <c r="AY207">
        <v>0.36612299999999998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6.2819940000000001</v>
      </c>
    </row>
    <row r="208" spans="1:96">
      <c r="A208" s="1">
        <v>219</v>
      </c>
      <c r="B208" s="1">
        <v>178</v>
      </c>
      <c r="C208" s="1" t="s">
        <v>1613</v>
      </c>
      <c r="D208" s="1" t="s">
        <v>1614</v>
      </c>
      <c r="E208" s="1" t="s">
        <v>1489</v>
      </c>
      <c r="F208" s="47" t="s">
        <v>1490</v>
      </c>
      <c r="G208" s="24" t="s">
        <v>1491</v>
      </c>
      <c r="H208" s="24" t="s">
        <v>1492</v>
      </c>
      <c r="I208" s="47" t="s">
        <v>1493</v>
      </c>
      <c r="J208" s="47" t="s">
        <v>1493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0.27320800000000001</v>
      </c>
      <c r="R208">
        <v>0</v>
      </c>
      <c r="S208">
        <v>0</v>
      </c>
      <c r="T208">
        <v>0</v>
      </c>
      <c r="U208">
        <v>0.514602</v>
      </c>
      <c r="V208">
        <v>1.1230770000000001</v>
      </c>
      <c r="W208">
        <v>0.660223</v>
      </c>
      <c r="X208">
        <v>0.70714500000000002</v>
      </c>
      <c r="Y208">
        <v>0.78799200000000003</v>
      </c>
      <c r="Z208">
        <v>0.97282299999999999</v>
      </c>
      <c r="AA208">
        <v>0.86752700000000005</v>
      </c>
      <c r="AB208">
        <v>0.91689399999999999</v>
      </c>
      <c r="AC208">
        <v>1.0246740000000001</v>
      </c>
      <c r="AD208">
        <v>0.81581099999999995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0.648594</v>
      </c>
      <c r="AK208">
        <v>0.64745399999999997</v>
      </c>
      <c r="AL208">
        <v>0.52638700000000005</v>
      </c>
      <c r="AM208">
        <v>0.453044</v>
      </c>
      <c r="AN208">
        <v>0.32337100000000002</v>
      </c>
      <c r="AO208">
        <v>0.66487700000000005</v>
      </c>
      <c r="AP208">
        <v>0.58366099999999999</v>
      </c>
      <c r="AQ208">
        <v>0.79927199999999998</v>
      </c>
      <c r="AR208">
        <v>0.90740399999999999</v>
      </c>
      <c r="AS208">
        <v>0.78704300000000005</v>
      </c>
      <c r="AT208">
        <v>0.80277299999999996</v>
      </c>
      <c r="AU208">
        <v>0.46515899999999999</v>
      </c>
      <c r="AV208">
        <v>0.51176299999999997</v>
      </c>
      <c r="AW208">
        <v>0.36538500000000002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0.42183900000000002</v>
      </c>
      <c r="BH208">
        <v>0.43833499999999997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18.010336999999996</v>
      </c>
    </row>
    <row r="209" spans="1:96">
      <c r="A209" s="1">
        <v>220</v>
      </c>
      <c r="B209" s="1">
        <v>183</v>
      </c>
      <c r="C209" s="1" t="s">
        <v>1154</v>
      </c>
      <c r="D209" s="1" t="s">
        <v>1155</v>
      </c>
      <c r="E209" s="1" t="s">
        <v>1156</v>
      </c>
      <c r="F209" s="47" t="s">
        <v>1260</v>
      </c>
      <c r="G209" s="24" t="s">
        <v>1261</v>
      </c>
      <c r="H209" s="24" t="s">
        <v>1529</v>
      </c>
      <c r="I209" s="47" t="s">
        <v>1530</v>
      </c>
      <c r="J209" s="47" t="s">
        <v>1530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0.665022</v>
      </c>
      <c r="V209">
        <v>1.219894</v>
      </c>
      <c r="W209">
        <v>0.84305600000000003</v>
      </c>
      <c r="X209">
        <v>0.69290200000000002</v>
      </c>
      <c r="Y209">
        <v>0.75106899999999999</v>
      </c>
      <c r="Z209">
        <v>1.0417270000000001</v>
      </c>
      <c r="AA209">
        <v>0.84081899999999998</v>
      </c>
      <c r="AB209">
        <v>0.91473800000000005</v>
      </c>
      <c r="AC209">
        <v>0.93707300000000004</v>
      </c>
      <c r="AD209">
        <v>1.0537799999999999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0.60636599999999996</v>
      </c>
      <c r="AK209">
        <v>0.59859099999999998</v>
      </c>
      <c r="AL209">
        <v>0</v>
      </c>
      <c r="AM209">
        <v>0</v>
      </c>
      <c r="AN209">
        <v>0</v>
      </c>
      <c r="AO209">
        <v>0.52808500000000003</v>
      </c>
      <c r="AP209">
        <v>0.70571499999999998</v>
      </c>
      <c r="AQ209">
        <v>0.86170500000000005</v>
      </c>
      <c r="AR209">
        <v>1.0220210000000001</v>
      </c>
      <c r="AS209">
        <v>0.54403500000000005</v>
      </c>
      <c r="AT209">
        <v>0.60063999999999995</v>
      </c>
      <c r="AU209">
        <v>0</v>
      </c>
      <c r="AV209">
        <v>0.58286800000000005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0.31446800000000003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15.324574</v>
      </c>
    </row>
    <row r="210" spans="1:96">
      <c r="A210" s="1">
        <v>221</v>
      </c>
      <c r="B210" s="1">
        <v>182</v>
      </c>
      <c r="C210" s="1" t="s">
        <v>1147</v>
      </c>
      <c r="D210" s="1" t="s">
        <v>1148</v>
      </c>
      <c r="E210" s="1" t="s">
        <v>1149</v>
      </c>
      <c r="F210" s="47" t="s">
        <v>1150</v>
      </c>
      <c r="G210" s="24" t="s">
        <v>1151</v>
      </c>
      <c r="H210" s="24" t="s">
        <v>1152</v>
      </c>
      <c r="I210" s="47" t="s">
        <v>1153</v>
      </c>
      <c r="J210" s="47" t="s">
        <v>1153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0.72896700000000003</v>
      </c>
      <c r="V210">
        <v>1.1346579999999999</v>
      </c>
      <c r="W210">
        <v>0.857711</v>
      </c>
      <c r="X210">
        <v>0.659968</v>
      </c>
      <c r="Y210">
        <v>0.72606499999999996</v>
      </c>
      <c r="Z210">
        <v>0.94721299999999997</v>
      </c>
      <c r="AA210">
        <v>0.71705200000000002</v>
      </c>
      <c r="AB210">
        <v>0.90281100000000003</v>
      </c>
      <c r="AC210">
        <v>0.91696200000000005</v>
      </c>
      <c r="AD210">
        <v>0.88233700000000004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0.58483600000000002</v>
      </c>
      <c r="AK210">
        <v>0.564334</v>
      </c>
      <c r="AL210">
        <v>0.386882</v>
      </c>
      <c r="AM210">
        <v>0</v>
      </c>
      <c r="AN210">
        <v>0</v>
      </c>
      <c r="AO210">
        <v>0.53178300000000001</v>
      </c>
      <c r="AP210">
        <v>0.69599900000000003</v>
      </c>
      <c r="AQ210">
        <v>0.71924900000000003</v>
      </c>
      <c r="AR210">
        <v>0.94823299999999999</v>
      </c>
      <c r="AS210">
        <v>0.59024100000000002</v>
      </c>
      <c r="AT210">
        <v>0.58048699999999998</v>
      </c>
      <c r="AU210">
        <v>0.32389499999999999</v>
      </c>
      <c r="AV210">
        <v>0.552983</v>
      </c>
      <c r="AW210">
        <v>0.35055199999999997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0.30283399999999999</v>
      </c>
      <c r="BD210">
        <v>0</v>
      </c>
      <c r="BE210">
        <v>0</v>
      </c>
      <c r="BF210">
        <v>0</v>
      </c>
      <c r="BG210">
        <v>0.38851000000000002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0.79077900000000001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16.785341000000003</v>
      </c>
    </row>
    <row r="211" spans="1:96">
      <c r="A211" s="1">
        <v>222</v>
      </c>
      <c r="B211" s="1">
        <v>185</v>
      </c>
      <c r="C211" s="1" t="s">
        <v>1538</v>
      </c>
      <c r="D211" s="1" t="s">
        <v>1539</v>
      </c>
      <c r="E211" s="1" t="s">
        <v>1674</v>
      </c>
      <c r="F211" s="47" t="s">
        <v>1675</v>
      </c>
      <c r="G211" s="24" t="s">
        <v>1543</v>
      </c>
      <c r="H211" s="24" t="s">
        <v>1544</v>
      </c>
      <c r="I211" s="47" t="s">
        <v>1545</v>
      </c>
      <c r="J211" s="47" t="s">
        <v>1545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0.71477299999999999</v>
      </c>
      <c r="V211">
        <v>1.433516</v>
      </c>
      <c r="W211">
        <v>1.041256</v>
      </c>
      <c r="X211">
        <v>0.71485200000000004</v>
      </c>
      <c r="Y211">
        <v>0.620004</v>
      </c>
      <c r="Z211">
        <v>1.008999</v>
      </c>
      <c r="AA211">
        <v>0.78931099999999998</v>
      </c>
      <c r="AB211">
        <v>0.87917599999999996</v>
      </c>
      <c r="AC211">
        <v>0.973827</v>
      </c>
      <c r="AD211">
        <v>0.81660200000000005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0.59526999999999997</v>
      </c>
      <c r="AK211">
        <v>0.63622699999999999</v>
      </c>
      <c r="AL211">
        <v>0</v>
      </c>
      <c r="AM211">
        <v>0</v>
      </c>
      <c r="AN211">
        <v>0</v>
      </c>
      <c r="AO211">
        <v>0.51966299999999999</v>
      </c>
      <c r="AP211">
        <v>0.65722599999999998</v>
      </c>
      <c r="AQ211">
        <v>0.632988</v>
      </c>
      <c r="AR211">
        <v>1.2067760000000001</v>
      </c>
      <c r="AS211">
        <v>0.63642100000000001</v>
      </c>
      <c r="AT211">
        <v>0.68933800000000001</v>
      </c>
      <c r="AU211">
        <v>0.34479100000000001</v>
      </c>
      <c r="AV211">
        <v>0.57167299999999999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0.31534099999999998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1.04457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16.842599999999997</v>
      </c>
    </row>
    <row r="212" spans="1:96">
      <c r="A212" s="1">
        <v>223</v>
      </c>
      <c r="B212" s="1">
        <v>179</v>
      </c>
      <c r="C212" s="1" t="s">
        <v>1494</v>
      </c>
      <c r="D212" s="1" t="s">
        <v>1495</v>
      </c>
      <c r="E212" s="1" t="s">
        <v>1496</v>
      </c>
      <c r="F212" s="47" t="s">
        <v>1236</v>
      </c>
      <c r="G212" s="24" t="s">
        <v>1237</v>
      </c>
      <c r="H212" s="24" t="s">
        <v>1238</v>
      </c>
      <c r="I212" s="47" t="s">
        <v>1239</v>
      </c>
      <c r="J212" s="47" t="s">
        <v>1239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0.73064899999999999</v>
      </c>
      <c r="V212">
        <v>1.136053</v>
      </c>
      <c r="W212">
        <v>0.93283099999999997</v>
      </c>
      <c r="X212">
        <v>0.39251200000000003</v>
      </c>
      <c r="Y212">
        <v>0.43068699999999999</v>
      </c>
      <c r="Z212">
        <v>0.70900099999999999</v>
      </c>
      <c r="AA212">
        <v>0.38144600000000001</v>
      </c>
      <c r="AB212">
        <v>0.59584899999999996</v>
      </c>
      <c r="AC212">
        <v>0.580426</v>
      </c>
      <c r="AD212">
        <v>0.74219999999999997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0.36835600000000002</v>
      </c>
      <c r="AK212">
        <v>0.449716</v>
      </c>
      <c r="AL212">
        <v>0</v>
      </c>
      <c r="AM212">
        <v>0</v>
      </c>
      <c r="AN212">
        <v>0</v>
      </c>
      <c r="AO212">
        <v>0.32288600000000001</v>
      </c>
      <c r="AP212">
        <v>0.48807400000000001</v>
      </c>
      <c r="AQ212">
        <v>0.36869499999999999</v>
      </c>
      <c r="AR212">
        <v>0.87148300000000001</v>
      </c>
      <c r="AS212">
        <v>0.54921200000000003</v>
      </c>
      <c r="AT212">
        <v>0.54341300000000003</v>
      </c>
      <c r="AU212">
        <v>0</v>
      </c>
      <c r="AV212">
        <v>0.54296699999999998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0.398615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0.82991700000000002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12.364988000000002</v>
      </c>
    </row>
    <row r="213" spans="1:96">
      <c r="A213" s="1">
        <v>224</v>
      </c>
      <c r="B213" s="1">
        <v>181</v>
      </c>
      <c r="C213" s="1" t="s">
        <v>1244</v>
      </c>
      <c r="D213" s="1" t="s">
        <v>1245</v>
      </c>
      <c r="E213" s="1" t="s">
        <v>1246</v>
      </c>
      <c r="F213" s="47" t="s">
        <v>1247</v>
      </c>
      <c r="G213" s="24" t="s">
        <v>1144</v>
      </c>
      <c r="H213" s="24" t="s">
        <v>1145</v>
      </c>
      <c r="I213" s="47" t="s">
        <v>1146</v>
      </c>
      <c r="J213" s="47" t="s">
        <v>1146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0.37293799999999999</v>
      </c>
      <c r="V213">
        <v>1.18235</v>
      </c>
      <c r="W213">
        <v>0.80466199999999999</v>
      </c>
      <c r="X213">
        <v>0.32392700000000002</v>
      </c>
      <c r="Y213">
        <v>0.70962899999999995</v>
      </c>
      <c r="Z213">
        <v>0.82035100000000005</v>
      </c>
      <c r="AA213">
        <v>0.69490499999999999</v>
      </c>
      <c r="AB213">
        <v>0.59078799999999998</v>
      </c>
      <c r="AC213">
        <v>0.70603899999999997</v>
      </c>
      <c r="AD213">
        <v>0.65479699999999996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0.33907700000000002</v>
      </c>
      <c r="AK213">
        <v>0.46721499999999999</v>
      </c>
      <c r="AL213">
        <v>0.33195799999999998</v>
      </c>
      <c r="AM213">
        <v>0</v>
      </c>
      <c r="AN213">
        <v>0</v>
      </c>
      <c r="AO213">
        <v>0.46218399999999998</v>
      </c>
      <c r="AP213">
        <v>0.53905199999999998</v>
      </c>
      <c r="AQ213">
        <v>0.91619399999999995</v>
      </c>
      <c r="AR213">
        <v>0.76265899999999998</v>
      </c>
      <c r="AS213">
        <v>0.56721100000000002</v>
      </c>
      <c r="AT213">
        <v>0.58859099999999998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0.33247199999999999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0.71993399999999996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12.886932999999999</v>
      </c>
    </row>
    <row r="214" spans="1:96">
      <c r="A214" s="1">
        <v>225</v>
      </c>
      <c r="B214" s="1">
        <v>2065</v>
      </c>
      <c r="C214" s="1" t="s">
        <v>13957</v>
      </c>
      <c r="D214" s="1" t="s">
        <v>13958</v>
      </c>
      <c r="E214" s="1" t="s">
        <v>13959</v>
      </c>
      <c r="F214" s="47" t="s">
        <v>13960</v>
      </c>
      <c r="G214" s="20" t="s">
        <v>13961</v>
      </c>
      <c r="H214" s="20" t="s">
        <v>13962</v>
      </c>
      <c r="I214" s="47" t="s">
        <v>13963</v>
      </c>
      <c r="J214" s="47" t="s">
        <v>13963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0.535667</v>
      </c>
      <c r="V214">
        <v>0.808527</v>
      </c>
      <c r="W214">
        <v>0.895482</v>
      </c>
      <c r="X214">
        <v>0.51290100000000005</v>
      </c>
      <c r="Y214">
        <v>0.82036799999999999</v>
      </c>
      <c r="Z214">
        <v>0.929836</v>
      </c>
      <c r="AA214">
        <v>0.74287099999999995</v>
      </c>
      <c r="AB214">
        <v>0.62534500000000004</v>
      </c>
      <c r="AC214">
        <v>0.83009699999999997</v>
      </c>
      <c r="AD214">
        <v>0.53166199999999997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0.420933</v>
      </c>
      <c r="AK214">
        <v>0.53616299999999995</v>
      </c>
      <c r="AL214">
        <v>0</v>
      </c>
      <c r="AM214">
        <v>0</v>
      </c>
      <c r="AN214">
        <v>0</v>
      </c>
      <c r="AO214">
        <v>0</v>
      </c>
      <c r="AP214">
        <v>0.54446399999999995</v>
      </c>
      <c r="AQ214">
        <v>0.64258800000000005</v>
      </c>
      <c r="AR214">
        <v>0.97936400000000001</v>
      </c>
      <c r="AS214">
        <v>0.67989999999999995</v>
      </c>
      <c r="AT214">
        <v>0.40756799999999999</v>
      </c>
      <c r="AU214">
        <v>0.33107999999999999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0.29615900000000001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0.68515700000000002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12.756131999999999</v>
      </c>
    </row>
    <row r="215" spans="1:96">
      <c r="A215" s="1">
        <v>226</v>
      </c>
      <c r="B215" s="1">
        <v>2107</v>
      </c>
      <c r="C215" s="1" t="s">
        <v>14088</v>
      </c>
      <c r="D215" s="1" t="s">
        <v>14223</v>
      </c>
      <c r="E215" s="1" t="s">
        <v>14224</v>
      </c>
      <c r="F215" s="47" t="s">
        <v>14225</v>
      </c>
      <c r="G215" s="20" t="s">
        <v>14226</v>
      </c>
      <c r="H215" s="20" t="s">
        <v>14227</v>
      </c>
      <c r="I215" s="47" t="s">
        <v>14228</v>
      </c>
      <c r="J215" s="47" t="s">
        <v>14228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0.61013700000000004</v>
      </c>
      <c r="V215">
        <v>0.909744</v>
      </c>
      <c r="W215">
        <v>0.90978499999999995</v>
      </c>
      <c r="X215">
        <v>0.32736500000000002</v>
      </c>
      <c r="Y215">
        <v>0.796454</v>
      </c>
      <c r="Z215">
        <v>0.80124700000000004</v>
      </c>
      <c r="AA215">
        <v>0.55590099999999998</v>
      </c>
      <c r="AB215">
        <v>0.53582200000000002</v>
      </c>
      <c r="AC215">
        <v>0.72025399999999995</v>
      </c>
      <c r="AD215">
        <v>0.61923099999999998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0.36253800000000003</v>
      </c>
      <c r="AK215">
        <v>0.53279600000000005</v>
      </c>
      <c r="AL215">
        <v>0</v>
      </c>
      <c r="AM215">
        <v>0</v>
      </c>
      <c r="AN215">
        <v>0</v>
      </c>
      <c r="AO215">
        <v>0</v>
      </c>
      <c r="AP215">
        <v>0.56112399999999996</v>
      </c>
      <c r="AQ215">
        <v>0.39822299999999999</v>
      </c>
      <c r="AR215">
        <v>0.89557699999999996</v>
      </c>
      <c r="AS215">
        <v>0.56247000000000003</v>
      </c>
      <c r="AT215">
        <v>0.40216499999999999</v>
      </c>
      <c r="AU215">
        <v>0.29458699999999999</v>
      </c>
      <c r="AV215">
        <v>0.423954</v>
      </c>
      <c r="AW215">
        <v>0</v>
      </c>
      <c r="AX215">
        <v>0</v>
      </c>
      <c r="AY215">
        <v>0.31086999999999998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-0.35348499999999999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11.883728999999997</v>
      </c>
    </row>
    <row r="216" spans="1:96">
      <c r="A216" s="1">
        <v>227</v>
      </c>
      <c r="B216" s="1">
        <v>2012</v>
      </c>
      <c r="C216" s="1" t="s">
        <v>13471</v>
      </c>
      <c r="D216" s="1" t="s">
        <v>13472</v>
      </c>
      <c r="E216" s="1" t="s">
        <v>13473</v>
      </c>
      <c r="F216" s="47" t="s">
        <v>13474</v>
      </c>
      <c r="G216" s="20" t="s">
        <v>13610</v>
      </c>
      <c r="H216" s="20" t="s">
        <v>13611</v>
      </c>
      <c r="I216" s="47" t="s">
        <v>13612</v>
      </c>
      <c r="J216" s="47" t="s">
        <v>13612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0.36152899999999999</v>
      </c>
      <c r="V216">
        <v>0.641432</v>
      </c>
      <c r="W216">
        <v>0.47471799999999997</v>
      </c>
      <c r="X216">
        <v>0.29997299999999999</v>
      </c>
      <c r="Y216">
        <v>0.60688900000000001</v>
      </c>
      <c r="Z216">
        <v>0.63601600000000003</v>
      </c>
      <c r="AA216">
        <v>0.44519599999999998</v>
      </c>
      <c r="AB216">
        <v>0.43228299999999997</v>
      </c>
      <c r="AC216">
        <v>0.66007400000000005</v>
      </c>
      <c r="AD216">
        <v>0.58962899999999996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0.42253099999999999</v>
      </c>
      <c r="AL216">
        <v>0</v>
      </c>
      <c r="AM216">
        <v>0</v>
      </c>
      <c r="AN216">
        <v>0</v>
      </c>
      <c r="AO216">
        <v>0.31926700000000002</v>
      </c>
      <c r="AP216">
        <v>0.39155499999999999</v>
      </c>
      <c r="AQ216">
        <v>0.285109</v>
      </c>
      <c r="AR216">
        <v>1.12104</v>
      </c>
      <c r="AS216">
        <v>0.51771199999999995</v>
      </c>
      <c r="AT216">
        <v>0.45361899999999999</v>
      </c>
      <c r="AU216">
        <v>0</v>
      </c>
      <c r="AV216">
        <v>0.29839700000000002</v>
      </c>
      <c r="AW216">
        <v>0</v>
      </c>
      <c r="AX216">
        <v>0</v>
      </c>
      <c r="AY216">
        <v>0.302255</v>
      </c>
      <c r="AZ216">
        <v>0</v>
      </c>
      <c r="BA216">
        <v>0.33319399999999999</v>
      </c>
      <c r="BB216">
        <v>0</v>
      </c>
      <c r="BC216">
        <v>0.31019600000000003</v>
      </c>
      <c r="BD216">
        <v>0</v>
      </c>
      <c r="BE216">
        <v>0</v>
      </c>
      <c r="BF216">
        <v>0</v>
      </c>
      <c r="BG216">
        <v>0.34189399999999998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10.244508</v>
      </c>
    </row>
    <row r="217" spans="1:96">
      <c r="A217" s="1">
        <v>228</v>
      </c>
      <c r="B217" s="1">
        <v>1200</v>
      </c>
      <c r="C217" s="1" t="s">
        <v>8222</v>
      </c>
      <c r="D217" s="1" t="s">
        <v>8223</v>
      </c>
      <c r="E217" s="1" t="s">
        <v>8224</v>
      </c>
      <c r="F217" s="47" t="s">
        <v>8225</v>
      </c>
      <c r="G217" s="8" t="s">
        <v>8226</v>
      </c>
      <c r="H217" s="8" t="s">
        <v>8227</v>
      </c>
      <c r="I217" s="47" t="s">
        <v>8228</v>
      </c>
      <c r="J217" s="47" t="s">
        <v>8228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0.609541</v>
      </c>
      <c r="V217">
        <v>1.027771</v>
      </c>
      <c r="W217">
        <v>0.92763300000000004</v>
      </c>
      <c r="X217">
        <v>0.35276000000000002</v>
      </c>
      <c r="Y217">
        <v>0.43984200000000001</v>
      </c>
      <c r="Z217">
        <v>0.89782300000000004</v>
      </c>
      <c r="AA217">
        <v>0.51269799999999999</v>
      </c>
      <c r="AB217">
        <v>0.391046</v>
      </c>
      <c r="AC217">
        <v>0</v>
      </c>
      <c r="AD217">
        <v>0.29650500000000002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0.40321400000000002</v>
      </c>
      <c r="AL217">
        <v>0</v>
      </c>
      <c r="AM217">
        <v>0</v>
      </c>
      <c r="AN217">
        <v>0</v>
      </c>
      <c r="AO217">
        <v>0</v>
      </c>
      <c r="AP217">
        <v>0.65462100000000001</v>
      </c>
      <c r="AQ217">
        <v>0.30068899999999998</v>
      </c>
      <c r="AR217">
        <v>0.57421500000000003</v>
      </c>
      <c r="AS217">
        <v>0.46783200000000003</v>
      </c>
      <c r="AT217">
        <v>0.333231</v>
      </c>
      <c r="AU217">
        <v>0</v>
      </c>
      <c r="AV217">
        <v>0.41383300000000001</v>
      </c>
      <c r="AW217">
        <v>0</v>
      </c>
      <c r="AX217">
        <v>0.27785500000000002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0.35840100000000003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0.81368399999999996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10.053194000000001</v>
      </c>
    </row>
    <row r="218" spans="1:96">
      <c r="A218" s="1">
        <v>229</v>
      </c>
      <c r="B218" s="1">
        <v>184</v>
      </c>
      <c r="C218" s="1" t="s">
        <v>1531</v>
      </c>
      <c r="D218" s="1" t="s">
        <v>1532</v>
      </c>
      <c r="E218" s="1" t="s">
        <v>1533</v>
      </c>
      <c r="F218" s="47" t="s">
        <v>1670</v>
      </c>
      <c r="G218" s="24" t="s">
        <v>1671</v>
      </c>
      <c r="H218" s="24" t="s">
        <v>1536</v>
      </c>
      <c r="I218" s="47" t="s">
        <v>1537</v>
      </c>
      <c r="J218" s="47" t="s">
        <v>1537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0.60648999999999997</v>
      </c>
      <c r="V218">
        <v>1.5311030000000001</v>
      </c>
      <c r="W218">
        <v>1.0924240000000001</v>
      </c>
      <c r="X218">
        <v>0</v>
      </c>
      <c r="Y218">
        <v>0.61575199999999997</v>
      </c>
      <c r="Z218">
        <v>0.82476700000000003</v>
      </c>
      <c r="AA218">
        <v>0.54017499999999996</v>
      </c>
      <c r="AB218">
        <v>0.58011199999999996</v>
      </c>
      <c r="AC218">
        <v>0.65991500000000003</v>
      </c>
      <c r="AD218">
        <v>0.85311499999999996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0.40488499999999999</v>
      </c>
      <c r="AK218">
        <v>0.37183899999999998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0.94013100000000005</v>
      </c>
      <c r="AR218">
        <v>1.076605</v>
      </c>
      <c r="AS218">
        <v>0.61514199999999997</v>
      </c>
      <c r="AT218">
        <v>0.55637899999999996</v>
      </c>
      <c r="AU218">
        <v>0</v>
      </c>
      <c r="AV218">
        <v>0.62594099999999997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1.043169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12.937944</v>
      </c>
    </row>
    <row r="219" spans="1:96">
      <c r="A219" s="1">
        <v>230</v>
      </c>
      <c r="B219" s="1">
        <v>180</v>
      </c>
      <c r="C219" s="1" t="s">
        <v>1240</v>
      </c>
      <c r="D219" s="1" t="s">
        <v>1241</v>
      </c>
      <c r="E219" s="1" t="s">
        <v>1242</v>
      </c>
      <c r="F219" s="47" t="s">
        <v>1141</v>
      </c>
      <c r="G219" s="8" t="s">
        <v>1142</v>
      </c>
      <c r="H219" s="8" t="s">
        <v>1143</v>
      </c>
      <c r="I219" s="47" t="s">
        <v>1243</v>
      </c>
      <c r="J219" s="47" t="s">
        <v>1243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0.29518</v>
      </c>
      <c r="V219">
        <v>1.119218</v>
      </c>
      <c r="W219">
        <v>0.71234500000000001</v>
      </c>
      <c r="X219">
        <v>0</v>
      </c>
      <c r="Y219">
        <v>0.67729200000000001</v>
      </c>
      <c r="Z219">
        <v>0.76099099999999997</v>
      </c>
      <c r="AA219">
        <v>0.58213899999999996</v>
      </c>
      <c r="AB219">
        <v>0.32644600000000001</v>
      </c>
      <c r="AC219">
        <v>0.35785299999999998</v>
      </c>
      <c r="AD219">
        <v>0.29244700000000001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0.32367200000000002</v>
      </c>
      <c r="AK219">
        <v>0.44672899999999999</v>
      </c>
      <c r="AL219">
        <v>0</v>
      </c>
      <c r="AM219">
        <v>0</v>
      </c>
      <c r="AN219">
        <v>0</v>
      </c>
      <c r="AO219">
        <v>0.27843400000000001</v>
      </c>
      <c r="AP219">
        <v>0.42819000000000002</v>
      </c>
      <c r="AQ219">
        <v>0.94980699999999996</v>
      </c>
      <c r="AR219">
        <v>0.43316100000000002</v>
      </c>
      <c r="AS219">
        <v>0.47407300000000002</v>
      </c>
      <c r="AT219">
        <v>0.56112799999999996</v>
      </c>
      <c r="AU219">
        <v>0</v>
      </c>
      <c r="AV219">
        <v>0.608213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0.338287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0.33712300000000001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0.67726699999999995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10.979995000000001</v>
      </c>
    </row>
    <row r="220" spans="1:96" ht="14">
      <c r="A220" s="1">
        <v>231</v>
      </c>
      <c r="B220" s="1">
        <v>519</v>
      </c>
      <c r="C220" s="1" t="s">
        <v>3587</v>
      </c>
      <c r="D220" s="1" t="s">
        <v>3588</v>
      </c>
      <c r="E220" s="1" t="s">
        <v>3589</v>
      </c>
      <c r="F220" s="47" t="s">
        <v>3590</v>
      </c>
      <c r="G220" s="14" t="s">
        <v>3467</v>
      </c>
      <c r="H220" s="14" t="s">
        <v>3468</v>
      </c>
      <c r="I220" s="47" t="s">
        <v>3469</v>
      </c>
      <c r="J220" s="47" t="s">
        <v>3469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0.39765200000000001</v>
      </c>
      <c r="V220">
        <v>0.68723500000000004</v>
      </c>
      <c r="W220">
        <v>0.91264400000000001</v>
      </c>
      <c r="X220">
        <v>0</v>
      </c>
      <c r="Y220">
        <v>0.471887</v>
      </c>
      <c r="Z220">
        <v>0.76018200000000002</v>
      </c>
      <c r="AA220">
        <v>0.56900899999999999</v>
      </c>
      <c r="AB220">
        <v>0.36832300000000001</v>
      </c>
      <c r="AC220">
        <v>0.43316300000000002</v>
      </c>
      <c r="AD220">
        <v>0.31087999999999999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0.51997000000000004</v>
      </c>
      <c r="AL220">
        <v>0</v>
      </c>
      <c r="AM220">
        <v>0</v>
      </c>
      <c r="AN220">
        <v>0</v>
      </c>
      <c r="AO220">
        <v>0</v>
      </c>
      <c r="AP220">
        <v>0.49726199999999998</v>
      </c>
      <c r="AQ220">
        <v>0.33649099999999998</v>
      </c>
      <c r="AR220">
        <v>0.87800699999999998</v>
      </c>
      <c r="AS220">
        <v>0.64771299999999998</v>
      </c>
      <c r="AT220">
        <v>0.34314600000000001</v>
      </c>
      <c r="AU220">
        <v>0</v>
      </c>
      <c r="AV220">
        <v>0.499975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-0.33102399999999998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0.64814899999999998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9.6127120000000001</v>
      </c>
    </row>
    <row r="221" spans="1:96" ht="14">
      <c r="A221" s="1">
        <v>232</v>
      </c>
      <c r="B221" s="1">
        <v>1414</v>
      </c>
      <c r="C221" s="1" t="s">
        <v>9736</v>
      </c>
      <c r="D221" s="1" t="s">
        <v>9737</v>
      </c>
      <c r="E221" s="1" t="s">
        <v>9738</v>
      </c>
      <c r="F221" s="47" t="s">
        <v>9739</v>
      </c>
      <c r="G221" s="14" t="s">
        <v>9740</v>
      </c>
      <c r="H221" s="14" t="s">
        <v>9741</v>
      </c>
      <c r="I221" s="47" t="s">
        <v>9742</v>
      </c>
      <c r="J221" s="47" t="s">
        <v>9742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0.383519</v>
      </c>
      <c r="V221">
        <v>0.70923899999999995</v>
      </c>
      <c r="W221">
        <v>0.87544999999999995</v>
      </c>
      <c r="X221">
        <v>0</v>
      </c>
      <c r="Y221">
        <v>0.36620000000000003</v>
      </c>
      <c r="Z221">
        <v>0.77328399999999997</v>
      </c>
      <c r="AA221">
        <v>0</v>
      </c>
      <c r="AB221">
        <v>0</v>
      </c>
      <c r="AC221">
        <v>0.386633</v>
      </c>
      <c r="AD221">
        <v>0.49768200000000001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0.39813399999999999</v>
      </c>
      <c r="AL221">
        <v>0</v>
      </c>
      <c r="AM221">
        <v>0</v>
      </c>
      <c r="AN221">
        <v>0</v>
      </c>
      <c r="AO221">
        <v>0</v>
      </c>
      <c r="AP221">
        <v>0.35856900000000003</v>
      </c>
      <c r="AQ221">
        <v>0.266372</v>
      </c>
      <c r="AR221">
        <v>0.86487400000000003</v>
      </c>
      <c r="AS221">
        <v>0.56682699999999997</v>
      </c>
      <c r="AT221">
        <v>0.40144999999999997</v>
      </c>
      <c r="AU221">
        <v>0</v>
      </c>
      <c r="AV221">
        <v>0.50636599999999998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0.59590500000000002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7.9505039999999996</v>
      </c>
    </row>
    <row r="222" spans="1:96" ht="14">
      <c r="A222" s="1">
        <v>233</v>
      </c>
      <c r="B222" s="1">
        <v>991</v>
      </c>
      <c r="C222" s="1" t="s">
        <v>6703</v>
      </c>
      <c r="D222" s="1" t="s">
        <v>6704</v>
      </c>
      <c r="E222" s="1" t="s">
        <v>6705</v>
      </c>
      <c r="F222" s="47" t="s">
        <v>6706</v>
      </c>
      <c r="G222" s="14" t="s">
        <v>6707</v>
      </c>
      <c r="H222" s="14" t="s">
        <v>6580</v>
      </c>
      <c r="I222" s="47" t="s">
        <v>6581</v>
      </c>
      <c r="J222" s="47" t="s">
        <v>6581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0.50029100000000004</v>
      </c>
      <c r="W222">
        <v>1.0127870000000001</v>
      </c>
      <c r="X222">
        <v>0.41185300000000002</v>
      </c>
      <c r="Y222">
        <v>0.59389499999999995</v>
      </c>
      <c r="Z222">
        <v>0.82853500000000002</v>
      </c>
      <c r="AA222">
        <v>0.28790100000000002</v>
      </c>
      <c r="AB222">
        <v>0.34938999999999998</v>
      </c>
      <c r="AC222">
        <v>0.32591300000000001</v>
      </c>
      <c r="AD222">
        <v>0.42132900000000001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0.47038999999999997</v>
      </c>
      <c r="AL222">
        <v>0</v>
      </c>
      <c r="AM222">
        <v>0</v>
      </c>
      <c r="AN222">
        <v>0</v>
      </c>
      <c r="AO222">
        <v>0</v>
      </c>
      <c r="AP222">
        <v>0.30096600000000001</v>
      </c>
      <c r="AQ222">
        <v>0.59737099999999999</v>
      </c>
      <c r="AR222">
        <v>0.47448099999999999</v>
      </c>
      <c r="AS222">
        <v>0.496334</v>
      </c>
      <c r="AT222">
        <v>0.32835799999999998</v>
      </c>
      <c r="AU222">
        <v>0</v>
      </c>
      <c r="AV222">
        <v>0.42625299999999999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0.58953900000000004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8.4155859999999993</v>
      </c>
    </row>
    <row r="223" spans="1:96">
      <c r="A223" s="1">
        <v>234</v>
      </c>
      <c r="B223" s="1">
        <v>3495</v>
      </c>
      <c r="C223" s="1" t="s">
        <v>22435</v>
      </c>
      <c r="D223" s="1" t="s">
        <v>22436</v>
      </c>
      <c r="E223" s="1" t="s">
        <v>22437</v>
      </c>
      <c r="F223" s="47" t="s">
        <v>22438</v>
      </c>
      <c r="G223" s="12" t="s">
        <v>22277</v>
      </c>
      <c r="H223" s="12" t="s">
        <v>22456</v>
      </c>
      <c r="I223" s="47" t="s">
        <v>22457</v>
      </c>
      <c r="J223" s="47" t="s">
        <v>22457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0.54893099999999995</v>
      </c>
      <c r="W223">
        <v>0.60303799999999996</v>
      </c>
      <c r="X223">
        <v>0</v>
      </c>
      <c r="Y223">
        <v>0.59716400000000003</v>
      </c>
      <c r="Z223">
        <v>0.592499</v>
      </c>
      <c r="AA223">
        <v>0.462256</v>
      </c>
      <c r="AB223">
        <v>0.31309999999999999</v>
      </c>
      <c r="AC223">
        <v>0.54792700000000005</v>
      </c>
      <c r="AD223">
        <v>0.47246700000000003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0.303178</v>
      </c>
      <c r="AK223">
        <v>0.36166100000000001</v>
      </c>
      <c r="AL223">
        <v>0</v>
      </c>
      <c r="AM223">
        <v>0</v>
      </c>
      <c r="AN223">
        <v>0</v>
      </c>
      <c r="AO223">
        <v>0</v>
      </c>
      <c r="AP223">
        <v>0.318166</v>
      </c>
      <c r="AQ223">
        <v>0.51924300000000001</v>
      </c>
      <c r="AR223">
        <v>0.56807700000000005</v>
      </c>
      <c r="AS223">
        <v>0.51601699999999995</v>
      </c>
      <c r="AT223">
        <v>0.30016100000000001</v>
      </c>
      <c r="AU223">
        <v>0</v>
      </c>
      <c r="AV223">
        <v>0.37401200000000001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0.49210799999999999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7.8900049999999986</v>
      </c>
    </row>
    <row r="224" spans="1:96">
      <c r="A224" s="1">
        <v>235</v>
      </c>
      <c r="B224" s="1">
        <v>1342</v>
      </c>
      <c r="C224" s="1" t="s">
        <v>9210</v>
      </c>
      <c r="D224" s="1" t="s">
        <v>9211</v>
      </c>
      <c r="E224" s="1" t="s">
        <v>9362</v>
      </c>
      <c r="F224" s="47" t="s">
        <v>9221</v>
      </c>
      <c r="G224" s="7" t="s">
        <v>9222</v>
      </c>
      <c r="H224" s="7" t="s">
        <v>2123</v>
      </c>
      <c r="I224" s="47" t="s">
        <v>9223</v>
      </c>
      <c r="J224" s="47" t="s">
        <v>9224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0.28686899999999999</v>
      </c>
      <c r="U224">
        <v>0.49911699999999998</v>
      </c>
      <c r="V224">
        <v>0.95075200000000004</v>
      </c>
      <c r="W224">
        <v>1.4249940000000001</v>
      </c>
      <c r="X224">
        <v>0.52788000000000002</v>
      </c>
      <c r="Y224">
        <v>0.59083200000000002</v>
      </c>
      <c r="Z224">
        <v>0.96173200000000003</v>
      </c>
      <c r="AA224">
        <v>0.81374999999999997</v>
      </c>
      <c r="AB224">
        <v>0.47734900000000002</v>
      </c>
      <c r="AC224">
        <v>0.595831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0.36578899999999998</v>
      </c>
      <c r="AK224">
        <v>0.40933399999999998</v>
      </c>
      <c r="AL224">
        <v>0.27051999999999998</v>
      </c>
      <c r="AM224">
        <v>0</v>
      </c>
      <c r="AN224">
        <v>0</v>
      </c>
      <c r="AO224">
        <v>0.351769</v>
      </c>
      <c r="AP224">
        <v>0.82544200000000001</v>
      </c>
      <c r="AQ224">
        <v>0.78763300000000003</v>
      </c>
      <c r="AR224">
        <v>0.80733600000000005</v>
      </c>
      <c r="AS224">
        <v>0.29623500000000003</v>
      </c>
      <c r="AT224">
        <v>0.50986699999999996</v>
      </c>
      <c r="AU224">
        <v>0</v>
      </c>
      <c r="AV224">
        <v>0.427039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0.308479</v>
      </c>
      <c r="BD224">
        <v>0.33140199999999997</v>
      </c>
      <c r="BE224">
        <v>0</v>
      </c>
      <c r="BF224">
        <v>0</v>
      </c>
      <c r="BG224">
        <v>0.29732900000000001</v>
      </c>
      <c r="BH224">
        <v>0.60226199999999996</v>
      </c>
      <c r="BI224">
        <v>0.52780300000000002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14.247344999999999</v>
      </c>
    </row>
    <row r="225" spans="1:96">
      <c r="A225" s="1">
        <v>236</v>
      </c>
      <c r="B225" s="1">
        <v>616</v>
      </c>
      <c r="C225" s="1" t="s">
        <v>4164</v>
      </c>
      <c r="D225" s="1" t="s">
        <v>4165</v>
      </c>
      <c r="E225" s="1" t="s">
        <v>4166</v>
      </c>
      <c r="F225" s="47" t="s">
        <v>4167</v>
      </c>
      <c r="G225" s="16" t="s">
        <v>4288</v>
      </c>
      <c r="H225" s="16" t="s">
        <v>4162</v>
      </c>
      <c r="I225" s="47" t="s">
        <v>4289</v>
      </c>
      <c r="J225" s="47" t="s">
        <v>4289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0.60542399999999996</v>
      </c>
      <c r="T225">
        <v>0</v>
      </c>
      <c r="U225">
        <v>0.54963600000000001</v>
      </c>
      <c r="V225">
        <v>0.74557700000000005</v>
      </c>
      <c r="W225">
        <v>1.341971</v>
      </c>
      <c r="X225">
        <v>0.55859499999999995</v>
      </c>
      <c r="Y225">
        <v>0.890432</v>
      </c>
      <c r="Z225">
        <v>1.399143</v>
      </c>
      <c r="AA225">
        <v>0.60770400000000002</v>
      </c>
      <c r="AB225">
        <v>0.49627900000000003</v>
      </c>
      <c r="AC225">
        <v>0.65459599999999996</v>
      </c>
      <c r="AD225">
        <v>0.37292199999999998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0.62619999999999998</v>
      </c>
      <c r="AK225">
        <v>0.56474800000000003</v>
      </c>
      <c r="AL225">
        <v>0.36376199999999997</v>
      </c>
      <c r="AM225">
        <v>0.26761299999999999</v>
      </c>
      <c r="AN225">
        <v>0</v>
      </c>
      <c r="AO225">
        <v>0.34620499999999998</v>
      </c>
      <c r="AP225">
        <v>0.46900799999999998</v>
      </c>
      <c r="AQ225">
        <v>0.48658000000000001</v>
      </c>
      <c r="AR225">
        <v>0.792188</v>
      </c>
      <c r="AS225">
        <v>0.28155200000000002</v>
      </c>
      <c r="AT225">
        <v>0.55676499999999995</v>
      </c>
      <c r="AU225">
        <v>0</v>
      </c>
      <c r="AV225">
        <v>0.31178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0.33187800000000001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13.620558000000001</v>
      </c>
    </row>
    <row r="226" spans="1:96">
      <c r="A226" s="1">
        <v>237</v>
      </c>
      <c r="B226" s="1">
        <v>2305</v>
      </c>
      <c r="C226" s="1" t="s">
        <v>15530</v>
      </c>
      <c r="D226" s="1" t="s">
        <v>15531</v>
      </c>
      <c r="E226" s="1" t="s">
        <v>15532</v>
      </c>
      <c r="F226" s="47" t="s">
        <v>15533</v>
      </c>
      <c r="G226" s="21" t="s">
        <v>15534</v>
      </c>
      <c r="H226" s="21" t="s">
        <v>15535</v>
      </c>
      <c r="I226" s="15" t="s">
        <v>15533</v>
      </c>
      <c r="J226" s="15" t="s">
        <v>15533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0.65937900000000005</v>
      </c>
      <c r="V226">
        <v>0.909856</v>
      </c>
      <c r="W226">
        <v>1.223568</v>
      </c>
      <c r="X226">
        <v>0.30680200000000002</v>
      </c>
      <c r="Y226">
        <v>0.889127</v>
      </c>
      <c r="Z226">
        <v>1.3172950000000001</v>
      </c>
      <c r="AA226">
        <v>0.84082800000000002</v>
      </c>
      <c r="AB226">
        <v>0.52091299999999996</v>
      </c>
      <c r="AC226">
        <v>0.64685999999999999</v>
      </c>
      <c r="AD226">
        <v>0.51621399999999995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0.618502</v>
      </c>
      <c r="AL226">
        <v>0.34349000000000002</v>
      </c>
      <c r="AM226">
        <v>0.314608</v>
      </c>
      <c r="AN226">
        <v>0</v>
      </c>
      <c r="AO226">
        <v>0.34931699999999999</v>
      </c>
      <c r="AP226">
        <v>0.71064300000000002</v>
      </c>
      <c r="AQ226">
        <v>0.83941299999999996</v>
      </c>
      <c r="AR226">
        <v>0.78208599999999995</v>
      </c>
      <c r="AS226">
        <v>0.36110599999999998</v>
      </c>
      <c r="AT226">
        <v>0.432666</v>
      </c>
      <c r="AU226">
        <v>0</v>
      </c>
      <c r="AV226">
        <v>0</v>
      </c>
      <c r="AW226">
        <v>0</v>
      </c>
      <c r="AX226">
        <v>0</v>
      </c>
      <c r="AY226">
        <v>0.307695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0.35765200000000003</v>
      </c>
      <c r="BG226">
        <v>0.41415000000000002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0.29058299999999998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13.952752999999996</v>
      </c>
    </row>
    <row r="227" spans="1:96">
      <c r="A227" s="1">
        <v>238</v>
      </c>
      <c r="B227" s="1">
        <v>2306</v>
      </c>
      <c r="C227" s="1" t="s">
        <v>15536</v>
      </c>
      <c r="D227" s="1" t="s">
        <v>15537</v>
      </c>
      <c r="E227" s="1" t="s">
        <v>15538</v>
      </c>
      <c r="F227" s="47" t="s">
        <v>15539</v>
      </c>
      <c r="G227" s="7" t="s">
        <v>15540</v>
      </c>
      <c r="H227" s="7" t="s">
        <v>15541</v>
      </c>
      <c r="I227" s="15" t="s">
        <v>15542</v>
      </c>
      <c r="J227" s="15" t="s">
        <v>15542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0.28096100000000002</v>
      </c>
      <c r="V227">
        <v>0.43187199999999998</v>
      </c>
      <c r="W227">
        <v>0.79509300000000005</v>
      </c>
      <c r="X227">
        <v>0</v>
      </c>
      <c r="Y227">
        <v>0.60050700000000001</v>
      </c>
      <c r="Z227">
        <v>0.84582000000000002</v>
      </c>
      <c r="AA227">
        <v>0.58664700000000003</v>
      </c>
      <c r="AB227">
        <v>0</v>
      </c>
      <c r="AC227">
        <v>0.33817000000000003</v>
      </c>
      <c r="AD227">
        <v>0.27754000000000001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0.43576599999999999</v>
      </c>
      <c r="AL227">
        <v>0</v>
      </c>
      <c r="AM227">
        <v>0</v>
      </c>
      <c r="AN227">
        <v>0</v>
      </c>
      <c r="AO227">
        <v>0</v>
      </c>
      <c r="AP227">
        <v>0.43686599999999998</v>
      </c>
      <c r="AQ227">
        <v>0.68621799999999999</v>
      </c>
      <c r="AR227">
        <v>0.339557</v>
      </c>
      <c r="AS227">
        <v>0.30596099999999998</v>
      </c>
      <c r="AT227">
        <v>0.31565199999999999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6.6766300000000012</v>
      </c>
    </row>
    <row r="228" spans="1:96">
      <c r="A228" s="1">
        <v>239</v>
      </c>
      <c r="B228" s="1">
        <v>2118</v>
      </c>
      <c r="C228" s="1" t="s">
        <v>14169</v>
      </c>
      <c r="D228" s="1" t="s">
        <v>14170</v>
      </c>
      <c r="E228" s="1" t="s">
        <v>14171</v>
      </c>
      <c r="F228" s="47" t="s">
        <v>14172</v>
      </c>
      <c r="G228" s="23" t="s">
        <v>14317</v>
      </c>
      <c r="H228" s="23" t="s">
        <v>14318</v>
      </c>
      <c r="I228" s="15" t="s">
        <v>14319</v>
      </c>
      <c r="J228" s="15" t="s">
        <v>14319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0.66281199999999996</v>
      </c>
      <c r="V228">
        <v>0.96061200000000002</v>
      </c>
      <c r="W228">
        <v>1.356276</v>
      </c>
      <c r="X228">
        <v>0.33412799999999998</v>
      </c>
      <c r="Y228">
        <v>0.85966200000000004</v>
      </c>
      <c r="Z228">
        <v>1.2808280000000001</v>
      </c>
      <c r="AA228">
        <v>0.57104299999999997</v>
      </c>
      <c r="AB228">
        <v>0.39866400000000002</v>
      </c>
      <c r="AC228">
        <v>0.39992899999999998</v>
      </c>
      <c r="AD228">
        <v>0.27635599999999999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0.49690400000000001</v>
      </c>
      <c r="AL228">
        <v>0.27857599999999999</v>
      </c>
      <c r="AM228">
        <v>0</v>
      </c>
      <c r="AN228">
        <v>0</v>
      </c>
      <c r="AO228">
        <v>0</v>
      </c>
      <c r="AP228">
        <v>0.49546800000000002</v>
      </c>
      <c r="AQ228">
        <v>0.53886199999999995</v>
      </c>
      <c r="AR228">
        <v>0.67387300000000006</v>
      </c>
      <c r="AS228">
        <v>0.49297000000000002</v>
      </c>
      <c r="AT228">
        <v>0.39429900000000001</v>
      </c>
      <c r="AU228">
        <v>0</v>
      </c>
      <c r="AV228">
        <v>0.38679400000000003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0.30944199999999999</v>
      </c>
      <c r="BD228">
        <v>0</v>
      </c>
      <c r="BE228">
        <v>0</v>
      </c>
      <c r="BF228">
        <v>0</v>
      </c>
      <c r="BG228">
        <v>0.36635200000000001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11.533850000000001</v>
      </c>
    </row>
    <row r="229" spans="1:96">
      <c r="A229" s="1">
        <v>240</v>
      </c>
      <c r="B229" s="1">
        <v>929</v>
      </c>
      <c r="C229" s="1" t="s">
        <v>6443</v>
      </c>
      <c r="D229" s="1" t="s">
        <v>6328</v>
      </c>
      <c r="E229" s="1" t="s">
        <v>6329</v>
      </c>
      <c r="F229" s="47" t="s">
        <v>6330</v>
      </c>
      <c r="G229" s="6" t="s">
        <v>6331</v>
      </c>
      <c r="H229" s="6" t="s">
        <v>6331</v>
      </c>
      <c r="I229" s="47" t="s">
        <v>6330</v>
      </c>
      <c r="J229" s="47" t="s">
        <v>6330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0.495425</v>
      </c>
      <c r="V229">
        <v>0.72698200000000002</v>
      </c>
      <c r="W229">
        <v>1.2020569999999999</v>
      </c>
      <c r="X229">
        <v>0.48636099999999999</v>
      </c>
      <c r="Y229">
        <v>0.80147800000000002</v>
      </c>
      <c r="Z229">
        <v>1.261412</v>
      </c>
      <c r="AA229">
        <v>0.49970599999999998</v>
      </c>
      <c r="AB229">
        <v>0.47954000000000002</v>
      </c>
      <c r="AC229">
        <v>0.52750699999999995</v>
      </c>
      <c r="AD229">
        <v>0.45743499999999998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0.48789900000000003</v>
      </c>
      <c r="AQ229">
        <v>0.75363999999999998</v>
      </c>
      <c r="AR229">
        <v>0.68991199999999997</v>
      </c>
      <c r="AS229">
        <v>0.42774000000000001</v>
      </c>
      <c r="AT229">
        <v>0</v>
      </c>
      <c r="AU229">
        <v>0</v>
      </c>
      <c r="AV229">
        <v>0.34832000000000002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0.26417099999999999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9.9095849999999981</v>
      </c>
    </row>
    <row r="230" spans="1:96">
      <c r="A230" s="1">
        <v>241</v>
      </c>
      <c r="B230" s="1">
        <v>2464</v>
      </c>
      <c r="C230" s="1" t="s">
        <v>16506</v>
      </c>
      <c r="D230" s="1" t="s">
        <v>16507</v>
      </c>
      <c r="E230" s="1" t="s">
        <v>16508</v>
      </c>
      <c r="F230" s="47" t="s">
        <v>16624</v>
      </c>
      <c r="G230" s="3" t="s">
        <v>16625</v>
      </c>
      <c r="H230" s="3" t="s">
        <v>3301</v>
      </c>
      <c r="I230" s="47" t="s">
        <v>16508</v>
      </c>
      <c r="J230" s="47" t="s">
        <v>16626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0.377108</v>
      </c>
      <c r="V230">
        <v>0.58926699999999999</v>
      </c>
      <c r="W230">
        <v>0.80140599999999995</v>
      </c>
      <c r="X230">
        <v>0.339063</v>
      </c>
      <c r="Y230">
        <v>0.553041</v>
      </c>
      <c r="Z230">
        <v>0.76373400000000002</v>
      </c>
      <c r="AA230">
        <v>0.38718900000000001</v>
      </c>
      <c r="AB230">
        <v>0.41661999999999999</v>
      </c>
      <c r="AC230">
        <v>0.42878100000000002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0.35899300000000001</v>
      </c>
      <c r="AK230">
        <v>0.31598100000000001</v>
      </c>
      <c r="AL230">
        <v>0</v>
      </c>
      <c r="AM230">
        <v>0</v>
      </c>
      <c r="AN230">
        <v>0</v>
      </c>
      <c r="AO230">
        <v>0</v>
      </c>
      <c r="AP230">
        <v>0.33793000000000001</v>
      </c>
      <c r="AQ230">
        <v>0.533219</v>
      </c>
      <c r="AR230">
        <v>0.300454</v>
      </c>
      <c r="AS230">
        <v>0.37105100000000002</v>
      </c>
      <c r="AT230">
        <v>0.29998900000000001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7.173826</v>
      </c>
    </row>
    <row r="231" spans="1:96">
      <c r="A231" s="1">
        <v>242</v>
      </c>
      <c r="B231" s="1">
        <v>881</v>
      </c>
      <c r="C231" s="1" t="s">
        <v>5977</v>
      </c>
      <c r="D231" s="1" t="s">
        <v>5978</v>
      </c>
      <c r="E231" s="1" t="s">
        <v>5979</v>
      </c>
      <c r="F231" s="47" t="s">
        <v>5980</v>
      </c>
      <c r="G231" s="6" t="s">
        <v>6106</v>
      </c>
      <c r="H231" s="6" t="s">
        <v>6244</v>
      </c>
      <c r="I231" s="47" t="s">
        <v>6245</v>
      </c>
      <c r="J231" s="47" t="s">
        <v>6245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0.47359000000000001</v>
      </c>
      <c r="V231">
        <v>1.4155979999999999</v>
      </c>
      <c r="W231">
        <v>1.8839889999999999</v>
      </c>
      <c r="X231">
        <v>0.44689099999999998</v>
      </c>
      <c r="Y231">
        <v>0.79783000000000004</v>
      </c>
      <c r="Z231">
        <v>1.2343420000000001</v>
      </c>
      <c r="AA231">
        <v>0.66359800000000002</v>
      </c>
      <c r="AB231">
        <v>0.59997100000000003</v>
      </c>
      <c r="AC231">
        <v>0.50166100000000002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0.39156099999999999</v>
      </c>
      <c r="AK231">
        <v>0.50531499999999996</v>
      </c>
      <c r="AL231">
        <v>0</v>
      </c>
      <c r="AM231">
        <v>0</v>
      </c>
      <c r="AN231">
        <v>0</v>
      </c>
      <c r="AO231">
        <v>0.38303700000000002</v>
      </c>
      <c r="AP231">
        <v>0.35296100000000002</v>
      </c>
      <c r="AQ231">
        <v>0.36462899999999998</v>
      </c>
      <c r="AR231">
        <v>0.94714799999999999</v>
      </c>
      <c r="AS231">
        <v>0.557419</v>
      </c>
      <c r="AT231">
        <v>0.50614099999999995</v>
      </c>
      <c r="AU231">
        <v>0</v>
      </c>
      <c r="AV231">
        <v>0.53690800000000005</v>
      </c>
      <c r="AW231">
        <v>0</v>
      </c>
      <c r="AX231">
        <v>0</v>
      </c>
      <c r="AY231">
        <v>0</v>
      </c>
      <c r="AZ231">
        <v>0.26480900000000002</v>
      </c>
      <c r="BA231">
        <v>0</v>
      </c>
      <c r="BB231">
        <v>0</v>
      </c>
      <c r="BC231">
        <v>0.42991600000000002</v>
      </c>
      <c r="BD231">
        <v>0</v>
      </c>
      <c r="BE231">
        <v>0</v>
      </c>
      <c r="BF231">
        <v>0.31207299999999999</v>
      </c>
      <c r="BG231">
        <v>0.45572499999999999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14.025111999999998</v>
      </c>
    </row>
    <row r="232" spans="1:96">
      <c r="A232" s="1">
        <v>243</v>
      </c>
      <c r="B232" s="1">
        <v>925</v>
      </c>
      <c r="C232" s="1" t="s">
        <v>6510</v>
      </c>
      <c r="D232" s="1" t="s">
        <v>6511</v>
      </c>
      <c r="E232" s="1" t="s">
        <v>6512</v>
      </c>
      <c r="F232" s="47" t="s">
        <v>6513</v>
      </c>
      <c r="G232" s="20" t="s">
        <v>6514</v>
      </c>
      <c r="H232" s="20" t="s">
        <v>6294</v>
      </c>
      <c r="I232" s="47" t="s">
        <v>6295</v>
      </c>
      <c r="J232" s="47" t="s">
        <v>6295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0.37966800000000001</v>
      </c>
      <c r="V232">
        <v>0.88392899999999996</v>
      </c>
      <c r="W232">
        <v>0.96219500000000002</v>
      </c>
      <c r="X232">
        <v>0.31253900000000001</v>
      </c>
      <c r="Y232">
        <v>0.59744600000000003</v>
      </c>
      <c r="Z232">
        <v>0.71573299999999995</v>
      </c>
      <c r="AA232">
        <v>0.34551100000000001</v>
      </c>
      <c r="AB232">
        <v>0.45433600000000002</v>
      </c>
      <c r="AC232">
        <v>0.32800600000000002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0.44567600000000002</v>
      </c>
      <c r="AK232">
        <v>0.542377</v>
      </c>
      <c r="AL232">
        <v>0</v>
      </c>
      <c r="AM232">
        <v>0</v>
      </c>
      <c r="AN232">
        <v>0</v>
      </c>
      <c r="AO232">
        <v>0</v>
      </c>
      <c r="AP232">
        <v>0.35236000000000001</v>
      </c>
      <c r="AQ232">
        <v>0.348107</v>
      </c>
      <c r="AR232">
        <v>0.35478900000000002</v>
      </c>
      <c r="AS232">
        <v>0.39595399999999997</v>
      </c>
      <c r="AT232">
        <v>0.425265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0.31404100000000001</v>
      </c>
      <c r="BD232">
        <v>0</v>
      </c>
      <c r="BE232">
        <v>0</v>
      </c>
      <c r="BF232">
        <v>0.27266200000000002</v>
      </c>
      <c r="BG232">
        <v>0.41017999999999999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8.8407739999999997</v>
      </c>
    </row>
    <row r="233" spans="1:96">
      <c r="A233" s="1">
        <v>244</v>
      </c>
      <c r="B233" s="1">
        <v>3459</v>
      </c>
      <c r="C233" s="1" t="s">
        <v>22067</v>
      </c>
      <c r="D233" s="1" t="s">
        <v>22068</v>
      </c>
      <c r="E233" s="1" t="s">
        <v>22069</v>
      </c>
      <c r="F233" s="47" t="s">
        <v>22070</v>
      </c>
      <c r="G233" s="3" t="s">
        <v>3764</v>
      </c>
      <c r="H233" s="3" t="s">
        <v>244</v>
      </c>
      <c r="I233" s="47" t="s">
        <v>22071</v>
      </c>
      <c r="J233" s="47" t="s">
        <v>22071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0.48323899999999997</v>
      </c>
      <c r="V233">
        <v>0.583453</v>
      </c>
      <c r="W233">
        <v>1.266524</v>
      </c>
      <c r="X233">
        <v>0</v>
      </c>
      <c r="Y233">
        <v>0.75266</v>
      </c>
      <c r="Z233">
        <v>0.74244900000000003</v>
      </c>
      <c r="AA233">
        <v>0.43465199999999998</v>
      </c>
      <c r="AB233">
        <v>0.28409499999999999</v>
      </c>
      <c r="AC233">
        <v>0.30375099999999999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0.42322300000000002</v>
      </c>
      <c r="AL233">
        <v>0</v>
      </c>
      <c r="AM233">
        <v>0</v>
      </c>
      <c r="AN233">
        <v>0</v>
      </c>
      <c r="AO233">
        <v>0</v>
      </c>
      <c r="AP233">
        <v>0.43950299999999998</v>
      </c>
      <c r="AQ233">
        <v>0.26763100000000001</v>
      </c>
      <c r="AR233">
        <v>0.32931100000000002</v>
      </c>
      <c r="AS233">
        <v>0.40889599999999998</v>
      </c>
      <c r="AT233">
        <v>0.39397599999999999</v>
      </c>
      <c r="AU233">
        <v>0</v>
      </c>
      <c r="AV233">
        <v>0.39259500000000003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0.33688800000000002</v>
      </c>
      <c r="BG233">
        <v>0.36677100000000001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8.2096170000000015</v>
      </c>
    </row>
    <row r="234" spans="1:96">
      <c r="A234" s="1">
        <v>245</v>
      </c>
      <c r="B234" s="1">
        <v>2446</v>
      </c>
      <c r="C234" s="1" t="s">
        <v>16512</v>
      </c>
      <c r="D234" s="1" t="s">
        <v>16513</v>
      </c>
      <c r="E234" s="1" t="s">
        <v>16514</v>
      </c>
      <c r="F234" s="47" t="s">
        <v>16515</v>
      </c>
      <c r="G234" s="16" t="s">
        <v>16516</v>
      </c>
      <c r="H234" s="16" t="s">
        <v>16517</v>
      </c>
      <c r="I234" s="47" t="s">
        <v>16518</v>
      </c>
      <c r="J234" s="47" t="s">
        <v>16518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0.41170400000000001</v>
      </c>
      <c r="V234">
        <v>0.44640999999999997</v>
      </c>
      <c r="W234">
        <v>0.79129000000000005</v>
      </c>
      <c r="X234">
        <v>0.325986</v>
      </c>
      <c r="Y234">
        <v>0.516428</v>
      </c>
      <c r="Z234">
        <v>0.81427400000000005</v>
      </c>
      <c r="AA234">
        <v>0</v>
      </c>
      <c r="AB234">
        <v>0.42933700000000002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0.31635999999999997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0.37409799999999999</v>
      </c>
      <c r="AR234">
        <v>0.35547499999999999</v>
      </c>
      <c r="AS234">
        <v>0.41403200000000001</v>
      </c>
      <c r="AT234">
        <v>0.33712900000000001</v>
      </c>
      <c r="AU234">
        <v>0</v>
      </c>
      <c r="AV234">
        <v>0.36897099999999999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0.312251</v>
      </c>
      <c r="BD234">
        <v>0</v>
      </c>
      <c r="BE234">
        <v>0</v>
      </c>
      <c r="BF234">
        <v>0</v>
      </c>
      <c r="BG234">
        <v>0.32883800000000002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6.5425829999999996</v>
      </c>
    </row>
    <row r="235" spans="1:96">
      <c r="A235" s="1">
        <v>246</v>
      </c>
      <c r="B235" s="1">
        <v>449</v>
      </c>
      <c r="C235" s="1" t="s">
        <v>3142</v>
      </c>
      <c r="D235" s="1" t="s">
        <v>3143</v>
      </c>
      <c r="E235" s="1" t="s">
        <v>3144</v>
      </c>
      <c r="F235" s="47" t="s">
        <v>3145</v>
      </c>
      <c r="G235" s="1" t="s">
        <v>3146</v>
      </c>
      <c r="H235" s="1" t="s">
        <v>147</v>
      </c>
      <c r="I235" s="47" t="s">
        <v>3144</v>
      </c>
      <c r="J235" s="47" t="s">
        <v>3147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0.70759799999999995</v>
      </c>
      <c r="W235">
        <v>0.78222800000000003</v>
      </c>
      <c r="X235">
        <v>0</v>
      </c>
      <c r="Y235">
        <v>0.71129100000000001</v>
      </c>
      <c r="Z235">
        <v>0.73232299999999995</v>
      </c>
      <c r="AA235">
        <v>0.69572000000000001</v>
      </c>
      <c r="AB235">
        <v>0.40711199999999997</v>
      </c>
      <c r="AC235">
        <v>0.40825299999999998</v>
      </c>
      <c r="AD235">
        <v>0.36259200000000003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0.35504799999999997</v>
      </c>
      <c r="AL235">
        <v>0.29161599999999999</v>
      </c>
      <c r="AM235">
        <v>0.39682000000000001</v>
      </c>
      <c r="AN235">
        <v>0</v>
      </c>
      <c r="AO235">
        <v>0.27921600000000002</v>
      </c>
      <c r="AP235">
        <v>0.69739499999999999</v>
      </c>
      <c r="AQ235">
        <v>0.75020799999999999</v>
      </c>
      <c r="AR235">
        <v>0.51325500000000002</v>
      </c>
      <c r="AS235">
        <v>0.56633500000000003</v>
      </c>
      <c r="AT235">
        <v>0.27277400000000002</v>
      </c>
      <c r="AU235">
        <v>0</v>
      </c>
      <c r="AV235">
        <v>0.37400600000000001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0.32499699999999998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9.6287870000000009</v>
      </c>
    </row>
    <row r="236" spans="1:96">
      <c r="A236" s="1">
        <v>247</v>
      </c>
      <c r="B236" s="1">
        <v>619</v>
      </c>
      <c r="C236" s="1" t="s">
        <v>4303</v>
      </c>
      <c r="D236" s="1" t="s">
        <v>4304</v>
      </c>
      <c r="E236" s="1" t="s">
        <v>4305</v>
      </c>
      <c r="F236" s="47" t="s">
        <v>4306</v>
      </c>
      <c r="G236" s="7" t="s">
        <v>4307</v>
      </c>
      <c r="H236" s="7" t="s">
        <v>4308</v>
      </c>
      <c r="I236" s="47" t="s">
        <v>4191</v>
      </c>
      <c r="J236" s="47" t="s">
        <v>4191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0.48169200000000001</v>
      </c>
      <c r="W236">
        <v>0.72390299999999996</v>
      </c>
      <c r="X236">
        <v>0.28176800000000002</v>
      </c>
      <c r="Y236">
        <v>0.467449</v>
      </c>
      <c r="Z236">
        <v>0.77960499999999999</v>
      </c>
      <c r="AA236">
        <v>0.50511200000000001</v>
      </c>
      <c r="AB236">
        <v>0.30171100000000001</v>
      </c>
      <c r="AC236">
        <v>0.52124700000000002</v>
      </c>
      <c r="AD236">
        <v>0.36199700000000001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0.36008699999999999</v>
      </c>
      <c r="AL236">
        <v>0</v>
      </c>
      <c r="AM236">
        <v>0</v>
      </c>
      <c r="AN236">
        <v>0</v>
      </c>
      <c r="AO236">
        <v>0</v>
      </c>
      <c r="AP236">
        <v>0.44923299999999999</v>
      </c>
      <c r="AQ236">
        <v>0.53672299999999995</v>
      </c>
      <c r="AR236">
        <v>0.57142700000000002</v>
      </c>
      <c r="AS236">
        <v>0.34307100000000001</v>
      </c>
      <c r="AT236">
        <v>0</v>
      </c>
      <c r="AU236">
        <v>0</v>
      </c>
      <c r="AV236">
        <v>0.364317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0.27096599999999998</v>
      </c>
      <c r="BN236">
        <v>0.29311399999999999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0.31504500000000002</v>
      </c>
      <c r="BX236">
        <v>0</v>
      </c>
      <c r="BY236">
        <v>0</v>
      </c>
      <c r="BZ236">
        <v>0</v>
      </c>
      <c r="CA236">
        <v>0.278059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8.2065260000000002</v>
      </c>
    </row>
    <row r="237" spans="1:96">
      <c r="A237" s="1">
        <v>248</v>
      </c>
      <c r="B237" s="1">
        <v>3476</v>
      </c>
      <c r="C237" s="1" t="s">
        <v>22153</v>
      </c>
      <c r="D237" s="1" t="s">
        <v>22154</v>
      </c>
      <c r="E237" s="1" t="s">
        <v>22155</v>
      </c>
      <c r="F237" s="47" t="s">
        <v>22156</v>
      </c>
      <c r="G237" s="1" t="s">
        <v>9525</v>
      </c>
      <c r="H237" s="1" t="s">
        <v>22157</v>
      </c>
      <c r="I237" s="47" t="s">
        <v>22158</v>
      </c>
      <c r="J237" s="47" t="s">
        <v>22159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0.39936700000000003</v>
      </c>
      <c r="U237">
        <v>0.57235999999999998</v>
      </c>
      <c r="V237">
        <v>0.62624599999999997</v>
      </c>
      <c r="W237">
        <v>0.74580900000000006</v>
      </c>
      <c r="X237">
        <v>1.0844579999999999</v>
      </c>
      <c r="Y237">
        <v>0.47513300000000003</v>
      </c>
      <c r="Z237">
        <v>1.249655</v>
      </c>
      <c r="AA237">
        <v>0.54253099999999999</v>
      </c>
      <c r="AB237">
        <v>0.52230900000000002</v>
      </c>
      <c r="AC237">
        <v>0.53427599999999997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0.50885000000000002</v>
      </c>
      <c r="AK237">
        <v>0.42786099999999999</v>
      </c>
      <c r="AL237">
        <v>0</v>
      </c>
      <c r="AM237">
        <v>0</v>
      </c>
      <c r="AN237">
        <v>0</v>
      </c>
      <c r="AO237">
        <v>0</v>
      </c>
      <c r="AP237">
        <v>0.45414399999999999</v>
      </c>
      <c r="AQ237">
        <v>0.80093000000000003</v>
      </c>
      <c r="AR237">
        <v>0</v>
      </c>
      <c r="AS237">
        <v>0.52778999999999998</v>
      </c>
      <c r="AT237">
        <v>0.48277700000000001</v>
      </c>
      <c r="AU237">
        <v>0.38619700000000001</v>
      </c>
      <c r="AV237">
        <v>0.64445300000000005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0.30121700000000001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11.286362999999998</v>
      </c>
    </row>
    <row r="238" spans="1:96">
      <c r="A238" s="1">
        <v>249</v>
      </c>
      <c r="B238" s="1">
        <v>2529</v>
      </c>
      <c r="C238" s="1" t="s">
        <v>17071</v>
      </c>
      <c r="D238" s="1" t="s">
        <v>17072</v>
      </c>
      <c r="E238" s="1" t="s">
        <v>17073</v>
      </c>
      <c r="F238" s="47" t="s">
        <v>17074</v>
      </c>
      <c r="G238" s="6" t="s">
        <v>17075</v>
      </c>
      <c r="H238" s="6" t="s">
        <v>17076</v>
      </c>
      <c r="I238" s="47" t="s">
        <v>17074</v>
      </c>
      <c r="J238" s="47" t="s">
        <v>17074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0.52319300000000002</v>
      </c>
      <c r="W238">
        <v>0.471663</v>
      </c>
      <c r="X238">
        <v>0.43420900000000001</v>
      </c>
      <c r="Y238">
        <v>0</v>
      </c>
      <c r="Z238">
        <v>0.31318499999999999</v>
      </c>
      <c r="AA238">
        <v>0</v>
      </c>
      <c r="AB238">
        <v>0</v>
      </c>
      <c r="AC238">
        <v>0.437027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0.27298099999999997</v>
      </c>
      <c r="AK238">
        <v>0</v>
      </c>
      <c r="AL238">
        <v>0</v>
      </c>
      <c r="AM238">
        <v>0</v>
      </c>
      <c r="AN238">
        <v>0</v>
      </c>
      <c r="AO238">
        <v>0.30237900000000001</v>
      </c>
      <c r="AP238">
        <v>0</v>
      </c>
      <c r="AQ238">
        <v>0.34704400000000002</v>
      </c>
      <c r="AR238">
        <v>0.97132200000000002</v>
      </c>
      <c r="AS238">
        <v>0</v>
      </c>
      <c r="AT238">
        <v>0</v>
      </c>
      <c r="AU238">
        <v>0.40499400000000002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0.28788000000000002</v>
      </c>
      <c r="BF238">
        <v>0</v>
      </c>
      <c r="BG238">
        <v>0</v>
      </c>
      <c r="BH238">
        <v>0</v>
      </c>
      <c r="BI238">
        <v>0.32710600000000001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5.0929830000000003</v>
      </c>
    </row>
    <row r="239" spans="1:96">
      <c r="A239" s="1">
        <v>250</v>
      </c>
      <c r="B239" s="1">
        <v>2530</v>
      </c>
      <c r="C239" s="1" t="s">
        <v>17077</v>
      </c>
      <c r="D239" s="1" t="s">
        <v>17078</v>
      </c>
      <c r="E239" s="1" t="s">
        <v>17079</v>
      </c>
      <c r="F239" s="47" t="s">
        <v>16954</v>
      </c>
      <c r="G239" s="6" t="s">
        <v>16955</v>
      </c>
      <c r="H239" s="6" t="s">
        <v>16956</v>
      </c>
      <c r="I239" s="47" t="s">
        <v>16954</v>
      </c>
      <c r="J239" s="47" t="s">
        <v>16954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0.60439900000000002</v>
      </c>
      <c r="W239">
        <v>0.61692999999999998</v>
      </c>
      <c r="X239">
        <v>0.49043799999999999</v>
      </c>
      <c r="Y239">
        <v>0</v>
      </c>
      <c r="Z239">
        <v>0.35570600000000002</v>
      </c>
      <c r="AA239">
        <v>0</v>
      </c>
      <c r="AB239">
        <v>0.27477200000000002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0.35925800000000002</v>
      </c>
      <c r="AK239">
        <v>0</v>
      </c>
      <c r="AL239">
        <v>0</v>
      </c>
      <c r="AM239">
        <v>0</v>
      </c>
      <c r="AN239">
        <v>0</v>
      </c>
      <c r="AO239">
        <v>0.30162899999999998</v>
      </c>
      <c r="AP239">
        <v>0</v>
      </c>
      <c r="AQ239">
        <v>0.38703199999999999</v>
      </c>
      <c r="AR239">
        <v>0.92715599999999998</v>
      </c>
      <c r="AS239">
        <v>0</v>
      </c>
      <c r="AT239">
        <v>0</v>
      </c>
      <c r="AU239">
        <v>0.36765599999999998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0.31751099999999999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5.0024869999999995</v>
      </c>
    </row>
    <row r="240" spans="1:96">
      <c r="A240" s="1">
        <v>251</v>
      </c>
      <c r="B240" s="1">
        <v>2528</v>
      </c>
      <c r="C240" s="1" t="s">
        <v>16949</v>
      </c>
      <c r="D240" s="1" t="s">
        <v>16950</v>
      </c>
      <c r="E240" s="1" t="s">
        <v>16951</v>
      </c>
      <c r="F240" s="47" t="s">
        <v>16952</v>
      </c>
      <c r="G240" s="6" t="s">
        <v>2088</v>
      </c>
      <c r="H240" s="6" t="s">
        <v>16953</v>
      </c>
      <c r="I240" s="47" t="s">
        <v>16952</v>
      </c>
      <c r="J240" s="47" t="s">
        <v>16952</v>
      </c>
      <c r="K240">
        <v>0</v>
      </c>
      <c r="L240">
        <v>-0.31908399999999998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0.28642000000000001</v>
      </c>
      <c r="U240">
        <v>0</v>
      </c>
      <c r="V240">
        <v>0.50059100000000001</v>
      </c>
      <c r="W240">
        <v>0.58690200000000003</v>
      </c>
      <c r="X240">
        <v>0.41992699999999999</v>
      </c>
      <c r="Y240">
        <v>0</v>
      </c>
      <c r="Z240">
        <v>0</v>
      </c>
      <c r="AA240">
        <v>0</v>
      </c>
      <c r="AB240">
        <v>0</v>
      </c>
      <c r="AC240">
        <v>0.41678199999999999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0.314836</v>
      </c>
      <c r="AK240">
        <v>0</v>
      </c>
      <c r="AL240">
        <v>0</v>
      </c>
      <c r="AM240">
        <v>0</v>
      </c>
      <c r="AN240">
        <v>0</v>
      </c>
      <c r="AO240">
        <v>0.44151099999999999</v>
      </c>
      <c r="AP240">
        <v>0</v>
      </c>
      <c r="AQ240">
        <v>0</v>
      </c>
      <c r="AR240">
        <v>0.95203000000000004</v>
      </c>
      <c r="AS240">
        <v>-0.28976200000000002</v>
      </c>
      <c r="AT240">
        <v>0</v>
      </c>
      <c r="AU240">
        <v>0.34874300000000003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0.29378399999999999</v>
      </c>
      <c r="BF240">
        <v>0</v>
      </c>
      <c r="BG240">
        <v>0</v>
      </c>
      <c r="BH240">
        <v>0</v>
      </c>
      <c r="BI240">
        <v>0.52285899999999996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5.693230999999999</v>
      </c>
    </row>
    <row r="241" spans="1:96">
      <c r="A241" s="1">
        <v>252</v>
      </c>
      <c r="B241" s="1">
        <v>1993</v>
      </c>
      <c r="C241" s="1" t="s">
        <v>13461</v>
      </c>
      <c r="D241" s="1" t="s">
        <v>13462</v>
      </c>
      <c r="E241" s="1" t="s">
        <v>13327</v>
      </c>
      <c r="F241" s="47" t="s">
        <v>13328</v>
      </c>
      <c r="G241" s="13" t="s">
        <v>13329</v>
      </c>
      <c r="H241" s="13" t="s">
        <v>13330</v>
      </c>
      <c r="I241" s="47" t="s">
        <v>13328</v>
      </c>
      <c r="J241" s="47" t="s">
        <v>13328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0.30578</v>
      </c>
      <c r="U241">
        <v>0</v>
      </c>
      <c r="V241">
        <v>0.30618099999999998</v>
      </c>
      <c r="W241">
        <v>0.63961299999999999</v>
      </c>
      <c r="X241">
        <v>0.46087299999999998</v>
      </c>
      <c r="Y241">
        <v>0</v>
      </c>
      <c r="Z241">
        <v>0.34000599999999997</v>
      </c>
      <c r="AA241">
        <v>0</v>
      </c>
      <c r="AB241">
        <v>0</v>
      </c>
      <c r="AC241">
        <v>0.34738400000000003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1.1277509999999999</v>
      </c>
      <c r="AS241">
        <v>-0.27731499999999998</v>
      </c>
      <c r="AT241">
        <v>0</v>
      </c>
      <c r="AU241">
        <v>0.296848</v>
      </c>
      <c r="AV241">
        <v>0</v>
      </c>
      <c r="AW241">
        <v>0</v>
      </c>
      <c r="AX241">
        <v>0</v>
      </c>
      <c r="AY241">
        <v>-0.332984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0.362875</v>
      </c>
      <c r="BF241">
        <v>0</v>
      </c>
      <c r="BG241">
        <v>0</v>
      </c>
      <c r="BH241">
        <v>0</v>
      </c>
      <c r="BI241">
        <v>0.33616699999999999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5.1337769999999985</v>
      </c>
    </row>
    <row r="242" spans="1:96">
      <c r="A242" s="1">
        <v>254</v>
      </c>
      <c r="B242" s="1">
        <v>1065</v>
      </c>
      <c r="C242" s="1" t="s">
        <v>7355</v>
      </c>
      <c r="D242" s="1" t="s">
        <v>7356</v>
      </c>
      <c r="E242" s="1" t="s">
        <v>7357</v>
      </c>
      <c r="F242" s="47" t="s">
        <v>7358</v>
      </c>
      <c r="G242" s="23" t="s">
        <v>7364</v>
      </c>
      <c r="H242" s="23" t="s">
        <v>7365</v>
      </c>
      <c r="I242" s="15" t="s">
        <v>7366</v>
      </c>
      <c r="J242" s="15" t="s">
        <v>7367</v>
      </c>
      <c r="K242">
        <v>0</v>
      </c>
      <c r="L242">
        <v>1.171546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0.74147300000000005</v>
      </c>
      <c r="V242">
        <v>1.0565599999999999</v>
      </c>
      <c r="W242">
        <v>0.91588099999999995</v>
      </c>
      <c r="X242">
        <v>0.30649999999999999</v>
      </c>
      <c r="Y242">
        <v>0.54766999999999999</v>
      </c>
      <c r="Z242">
        <v>0.66095300000000001</v>
      </c>
      <c r="AA242">
        <v>0</v>
      </c>
      <c r="AB242">
        <v>0.355962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0.48191299999999998</v>
      </c>
      <c r="AL242">
        <v>0.52024099999999995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0.61716800000000005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0.379189</v>
      </c>
      <c r="AZ242">
        <v>0.39544499999999999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0.40974699999999997</v>
      </c>
      <c r="BG242">
        <v>0.48856300000000003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9.0488109999999988</v>
      </c>
    </row>
    <row r="243" spans="1:96">
      <c r="A243" s="1">
        <v>255</v>
      </c>
      <c r="B243" s="1">
        <v>1871</v>
      </c>
      <c r="C243" s="1" t="s">
        <v>12511</v>
      </c>
      <c r="D243" s="1" t="s">
        <v>12649</v>
      </c>
      <c r="E243" s="1" t="s">
        <v>12650</v>
      </c>
      <c r="F243" s="47" t="s">
        <v>12651</v>
      </c>
      <c r="G243" s="19" t="s">
        <v>12754</v>
      </c>
      <c r="H243" s="19" t="s">
        <v>12653</v>
      </c>
      <c r="I243" s="47" t="s">
        <v>12654</v>
      </c>
      <c r="J243" s="47" t="s">
        <v>12654</v>
      </c>
      <c r="K243">
        <v>0.448272</v>
      </c>
      <c r="L243">
        <v>0.77737599999999996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0.37844100000000003</v>
      </c>
      <c r="V243">
        <v>0.59824600000000006</v>
      </c>
      <c r="W243">
        <v>0.66619600000000001</v>
      </c>
      <c r="X243">
        <v>0</v>
      </c>
      <c r="Y243">
        <v>0.35066199999999997</v>
      </c>
      <c r="Z243">
        <v>0.317052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0.26343499999999997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0.57070699999999996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4.3703869999999991</v>
      </c>
    </row>
    <row r="244" spans="1:96">
      <c r="A244" s="1">
        <v>256</v>
      </c>
      <c r="B244" s="1">
        <v>3767</v>
      </c>
      <c r="C244" s="1" t="s">
        <v>23760</v>
      </c>
      <c r="D244" s="1" t="s">
        <v>23761</v>
      </c>
      <c r="E244" s="1" t="s">
        <v>23762</v>
      </c>
      <c r="F244" s="47" t="s">
        <v>23763</v>
      </c>
      <c r="G244" s="3" t="s">
        <v>2065</v>
      </c>
      <c r="H244" s="3" t="s">
        <v>244</v>
      </c>
      <c r="I244" s="47" t="s">
        <v>23762</v>
      </c>
      <c r="J244" s="47" t="s">
        <v>23764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0.27372400000000002</v>
      </c>
      <c r="U244">
        <v>0.28189799999999998</v>
      </c>
      <c r="V244">
        <v>0.46634599999999998</v>
      </c>
      <c r="W244">
        <v>0.51360099999999997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0.37010599999999999</v>
      </c>
      <c r="AD244">
        <v>0.32367499999999999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0.41308600000000001</v>
      </c>
      <c r="AP244">
        <v>0</v>
      </c>
      <c r="AQ244">
        <v>-0.39889400000000003</v>
      </c>
      <c r="AR244">
        <v>1.1788799999999999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0.36081800000000003</v>
      </c>
      <c r="BB244">
        <v>0</v>
      </c>
      <c r="BC244">
        <v>0</v>
      </c>
      <c r="BD244">
        <v>0.34425099999999997</v>
      </c>
      <c r="BE244">
        <v>0</v>
      </c>
      <c r="BF244">
        <v>0.384685</v>
      </c>
      <c r="BG244">
        <v>0.35931600000000002</v>
      </c>
      <c r="BH244">
        <v>0</v>
      </c>
      <c r="BI244">
        <v>0.38460499999999997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6.0538849999999993</v>
      </c>
    </row>
    <row r="245" spans="1:96">
      <c r="A245" s="1">
        <v>257</v>
      </c>
      <c r="B245" s="1">
        <v>415</v>
      </c>
      <c r="C245" s="1" t="s">
        <v>3014</v>
      </c>
      <c r="D245" s="1" t="s">
        <v>3015</v>
      </c>
      <c r="E245" s="1" t="s">
        <v>3016</v>
      </c>
      <c r="F245" s="47" t="s">
        <v>3017</v>
      </c>
      <c r="G245" s="7" t="s">
        <v>3018</v>
      </c>
      <c r="H245" s="7" t="s">
        <v>3019</v>
      </c>
      <c r="I245" s="47" t="s">
        <v>3020</v>
      </c>
      <c r="J245" s="47" t="s">
        <v>3020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0.35174</v>
      </c>
      <c r="W245">
        <v>0.52565399999999995</v>
      </c>
      <c r="X245">
        <v>0</v>
      </c>
      <c r="Y245">
        <v>0.32879599999999998</v>
      </c>
      <c r="Z245">
        <v>0.40248699999999998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0.401806</v>
      </c>
      <c r="AP245">
        <v>0</v>
      </c>
      <c r="AQ245">
        <v>0</v>
      </c>
      <c r="AR245">
        <v>0.77206900000000001</v>
      </c>
      <c r="AS245">
        <v>-0.290746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0.30412299999999998</v>
      </c>
      <c r="AZ245">
        <v>0.29854700000000001</v>
      </c>
      <c r="BA245">
        <v>0.4073</v>
      </c>
      <c r="BB245">
        <v>0</v>
      </c>
      <c r="BC245">
        <v>0.29144100000000001</v>
      </c>
      <c r="BD245">
        <v>0.40891499999999997</v>
      </c>
      <c r="BE245">
        <v>0</v>
      </c>
      <c r="BF245">
        <v>0</v>
      </c>
      <c r="BG245">
        <v>0.38017899999999999</v>
      </c>
      <c r="BH245">
        <v>0</v>
      </c>
      <c r="BI245">
        <v>0.30315799999999998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5.4669610000000004</v>
      </c>
    </row>
    <row r="246" spans="1:96">
      <c r="A246" s="1">
        <v>258</v>
      </c>
      <c r="B246" s="1">
        <v>882</v>
      </c>
      <c r="C246" s="1" t="s">
        <v>6246</v>
      </c>
      <c r="D246" s="1" t="s">
        <v>6247</v>
      </c>
      <c r="E246" s="1" t="s">
        <v>6248</v>
      </c>
      <c r="F246" s="47" t="s">
        <v>6249</v>
      </c>
      <c r="G246" s="6" t="s">
        <v>6118</v>
      </c>
      <c r="H246" s="6" t="s">
        <v>6119</v>
      </c>
      <c r="I246" s="47" t="s">
        <v>6120</v>
      </c>
      <c r="J246" s="47" t="s">
        <v>6120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0.51097800000000004</v>
      </c>
      <c r="V246">
        <v>0.72505799999999998</v>
      </c>
      <c r="W246">
        <v>1.1626259999999999</v>
      </c>
      <c r="X246">
        <v>0</v>
      </c>
      <c r="Y246">
        <v>0.53984299999999996</v>
      </c>
      <c r="Z246">
        <v>0.78058700000000003</v>
      </c>
      <c r="AA246">
        <v>0.299707</v>
      </c>
      <c r="AB246">
        <v>0.47663899999999998</v>
      </c>
      <c r="AC246">
        <v>0.31671300000000002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0.292126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0.552091</v>
      </c>
      <c r="AS246">
        <v>0.431419</v>
      </c>
      <c r="AT246">
        <v>0.36982999999999999</v>
      </c>
      <c r="AU246">
        <v>0</v>
      </c>
      <c r="AV246">
        <v>0.49381700000000001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0.32361699999999999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0.462866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0.68937899999999996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-0.38832100000000003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8.8156169999999978</v>
      </c>
    </row>
    <row r="247" spans="1:96">
      <c r="A247" s="1">
        <v>259</v>
      </c>
      <c r="B247" s="1">
        <v>186</v>
      </c>
      <c r="C247" s="1" t="s">
        <v>1546</v>
      </c>
      <c r="D247" s="1" t="s">
        <v>1547</v>
      </c>
      <c r="E247" s="1" t="s">
        <v>1548</v>
      </c>
      <c r="F247" s="47" t="s">
        <v>1312</v>
      </c>
      <c r="G247" s="8" t="s">
        <v>1313</v>
      </c>
      <c r="H247" s="8" t="s">
        <v>1314</v>
      </c>
      <c r="I247" s="47" t="s">
        <v>1315</v>
      </c>
      <c r="J247" s="47" t="s">
        <v>1315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0.53276599999999996</v>
      </c>
      <c r="V247">
        <v>0.80536099999999999</v>
      </c>
      <c r="W247">
        <v>1.0953649999999999</v>
      </c>
      <c r="X247">
        <v>0</v>
      </c>
      <c r="Y247">
        <v>0</v>
      </c>
      <c r="Z247">
        <v>0.61545700000000003</v>
      </c>
      <c r="AA247">
        <v>0</v>
      </c>
      <c r="AB247">
        <v>0.31099900000000003</v>
      </c>
      <c r="AC247">
        <v>0.42990699999999998</v>
      </c>
      <c r="AD247">
        <v>0.33007700000000001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0.29596299999999998</v>
      </c>
      <c r="AL247">
        <v>0</v>
      </c>
      <c r="AM247">
        <v>0</v>
      </c>
      <c r="AN247">
        <v>0</v>
      </c>
      <c r="AO247">
        <v>0</v>
      </c>
      <c r="AP247">
        <v>0.36862</v>
      </c>
      <c r="AQ247">
        <v>0</v>
      </c>
      <c r="AR247">
        <v>0.65807899999999997</v>
      </c>
      <c r="AS247">
        <v>0.42641800000000002</v>
      </c>
      <c r="AT247">
        <v>0.486288</v>
      </c>
      <c r="AU247">
        <v>0</v>
      </c>
      <c r="AV247">
        <v>0.46622999999999998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0.29223900000000003</v>
      </c>
      <c r="BD247">
        <v>0</v>
      </c>
      <c r="BE247">
        <v>0</v>
      </c>
      <c r="BF247">
        <v>0</v>
      </c>
      <c r="BG247">
        <v>0.33036700000000002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0.70004599999999995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-0.28891800000000001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8.4331000000000014</v>
      </c>
    </row>
    <row r="248" spans="1:96">
      <c r="A248" s="1">
        <v>260</v>
      </c>
      <c r="B248" s="1">
        <v>1436</v>
      </c>
      <c r="C248" s="1" t="s">
        <v>9850</v>
      </c>
      <c r="D248" s="1" t="s">
        <v>9851</v>
      </c>
      <c r="E248" s="1" t="s">
        <v>9852</v>
      </c>
      <c r="F248" s="47" t="s">
        <v>9853</v>
      </c>
      <c r="G248" s="12" t="s">
        <v>9854</v>
      </c>
      <c r="H248" s="12" t="s">
        <v>9855</v>
      </c>
      <c r="I248" s="47" t="s">
        <v>9856</v>
      </c>
      <c r="J248" s="47" t="s">
        <v>9857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0.40281800000000001</v>
      </c>
      <c r="W248">
        <v>0.67413800000000001</v>
      </c>
      <c r="X248">
        <v>0</v>
      </c>
      <c r="Y248">
        <v>0.37037999999999999</v>
      </c>
      <c r="Z248">
        <v>0.46306799999999998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0.38376199999999999</v>
      </c>
      <c r="AL248">
        <v>0</v>
      </c>
      <c r="AM248">
        <v>0</v>
      </c>
      <c r="AN248">
        <v>0</v>
      </c>
      <c r="AO248">
        <v>0</v>
      </c>
      <c r="AP248">
        <v>0.31682100000000002</v>
      </c>
      <c r="AQ248">
        <v>0</v>
      </c>
      <c r="AR248">
        <v>0.70556799999999997</v>
      </c>
      <c r="AS248">
        <v>0.583785</v>
      </c>
      <c r="AT248">
        <v>0.43529499999999999</v>
      </c>
      <c r="AU248">
        <v>0</v>
      </c>
      <c r="AV248">
        <v>0.42132999999999998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0.50822100000000003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5.2651859999999999</v>
      </c>
    </row>
    <row r="249" spans="1:96">
      <c r="A249" s="1">
        <v>261</v>
      </c>
      <c r="B249" s="1">
        <v>2009</v>
      </c>
      <c r="C249" s="1" t="s">
        <v>13587</v>
      </c>
      <c r="D249" s="1" t="s">
        <v>13588</v>
      </c>
      <c r="E249" s="1" t="s">
        <v>13589</v>
      </c>
      <c r="F249" s="47" t="s">
        <v>13590</v>
      </c>
      <c r="G249" s="20" t="s">
        <v>13591</v>
      </c>
      <c r="H249" s="20" t="s">
        <v>13592</v>
      </c>
      <c r="I249" s="47" t="s">
        <v>13593</v>
      </c>
      <c r="J249" s="47" t="s">
        <v>13593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0.41713899999999998</v>
      </c>
      <c r="V249">
        <v>0.57663500000000001</v>
      </c>
      <c r="W249">
        <v>0.85196300000000003</v>
      </c>
      <c r="X249">
        <v>0</v>
      </c>
      <c r="Y249">
        <v>0.341366</v>
      </c>
      <c r="Z249">
        <v>0.43802099999999999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0.28927999999999998</v>
      </c>
      <c r="AL249">
        <v>0</v>
      </c>
      <c r="AM249">
        <v>0</v>
      </c>
      <c r="AN249">
        <v>0</v>
      </c>
      <c r="AO249">
        <v>0</v>
      </c>
      <c r="AP249">
        <v>0.35098400000000002</v>
      </c>
      <c r="AQ249">
        <v>0</v>
      </c>
      <c r="AR249">
        <v>0.47192600000000001</v>
      </c>
      <c r="AS249">
        <v>0.41325899999999999</v>
      </c>
      <c r="AT249">
        <v>0</v>
      </c>
      <c r="AU249">
        <v>0</v>
      </c>
      <c r="AV249">
        <v>0.40540900000000002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0.59962599999999999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5.1556079999999991</v>
      </c>
    </row>
    <row r="250" spans="1:96" ht="14">
      <c r="A250" s="1">
        <v>262</v>
      </c>
      <c r="B250" s="1">
        <v>802</v>
      </c>
      <c r="C250" s="1" t="s">
        <v>5417</v>
      </c>
      <c r="D250" s="1" t="s">
        <v>5418</v>
      </c>
      <c r="E250" s="1" t="s">
        <v>5419</v>
      </c>
      <c r="F250" s="47" t="s">
        <v>5420</v>
      </c>
      <c r="G250" s="14" t="s">
        <v>5421</v>
      </c>
      <c r="H250" s="14" t="s">
        <v>5517</v>
      </c>
      <c r="I250" s="47" t="s">
        <v>5518</v>
      </c>
      <c r="J250" s="47" t="s">
        <v>5518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0.38629799999999997</v>
      </c>
      <c r="W250">
        <v>0.88656599999999997</v>
      </c>
      <c r="X250">
        <v>0</v>
      </c>
      <c r="Y250">
        <v>0.46507900000000002</v>
      </c>
      <c r="Z250">
        <v>0.39793699999999999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0.29006799999999999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0.394482</v>
      </c>
      <c r="AS250">
        <v>0.43280400000000002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-0.30371799999999999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0.48430400000000001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4.0412559999999997</v>
      </c>
    </row>
    <row r="251" spans="1:96">
      <c r="A251" s="1">
        <v>265</v>
      </c>
      <c r="B251" s="1">
        <v>391</v>
      </c>
      <c r="C251" s="1" t="s">
        <v>2751</v>
      </c>
      <c r="D251" s="1" t="s">
        <v>2752</v>
      </c>
      <c r="E251" s="1" t="s">
        <v>2753</v>
      </c>
      <c r="F251" s="47" t="s">
        <v>2754</v>
      </c>
      <c r="G251" s="6" t="s">
        <v>2755</v>
      </c>
      <c r="H251" s="6" t="s">
        <v>2756</v>
      </c>
      <c r="I251" s="47" t="s">
        <v>2757</v>
      </c>
      <c r="J251" s="47" t="s">
        <v>2757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0.299763</v>
      </c>
      <c r="V251">
        <v>0.66091800000000001</v>
      </c>
      <c r="W251">
        <v>0.60765400000000003</v>
      </c>
      <c r="X251">
        <v>0</v>
      </c>
      <c r="Y251">
        <v>0</v>
      </c>
      <c r="Z251">
        <v>0.29136800000000002</v>
      </c>
      <c r="AA251">
        <v>0.27097300000000002</v>
      </c>
      <c r="AB251">
        <v>0.28859299999999999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0.288545</v>
      </c>
      <c r="AK251">
        <v>0.295491</v>
      </c>
      <c r="AL251">
        <v>0.34746100000000002</v>
      </c>
      <c r="AM251">
        <v>0</v>
      </c>
      <c r="AN251">
        <v>0</v>
      </c>
      <c r="AO251">
        <v>0</v>
      </c>
      <c r="AP251">
        <v>0</v>
      </c>
      <c r="AQ251">
        <v>-0.288796</v>
      </c>
      <c r="AR251">
        <v>0.41385</v>
      </c>
      <c r="AS251">
        <v>0.43160100000000001</v>
      </c>
      <c r="AT251">
        <v>0.34825899999999999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0.316187</v>
      </c>
      <c r="BD251">
        <v>0</v>
      </c>
      <c r="BE251">
        <v>0</v>
      </c>
      <c r="BF251">
        <v>0</v>
      </c>
      <c r="BG251">
        <v>0.37396600000000002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5.5234250000000005</v>
      </c>
    </row>
    <row r="252" spans="1:96">
      <c r="A252" s="1">
        <v>271</v>
      </c>
      <c r="B252" s="1">
        <v>1712</v>
      </c>
      <c r="C252" s="1" t="s">
        <v>11391</v>
      </c>
      <c r="D252" s="1" t="s">
        <v>11538</v>
      </c>
      <c r="E252" s="1" t="s">
        <v>11539</v>
      </c>
      <c r="F252" s="47" t="s">
        <v>11540</v>
      </c>
      <c r="G252" s="12" t="s">
        <v>11692</v>
      </c>
      <c r="H252" s="12" t="s">
        <v>11547</v>
      </c>
      <c r="I252" s="47" t="s">
        <v>11548</v>
      </c>
      <c r="J252" s="47" t="s">
        <v>11548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0.57749300000000003</v>
      </c>
      <c r="V252">
        <v>0.47592600000000002</v>
      </c>
      <c r="W252">
        <v>0.49463800000000002</v>
      </c>
      <c r="X252">
        <v>0.32228600000000002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-0.29311500000000001</v>
      </c>
      <c r="AR252">
        <v>0.46159499999999998</v>
      </c>
      <c r="AS252">
        <v>0</v>
      </c>
      <c r="AT252">
        <v>0</v>
      </c>
      <c r="AU252">
        <v>0</v>
      </c>
      <c r="AV252">
        <v>0.33337699999999998</v>
      </c>
      <c r="AW252">
        <v>0</v>
      </c>
      <c r="AX252">
        <v>0</v>
      </c>
      <c r="AY252">
        <v>0.307533</v>
      </c>
      <c r="AZ252">
        <v>0.28924899999999998</v>
      </c>
      <c r="BA252">
        <v>0</v>
      </c>
      <c r="BB252">
        <v>0</v>
      </c>
      <c r="BC252">
        <v>0.37358200000000003</v>
      </c>
      <c r="BD252">
        <v>0</v>
      </c>
      <c r="BE252">
        <v>0</v>
      </c>
      <c r="BF252">
        <v>0</v>
      </c>
      <c r="BG252">
        <v>0.380048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4.3088420000000003</v>
      </c>
    </row>
    <row r="253" spans="1:96">
      <c r="A253" s="1">
        <v>272</v>
      </c>
      <c r="B253" s="1">
        <v>1605</v>
      </c>
      <c r="C253" s="1" t="s">
        <v>10981</v>
      </c>
      <c r="D253" s="1" t="s">
        <v>10982</v>
      </c>
      <c r="E253" s="1" t="s">
        <v>10983</v>
      </c>
      <c r="F253" s="47" t="s">
        <v>10984</v>
      </c>
      <c r="G253" s="7" t="s">
        <v>10985</v>
      </c>
      <c r="H253" s="7" t="s">
        <v>244</v>
      </c>
      <c r="I253" s="47" t="s">
        <v>10986</v>
      </c>
      <c r="J253" s="47" t="s">
        <v>10987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0.36449399999999998</v>
      </c>
      <c r="V253">
        <v>0.425093</v>
      </c>
      <c r="W253">
        <v>0.58537300000000003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-0.35391099999999998</v>
      </c>
      <c r="AR253">
        <v>1.0843510000000001</v>
      </c>
      <c r="AS253">
        <v>0</v>
      </c>
      <c r="AT253">
        <v>0</v>
      </c>
      <c r="AU253">
        <v>0</v>
      </c>
      <c r="AV253">
        <v>0.44651000000000002</v>
      </c>
      <c r="AW253">
        <v>0</v>
      </c>
      <c r="AX253">
        <v>0</v>
      </c>
      <c r="AY253">
        <v>0.28364899999999998</v>
      </c>
      <c r="AZ253">
        <v>0</v>
      </c>
      <c r="BA253">
        <v>0</v>
      </c>
      <c r="BB253">
        <v>0</v>
      </c>
      <c r="BC253">
        <v>0.27027600000000002</v>
      </c>
      <c r="BD253">
        <v>0</v>
      </c>
      <c r="BE253">
        <v>0</v>
      </c>
      <c r="BF253">
        <v>0</v>
      </c>
      <c r="BG253">
        <v>0.34239799999999998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4.1560550000000003</v>
      </c>
    </row>
    <row r="254" spans="1:96">
      <c r="A254" s="1">
        <v>273</v>
      </c>
      <c r="B254" s="1">
        <v>1976</v>
      </c>
      <c r="C254" s="1" t="s">
        <v>13230</v>
      </c>
      <c r="D254" s="1" t="s">
        <v>13231</v>
      </c>
      <c r="E254" s="1" t="s">
        <v>13232</v>
      </c>
      <c r="F254" s="47" t="s">
        <v>13233</v>
      </c>
      <c r="G254" s="12" t="s">
        <v>13363</v>
      </c>
      <c r="H254" s="12" t="s">
        <v>13505</v>
      </c>
      <c r="I254" s="47" t="s">
        <v>13506</v>
      </c>
      <c r="J254" s="47" t="s">
        <v>13506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0.36047699999999999</v>
      </c>
      <c r="V254">
        <v>0.42191299999999998</v>
      </c>
      <c r="W254">
        <v>0.48450700000000002</v>
      </c>
      <c r="X254">
        <v>0</v>
      </c>
      <c r="Y254">
        <v>0</v>
      </c>
      <c r="Z254">
        <v>0.431201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0.35837400000000003</v>
      </c>
      <c r="AS254">
        <v>0.28528399999999998</v>
      </c>
      <c r="AT254">
        <v>0.28159800000000001</v>
      </c>
      <c r="AU254">
        <v>0</v>
      </c>
      <c r="AV254">
        <v>0.420321</v>
      </c>
      <c r="AW254">
        <v>0</v>
      </c>
      <c r="AX254">
        <v>0</v>
      </c>
      <c r="AY254">
        <v>0.28916500000000001</v>
      </c>
      <c r="AZ254">
        <v>0</v>
      </c>
      <c r="BA254">
        <v>0</v>
      </c>
      <c r="BB254">
        <v>0</v>
      </c>
      <c r="BC254">
        <v>0.28732600000000003</v>
      </c>
      <c r="BD254">
        <v>0</v>
      </c>
      <c r="BE254">
        <v>0</v>
      </c>
      <c r="BF254">
        <v>0.32613599999999998</v>
      </c>
      <c r="BG254">
        <v>0.363813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4.3101150000000006</v>
      </c>
    </row>
    <row r="255" spans="1:96">
      <c r="A255" s="1">
        <v>275</v>
      </c>
      <c r="B255" s="1">
        <v>3619</v>
      </c>
      <c r="C255" s="1" t="s">
        <v>22969</v>
      </c>
      <c r="D255" s="1" t="s">
        <v>22970</v>
      </c>
      <c r="E255" s="1" t="s">
        <v>22971</v>
      </c>
      <c r="F255" s="47" t="s">
        <v>22972</v>
      </c>
      <c r="G255" s="6" t="s">
        <v>529</v>
      </c>
      <c r="H255" s="6" t="s">
        <v>244</v>
      </c>
      <c r="I255" s="47" t="s">
        <v>22972</v>
      </c>
      <c r="J255" s="47" t="s">
        <v>22972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0.73262000000000005</v>
      </c>
      <c r="W255">
        <v>1.116179</v>
      </c>
      <c r="X255">
        <v>0</v>
      </c>
      <c r="Y255">
        <v>0</v>
      </c>
      <c r="Z255">
        <v>0.67647699999999999</v>
      </c>
      <c r="AA255">
        <v>0.54899299999999995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0.44101499999999999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0.60544299999999995</v>
      </c>
      <c r="AS255">
        <v>0.428066</v>
      </c>
      <c r="AT255">
        <v>0.30386400000000002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0.42981000000000003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0.52594300000000005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5.8084099999999994</v>
      </c>
    </row>
    <row r="256" spans="1:96">
      <c r="A256" s="1">
        <v>278</v>
      </c>
      <c r="B256" s="1">
        <v>2332</v>
      </c>
      <c r="C256" s="1" t="s">
        <v>15822</v>
      </c>
      <c r="D256" s="1" t="s">
        <v>15823</v>
      </c>
      <c r="E256" s="1" t="s">
        <v>15824</v>
      </c>
      <c r="F256" s="47" t="s">
        <v>15564</v>
      </c>
      <c r="G256" s="21" t="s">
        <v>15696</v>
      </c>
      <c r="H256" s="21" t="s">
        <v>15571</v>
      </c>
      <c r="I256" s="47" t="s">
        <v>15572</v>
      </c>
      <c r="J256" s="47" t="s">
        <v>15572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0.57949099999999998</v>
      </c>
      <c r="V256">
        <v>0.57644300000000004</v>
      </c>
      <c r="W256">
        <v>0.56658399999999998</v>
      </c>
      <c r="X256">
        <v>0</v>
      </c>
      <c r="Y256">
        <v>0.30119200000000002</v>
      </c>
      <c r="Z256">
        <v>0.29641099999999998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0.290773</v>
      </c>
      <c r="AL256">
        <v>0</v>
      </c>
      <c r="AM256">
        <v>0</v>
      </c>
      <c r="AN256">
        <v>0</v>
      </c>
      <c r="AO256">
        <v>0</v>
      </c>
      <c r="AP256">
        <v>0.56242999999999999</v>
      </c>
      <c r="AQ256">
        <v>0</v>
      </c>
      <c r="AR256">
        <v>0.40969899999999998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0.36054599999999998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0.29318699999999998</v>
      </c>
      <c r="BG256">
        <v>0.29948399999999997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4.5362399999999994</v>
      </c>
    </row>
    <row r="257" spans="1:96">
      <c r="A257" s="1">
        <v>279</v>
      </c>
      <c r="B257" s="1">
        <v>1690</v>
      </c>
      <c r="C257" s="1" t="s">
        <v>11242</v>
      </c>
      <c r="D257" s="1" t="s">
        <v>11243</v>
      </c>
      <c r="E257" s="1" t="s">
        <v>11244</v>
      </c>
      <c r="F257" s="47" t="s">
        <v>11245</v>
      </c>
      <c r="G257" s="6" t="s">
        <v>11246</v>
      </c>
      <c r="H257" s="6" t="s">
        <v>11247</v>
      </c>
      <c r="I257" s="47" t="s">
        <v>11248</v>
      </c>
      <c r="J257" s="47" t="s">
        <v>11248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0.32885700000000001</v>
      </c>
      <c r="V257">
        <v>0.680253</v>
      </c>
      <c r="W257">
        <v>0.65549299999999999</v>
      </c>
      <c r="X257">
        <v>0</v>
      </c>
      <c r="Y257">
        <v>0.41484799999999999</v>
      </c>
      <c r="Z257">
        <v>0.335837</v>
      </c>
      <c r="AA257">
        <v>0.36413800000000002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0.40337200000000001</v>
      </c>
      <c r="AL257">
        <v>0</v>
      </c>
      <c r="AM257">
        <v>0</v>
      </c>
      <c r="AN257">
        <v>0</v>
      </c>
      <c r="AO257">
        <v>0</v>
      </c>
      <c r="AP257">
        <v>0.47833199999999998</v>
      </c>
      <c r="AQ257">
        <v>0</v>
      </c>
      <c r="AR257">
        <v>0.28802699999999998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0.28933399999999998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4.2384910000000007</v>
      </c>
    </row>
    <row r="258" spans="1:96">
      <c r="A258" s="1">
        <v>280</v>
      </c>
      <c r="B258" s="1">
        <v>682</v>
      </c>
      <c r="C258" s="1" t="s">
        <v>4743</v>
      </c>
      <c r="D258" s="1" t="s">
        <v>4744</v>
      </c>
      <c r="E258" s="1" t="s">
        <v>4745</v>
      </c>
      <c r="F258" s="47" t="s">
        <v>4853</v>
      </c>
      <c r="G258" s="16" t="s">
        <v>4746</v>
      </c>
      <c r="H258" s="16" t="s">
        <v>244</v>
      </c>
      <c r="I258" s="47" t="s">
        <v>4853</v>
      </c>
      <c r="J258" s="47" t="s">
        <v>4853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0.80577399999999999</v>
      </c>
      <c r="X258">
        <v>0</v>
      </c>
      <c r="Y258">
        <v>0.47711700000000001</v>
      </c>
      <c r="Z258">
        <v>0.62470499999999995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-0.309253</v>
      </c>
      <c r="AR258">
        <v>0.90162100000000001</v>
      </c>
      <c r="AS258">
        <v>0</v>
      </c>
      <c r="AT258">
        <v>0.35367900000000002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0.42102200000000001</v>
      </c>
      <c r="BG258">
        <v>0.59626400000000002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4.4894349999999994</v>
      </c>
    </row>
    <row r="259" spans="1:96" ht="14">
      <c r="A259" s="1">
        <v>281</v>
      </c>
      <c r="B259" s="1">
        <v>3881</v>
      </c>
      <c r="C259" s="1" t="s">
        <v>24384</v>
      </c>
      <c r="D259" s="1" t="s">
        <v>24385</v>
      </c>
      <c r="E259" s="1" t="s">
        <v>24386</v>
      </c>
      <c r="F259" s="47" t="s">
        <v>24234</v>
      </c>
      <c r="G259" s="14" t="s">
        <v>24388</v>
      </c>
      <c r="H259" s="14" t="s">
        <v>24389</v>
      </c>
      <c r="I259" s="47" t="s">
        <v>24390</v>
      </c>
      <c r="J259" s="47" t="s">
        <v>24390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0.60889000000000004</v>
      </c>
      <c r="V259">
        <v>0.47581699999999999</v>
      </c>
      <c r="W259">
        <v>0.81427300000000002</v>
      </c>
      <c r="X259">
        <v>0</v>
      </c>
      <c r="Y259">
        <v>0.39410499999999998</v>
      </c>
      <c r="Z259">
        <v>0</v>
      </c>
      <c r="AA259">
        <v>0</v>
      </c>
      <c r="AB259">
        <v>0</v>
      </c>
      <c r="AC259">
        <v>0</v>
      </c>
      <c r="AD259">
        <v>0.65990700000000002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-0.35647600000000002</v>
      </c>
      <c r="AP259">
        <v>0</v>
      </c>
      <c r="AQ259">
        <v>0</v>
      </c>
      <c r="AR259">
        <v>0.60312699999999997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0.67969500000000005</v>
      </c>
      <c r="AY259">
        <v>0.44801299999999999</v>
      </c>
      <c r="AZ259">
        <v>0</v>
      </c>
      <c r="BA259">
        <v>0</v>
      </c>
      <c r="BB259">
        <v>0</v>
      </c>
      <c r="BC259">
        <v>0.39124799999999998</v>
      </c>
      <c r="BD259">
        <v>0.32323299999999999</v>
      </c>
      <c r="BE259">
        <v>0</v>
      </c>
      <c r="BF259">
        <v>0</v>
      </c>
      <c r="BG259">
        <v>0</v>
      </c>
      <c r="BH259">
        <v>0</v>
      </c>
      <c r="BI259">
        <v>-0.55989199999999995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-0.300678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6.6153539999999991</v>
      </c>
    </row>
    <row r="260" spans="1:96">
      <c r="A260" s="1">
        <v>282</v>
      </c>
      <c r="B260" s="1">
        <v>3891</v>
      </c>
      <c r="C260" s="1" t="s">
        <v>24470</v>
      </c>
      <c r="D260" s="1" t="s">
        <v>24471</v>
      </c>
      <c r="E260" s="1" t="s">
        <v>24472</v>
      </c>
      <c r="F260" s="47" t="s">
        <v>24473</v>
      </c>
      <c r="G260" s="6" t="s">
        <v>24474</v>
      </c>
      <c r="H260" s="6" t="s">
        <v>24475</v>
      </c>
      <c r="I260" s="47" t="s">
        <v>24476</v>
      </c>
      <c r="J260" s="47" t="s">
        <v>24476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0.280476</v>
      </c>
      <c r="V260">
        <v>0.40638600000000002</v>
      </c>
      <c r="W260">
        <v>0.55818199999999996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0.31078299999999998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0.62841599999999997</v>
      </c>
      <c r="AS260">
        <v>-0.28526600000000002</v>
      </c>
      <c r="AT260">
        <v>0</v>
      </c>
      <c r="AU260">
        <v>0</v>
      </c>
      <c r="AV260">
        <v>0</v>
      </c>
      <c r="AW260">
        <v>0</v>
      </c>
      <c r="AX260">
        <v>0.36219400000000002</v>
      </c>
      <c r="AY260">
        <v>0.30405500000000002</v>
      </c>
      <c r="AZ260">
        <v>0</v>
      </c>
      <c r="BA260">
        <v>0.300987</v>
      </c>
      <c r="BB260">
        <v>0.29641099999999998</v>
      </c>
      <c r="BC260">
        <v>0.34888799999999998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-0.40568599999999999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4.48773</v>
      </c>
    </row>
    <row r="261" spans="1:96">
      <c r="A261" s="1">
        <v>283</v>
      </c>
      <c r="B261" s="1">
        <v>1305</v>
      </c>
      <c r="C261" s="1" t="s">
        <v>8990</v>
      </c>
      <c r="D261" s="1" t="s">
        <v>8991</v>
      </c>
      <c r="E261" s="1" t="s">
        <v>8992</v>
      </c>
      <c r="F261" s="47" t="s">
        <v>8993</v>
      </c>
      <c r="G261" s="12" t="s">
        <v>8994</v>
      </c>
      <c r="H261" s="12" t="s">
        <v>8995</v>
      </c>
      <c r="I261" s="47" t="s">
        <v>8996</v>
      </c>
      <c r="J261" s="47" t="s">
        <v>8997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0.53137299999999998</v>
      </c>
      <c r="V261">
        <v>0.41771399999999997</v>
      </c>
      <c r="W261">
        <v>0.73632600000000004</v>
      </c>
      <c r="X261">
        <v>0.56293599999999999</v>
      </c>
      <c r="Y261">
        <v>0.63068100000000005</v>
      </c>
      <c r="Z261">
        <v>0.53908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0.49737799999999999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0.37249900000000002</v>
      </c>
      <c r="AY261">
        <v>0.45576899999999998</v>
      </c>
      <c r="AZ261">
        <v>0.37764799999999998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5.1214040000000001</v>
      </c>
    </row>
    <row r="262" spans="1:96">
      <c r="A262" s="1">
        <v>284</v>
      </c>
      <c r="B262" s="1">
        <v>1946</v>
      </c>
      <c r="C262" s="1" t="s">
        <v>13180</v>
      </c>
      <c r="D262" s="1" t="s">
        <v>13181</v>
      </c>
      <c r="E262" s="1" t="s">
        <v>13182</v>
      </c>
      <c r="F262" s="47" t="s">
        <v>13183</v>
      </c>
      <c r="G262" s="7" t="s">
        <v>13184</v>
      </c>
      <c r="H262" s="7" t="s">
        <v>13185</v>
      </c>
      <c r="I262" s="47" t="s">
        <v>13186</v>
      </c>
      <c r="J262" s="47" t="s">
        <v>13186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0.51984600000000003</v>
      </c>
      <c r="W262">
        <v>0.80710800000000005</v>
      </c>
      <c r="X262">
        <v>0</v>
      </c>
      <c r="Y262">
        <v>0.36673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0.49040600000000001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0.41994799999999999</v>
      </c>
      <c r="AZ262">
        <v>0.29882799999999998</v>
      </c>
      <c r="BA262">
        <v>0.46180399999999999</v>
      </c>
      <c r="BB262">
        <v>0</v>
      </c>
      <c r="BC262">
        <v>0.28257100000000002</v>
      </c>
      <c r="BD262">
        <v>0</v>
      </c>
      <c r="BE262">
        <v>0</v>
      </c>
      <c r="BF262">
        <v>0.36627300000000002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4.0135139999999998</v>
      </c>
    </row>
    <row r="263" spans="1:96" ht="14">
      <c r="A263" s="1">
        <v>285</v>
      </c>
      <c r="B263" s="1">
        <v>1897</v>
      </c>
      <c r="C263" s="1" t="s">
        <v>12953</v>
      </c>
      <c r="D263" s="1" t="s">
        <v>12954</v>
      </c>
      <c r="E263" s="1" t="s">
        <v>12817</v>
      </c>
      <c r="F263" s="47" t="s">
        <v>12818</v>
      </c>
      <c r="G263" s="36" t="s">
        <v>12819</v>
      </c>
      <c r="H263" s="36" t="s">
        <v>12820</v>
      </c>
      <c r="I263" s="47" t="s">
        <v>12821</v>
      </c>
      <c r="J263" s="47" t="s">
        <v>12821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0.83929799999999999</v>
      </c>
      <c r="V263">
        <v>0.76233399999999996</v>
      </c>
      <c r="W263">
        <v>0.91880200000000001</v>
      </c>
      <c r="X263">
        <v>0</v>
      </c>
      <c r="Y263">
        <v>0.68061700000000003</v>
      </c>
      <c r="Z263">
        <v>0.59264700000000003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0.68637499999999996</v>
      </c>
      <c r="AS263">
        <v>-0.49697400000000003</v>
      </c>
      <c r="AT263">
        <v>-0.40643400000000002</v>
      </c>
      <c r="AU263">
        <v>0</v>
      </c>
      <c r="AV263">
        <v>0</v>
      </c>
      <c r="AW263">
        <v>0</v>
      </c>
      <c r="AX263">
        <v>0.431674</v>
      </c>
      <c r="AY263">
        <v>0.31418800000000002</v>
      </c>
      <c r="AZ263">
        <v>0</v>
      </c>
      <c r="BA263">
        <v>0</v>
      </c>
      <c r="BB263">
        <v>0</v>
      </c>
      <c r="BC263">
        <v>0</v>
      </c>
      <c r="BD263">
        <v>0.517737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-0.387826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7.0349059999999994</v>
      </c>
    </row>
    <row r="264" spans="1:96">
      <c r="A264" s="1">
        <v>286</v>
      </c>
      <c r="B264" s="1">
        <v>2832</v>
      </c>
      <c r="C264" s="1" t="s">
        <v>18769</v>
      </c>
      <c r="D264" s="1" t="s">
        <v>18770</v>
      </c>
      <c r="E264" s="1" t="s">
        <v>18771</v>
      </c>
      <c r="F264" s="47" t="s">
        <v>18606</v>
      </c>
      <c r="G264" s="3" t="s">
        <v>9525</v>
      </c>
      <c r="H264" s="3" t="s">
        <v>244</v>
      </c>
      <c r="I264" s="47" t="s">
        <v>18607</v>
      </c>
      <c r="J264" s="47" t="s">
        <v>18607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0.42069099999999998</v>
      </c>
      <c r="U264">
        <v>0.79645100000000002</v>
      </c>
      <c r="V264">
        <v>0.65289299999999995</v>
      </c>
      <c r="W264">
        <v>1.3193820000000001</v>
      </c>
      <c r="X264">
        <v>0</v>
      </c>
      <c r="Y264">
        <v>0.59989099999999995</v>
      </c>
      <c r="Z264">
        <v>0.41310999999999998</v>
      </c>
      <c r="AA264">
        <v>0</v>
      </c>
      <c r="AB264">
        <v>0</v>
      </c>
      <c r="AC264">
        <v>0</v>
      </c>
      <c r="AD264">
        <v>0.33089800000000003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-0.70182199999999995</v>
      </c>
      <c r="AR264">
        <v>0.71848999999999996</v>
      </c>
      <c r="AS264">
        <v>-0.32333499999999998</v>
      </c>
      <c r="AT264">
        <v>-0.267625</v>
      </c>
      <c r="AU264">
        <v>0</v>
      </c>
      <c r="AV264">
        <v>0</v>
      </c>
      <c r="AW264">
        <v>0</v>
      </c>
      <c r="AX264">
        <v>0.40803299999999998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6.9526209999999997</v>
      </c>
    </row>
    <row r="265" spans="1:96">
      <c r="A265" s="1">
        <v>287</v>
      </c>
      <c r="B265" s="1">
        <v>1274</v>
      </c>
      <c r="C265" s="1" t="s">
        <v>8686</v>
      </c>
      <c r="D265" s="1" t="s">
        <v>8687</v>
      </c>
      <c r="E265" s="1" t="s">
        <v>8688</v>
      </c>
      <c r="F265" s="47" t="s">
        <v>8689</v>
      </c>
      <c r="G265" s="3" t="s">
        <v>8690</v>
      </c>
      <c r="H265" s="3" t="s">
        <v>244</v>
      </c>
      <c r="I265" s="47" t="s">
        <v>8691</v>
      </c>
      <c r="J265" s="47" t="s">
        <v>8692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0.36804700000000001</v>
      </c>
      <c r="U265">
        <v>0.52030699999999996</v>
      </c>
      <c r="V265">
        <v>0.38366600000000001</v>
      </c>
      <c r="W265">
        <v>0.71286499999999997</v>
      </c>
      <c r="X265">
        <v>0</v>
      </c>
      <c r="Y265">
        <v>0.47858800000000001</v>
      </c>
      <c r="Z265">
        <v>0.319442</v>
      </c>
      <c r="AA265">
        <v>0</v>
      </c>
      <c r="AB265">
        <v>0</v>
      </c>
      <c r="AC265">
        <v>0</v>
      </c>
      <c r="AD265">
        <v>0.39647900000000003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-0.329121</v>
      </c>
      <c r="AR265">
        <v>0.53003699999999998</v>
      </c>
      <c r="AS265">
        <v>-0.34507900000000002</v>
      </c>
      <c r="AT265">
        <v>-0.36376900000000001</v>
      </c>
      <c r="AU265">
        <v>-0.29560799999999998</v>
      </c>
      <c r="AV265">
        <v>0</v>
      </c>
      <c r="AW265">
        <v>0</v>
      </c>
      <c r="AX265">
        <v>0.45392700000000002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-0.31752799999999998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5.8144629999999999</v>
      </c>
    </row>
    <row r="266" spans="1:96">
      <c r="A266" s="1">
        <v>288</v>
      </c>
      <c r="B266" s="1">
        <v>1029</v>
      </c>
      <c r="C266" s="1" t="s">
        <v>6972</v>
      </c>
      <c r="D266" s="1" t="s">
        <v>6973</v>
      </c>
      <c r="E266" s="1" t="s">
        <v>6974</v>
      </c>
      <c r="F266" s="47" t="s">
        <v>7065</v>
      </c>
      <c r="G266" s="6" t="s">
        <v>7055</v>
      </c>
      <c r="H266" s="6" t="s">
        <v>244</v>
      </c>
      <c r="I266" s="47" t="s">
        <v>7056</v>
      </c>
      <c r="J266" s="47" t="s">
        <v>7057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0.631193</v>
      </c>
      <c r="U266">
        <v>1.005234</v>
      </c>
      <c r="V266">
        <v>0.62985199999999997</v>
      </c>
      <c r="W266">
        <v>1.2012430000000001</v>
      </c>
      <c r="X266">
        <v>0</v>
      </c>
      <c r="Y266">
        <v>0.56265900000000002</v>
      </c>
      <c r="Z266">
        <v>0.338009</v>
      </c>
      <c r="AA266">
        <v>0</v>
      </c>
      <c r="AB266">
        <v>0</v>
      </c>
      <c r="AC266">
        <v>0</v>
      </c>
      <c r="AD266">
        <v>0.648428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-0.28235100000000002</v>
      </c>
      <c r="AL266">
        <v>0</v>
      </c>
      <c r="AM266">
        <v>-0.30322300000000002</v>
      </c>
      <c r="AN266">
        <v>0</v>
      </c>
      <c r="AO266">
        <v>0</v>
      </c>
      <c r="AP266">
        <v>0</v>
      </c>
      <c r="AQ266">
        <v>-0.61095500000000003</v>
      </c>
      <c r="AR266">
        <v>0.71036200000000005</v>
      </c>
      <c r="AS266">
        <v>-0.48689100000000002</v>
      </c>
      <c r="AT266">
        <v>-0.485045</v>
      </c>
      <c r="AU266">
        <v>0</v>
      </c>
      <c r="AV266">
        <v>0.26991999999999999</v>
      </c>
      <c r="AW266">
        <v>0</v>
      </c>
      <c r="AX266">
        <v>0.65586500000000003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0.42120099999999999</v>
      </c>
      <c r="BE266">
        <v>0</v>
      </c>
      <c r="BF266">
        <v>0</v>
      </c>
      <c r="BG266">
        <v>0</v>
      </c>
      <c r="BH266">
        <v>-0.388548</v>
      </c>
      <c r="BI266">
        <v>-0.36775000000000002</v>
      </c>
      <c r="BJ266">
        <v>0</v>
      </c>
      <c r="BK266">
        <v>0</v>
      </c>
      <c r="BL266">
        <v>0</v>
      </c>
      <c r="BM266">
        <v>0</v>
      </c>
      <c r="BN266">
        <v>-0.27728900000000001</v>
      </c>
      <c r="BO266">
        <v>0</v>
      </c>
      <c r="BP266">
        <v>-0.45596300000000001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-0.32723999999999998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11.059221000000001</v>
      </c>
    </row>
    <row r="267" spans="1:96">
      <c r="A267" s="1">
        <v>289</v>
      </c>
      <c r="B267" s="1">
        <v>848</v>
      </c>
      <c r="C267" s="1" t="s">
        <v>5816</v>
      </c>
      <c r="D267" s="1" t="s">
        <v>5817</v>
      </c>
      <c r="E267" s="1" t="s">
        <v>5818</v>
      </c>
      <c r="F267" s="47" t="s">
        <v>5819</v>
      </c>
      <c r="G267" s="19" t="s">
        <v>5924</v>
      </c>
      <c r="H267" s="19" t="s">
        <v>5925</v>
      </c>
      <c r="I267" s="47" t="s">
        <v>5926</v>
      </c>
      <c r="J267" s="47" t="s">
        <v>5926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0.46515800000000002</v>
      </c>
      <c r="U267">
        <v>0</v>
      </c>
      <c r="V267">
        <v>0.96488300000000005</v>
      </c>
      <c r="W267">
        <v>1.480407</v>
      </c>
      <c r="X267">
        <v>0</v>
      </c>
      <c r="Y267">
        <v>1.3465069999999999</v>
      </c>
      <c r="Z267">
        <v>0.93922499999999998</v>
      </c>
      <c r="AA267">
        <v>0.61264600000000002</v>
      </c>
      <c r="AB267">
        <v>0.54343900000000001</v>
      </c>
      <c r="AC267">
        <v>0.46571499999999999</v>
      </c>
      <c r="AD267">
        <v>0.60345499999999996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0.35812500000000003</v>
      </c>
      <c r="AN267">
        <v>0.36935299999999999</v>
      </c>
      <c r="AO267">
        <v>0</v>
      </c>
      <c r="AP267">
        <v>0</v>
      </c>
      <c r="AQ267">
        <v>0</v>
      </c>
      <c r="AR267">
        <v>0.86774899999999999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0.66294200000000003</v>
      </c>
      <c r="BN267">
        <v>0.41290199999999999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10.092506</v>
      </c>
    </row>
    <row r="268" spans="1:96">
      <c r="A268" s="1">
        <v>290</v>
      </c>
      <c r="B268" s="1">
        <v>1873</v>
      </c>
      <c r="C268" s="1" t="s">
        <v>12662</v>
      </c>
      <c r="D268" s="1" t="s">
        <v>12538</v>
      </c>
      <c r="E268" s="1" t="s">
        <v>12539</v>
      </c>
      <c r="F268" s="47" t="s">
        <v>12540</v>
      </c>
      <c r="G268" s="17" t="s">
        <v>12666</v>
      </c>
      <c r="H268" s="17" t="s">
        <v>12541</v>
      </c>
      <c r="I268" s="47" t="s">
        <v>12542</v>
      </c>
      <c r="J268" s="47" t="s">
        <v>12542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0.37995299999999999</v>
      </c>
      <c r="V268">
        <v>1.1655949999999999</v>
      </c>
      <c r="W268">
        <v>1.0955589999999999</v>
      </c>
      <c r="X268">
        <v>0</v>
      </c>
      <c r="Y268">
        <v>0.56760699999999997</v>
      </c>
      <c r="Z268">
        <v>0.53662600000000005</v>
      </c>
      <c r="AA268">
        <v>0.30429</v>
      </c>
      <c r="AB268">
        <v>0.82764199999999999</v>
      </c>
      <c r="AC268">
        <v>0.36887700000000001</v>
      </c>
      <c r="AD268">
        <v>0.42591099999999998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0.329959</v>
      </c>
      <c r="AK268">
        <v>0.268953</v>
      </c>
      <c r="AL268">
        <v>0</v>
      </c>
      <c r="AM268">
        <v>0</v>
      </c>
      <c r="AN268">
        <v>0</v>
      </c>
      <c r="AO268">
        <v>0.28698299999999999</v>
      </c>
      <c r="AP268">
        <v>0.40404099999999998</v>
      </c>
      <c r="AQ268">
        <v>0</v>
      </c>
      <c r="AR268">
        <v>0.84658999999999995</v>
      </c>
      <c r="AS268">
        <v>0</v>
      </c>
      <c r="AT268">
        <v>0.28770699999999999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0.76012100000000005</v>
      </c>
      <c r="BN268">
        <v>0.30189199999999999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9.1583059999999996</v>
      </c>
    </row>
    <row r="269" spans="1:96">
      <c r="A269" s="1">
        <v>291</v>
      </c>
      <c r="B269" s="1">
        <v>3014</v>
      </c>
      <c r="C269" s="1" t="s">
        <v>19749</v>
      </c>
      <c r="D269" s="1" t="s">
        <v>19750</v>
      </c>
      <c r="E269" s="1" t="s">
        <v>19751</v>
      </c>
      <c r="F269" s="47" t="s">
        <v>19752</v>
      </c>
      <c r="G269" s="3" t="s">
        <v>3764</v>
      </c>
      <c r="H269" s="3" t="s">
        <v>244</v>
      </c>
      <c r="I269" s="47" t="s">
        <v>19753</v>
      </c>
      <c r="J269" s="47" t="s">
        <v>19753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0.86648700000000001</v>
      </c>
      <c r="W269">
        <v>0.89915199999999995</v>
      </c>
      <c r="X269">
        <v>0</v>
      </c>
      <c r="Y269">
        <v>0.28764899999999999</v>
      </c>
      <c r="Z269">
        <v>0.36821300000000001</v>
      </c>
      <c r="AA269">
        <v>0.41287200000000002</v>
      </c>
      <c r="AB269">
        <v>0.64103299999999996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0.425647</v>
      </c>
      <c r="AP269">
        <v>0</v>
      </c>
      <c r="AQ269">
        <v>0</v>
      </c>
      <c r="AR269">
        <v>0.36442999999999998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0.35192499999999999</v>
      </c>
      <c r="BJ269">
        <v>0</v>
      </c>
      <c r="BK269">
        <v>0</v>
      </c>
      <c r="BL269">
        <v>0</v>
      </c>
      <c r="BM269">
        <v>0.55344700000000002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0.29829099999999997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5.4691459999999994</v>
      </c>
    </row>
    <row r="270" spans="1:96">
      <c r="A270" s="1">
        <v>292</v>
      </c>
      <c r="B270" s="1">
        <v>3372</v>
      </c>
      <c r="C270" s="1" t="s">
        <v>21598</v>
      </c>
      <c r="D270" s="1" t="s">
        <v>21599</v>
      </c>
      <c r="E270" s="1" t="s">
        <v>21448</v>
      </c>
      <c r="F270" s="47" t="s">
        <v>21449</v>
      </c>
      <c r="G270" s="3" t="s">
        <v>21453</v>
      </c>
      <c r="H270" s="3" t="s">
        <v>244</v>
      </c>
      <c r="I270" s="47" t="s">
        <v>21454</v>
      </c>
      <c r="J270" s="47" t="s">
        <v>21454</v>
      </c>
      <c r="K270">
        <v>0</v>
      </c>
      <c r="L270">
        <v>0.41416199999999997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0.48218299999999997</v>
      </c>
      <c r="W270">
        <v>0.68596000000000001</v>
      </c>
      <c r="X270">
        <v>0</v>
      </c>
      <c r="Y270">
        <v>0.43903399999999998</v>
      </c>
      <c r="Z270">
        <v>0.39792100000000002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0.315108</v>
      </c>
      <c r="AL270">
        <v>0.30307800000000001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0.53009200000000001</v>
      </c>
      <c r="AS270">
        <v>0.312749</v>
      </c>
      <c r="AT270">
        <v>0.27529300000000001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0.30984400000000001</v>
      </c>
      <c r="BG270">
        <v>0.27478399999999997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4.7402080000000009</v>
      </c>
    </row>
    <row r="271" spans="1:96">
      <c r="A271" s="1">
        <v>293</v>
      </c>
      <c r="B271" s="1">
        <v>1417</v>
      </c>
      <c r="C271" s="1" t="s">
        <v>9521</v>
      </c>
      <c r="D271" s="1" t="s">
        <v>9522</v>
      </c>
      <c r="E271" s="1" t="s">
        <v>9523</v>
      </c>
      <c r="F271" s="47" t="s">
        <v>9524</v>
      </c>
      <c r="G271" s="3" t="s">
        <v>9525</v>
      </c>
      <c r="H271" s="3" t="s">
        <v>244</v>
      </c>
      <c r="I271" s="47" t="s">
        <v>9526</v>
      </c>
      <c r="J271" s="47" t="s">
        <v>9527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0.34998400000000002</v>
      </c>
      <c r="V271">
        <v>0.53712300000000002</v>
      </c>
      <c r="W271">
        <v>0.68124200000000001</v>
      </c>
      <c r="X271">
        <v>0</v>
      </c>
      <c r="Y271">
        <v>0.346806</v>
      </c>
      <c r="Z271">
        <v>0.362537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0.26750499999999999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0.31863599999999997</v>
      </c>
      <c r="AR271">
        <v>0.41074699999999997</v>
      </c>
      <c r="AS271">
        <v>0</v>
      </c>
      <c r="AT271">
        <v>0.29652800000000001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0.297684</v>
      </c>
      <c r="BD271">
        <v>0</v>
      </c>
      <c r="BE271">
        <v>0</v>
      </c>
      <c r="BF271">
        <v>0.30049900000000002</v>
      </c>
      <c r="BG271">
        <v>0.353184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4.522475</v>
      </c>
    </row>
    <row r="272" spans="1:96">
      <c r="A272" s="1">
        <v>294</v>
      </c>
      <c r="B272" s="1">
        <v>17</v>
      </c>
      <c r="C272" s="1" t="s">
        <v>239</v>
      </c>
      <c r="D272" s="1" t="s">
        <v>240</v>
      </c>
      <c r="E272" s="1" t="s">
        <v>241</v>
      </c>
      <c r="F272" s="47" t="s">
        <v>346</v>
      </c>
      <c r="G272" s="11" t="s">
        <v>347</v>
      </c>
      <c r="H272" s="11" t="s">
        <v>348</v>
      </c>
      <c r="I272" s="47" t="s">
        <v>349</v>
      </c>
      <c r="J272" s="47" t="s">
        <v>349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0.54077200000000003</v>
      </c>
      <c r="V272">
        <v>1.076028</v>
      </c>
      <c r="W272">
        <v>0.86031599999999997</v>
      </c>
      <c r="X272">
        <v>0</v>
      </c>
      <c r="Y272">
        <v>0</v>
      </c>
      <c r="Z272">
        <v>0</v>
      </c>
      <c r="AA272">
        <v>0.38519599999999998</v>
      </c>
      <c r="AB272">
        <v>0.51390800000000003</v>
      </c>
      <c r="AC272">
        <v>0</v>
      </c>
      <c r="AD272">
        <v>0.663771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0.326492</v>
      </c>
      <c r="AM272">
        <v>0</v>
      </c>
      <c r="AN272">
        <v>0</v>
      </c>
      <c r="AO272">
        <v>0</v>
      </c>
      <c r="AP272">
        <v>0.51428099999999999</v>
      </c>
      <c r="AQ272">
        <v>0</v>
      </c>
      <c r="AR272">
        <v>0.899177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0.41454999999999997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0.42172300000000001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6.6162139999999994</v>
      </c>
    </row>
    <row r="273" spans="1:96" ht="14">
      <c r="A273" s="1">
        <v>295</v>
      </c>
      <c r="B273" s="1">
        <v>1620</v>
      </c>
      <c r="C273" s="1" t="s">
        <v>11211</v>
      </c>
      <c r="D273" s="1" t="s">
        <v>11212</v>
      </c>
      <c r="E273" s="1" t="s">
        <v>11213</v>
      </c>
      <c r="F273" s="47" t="s">
        <v>11071</v>
      </c>
      <c r="G273" s="25" t="s">
        <v>10964</v>
      </c>
      <c r="H273" s="25" t="s">
        <v>10965</v>
      </c>
      <c r="I273" s="47" t="s">
        <v>10966</v>
      </c>
      <c r="J273" s="47" t="s">
        <v>10966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0.62578699999999998</v>
      </c>
      <c r="V273">
        <v>1.231379</v>
      </c>
      <c r="W273">
        <v>0.411329</v>
      </c>
      <c r="X273">
        <v>0</v>
      </c>
      <c r="Y273">
        <v>0</v>
      </c>
      <c r="Z273">
        <v>0</v>
      </c>
      <c r="AA273">
        <v>0.35305399999999998</v>
      </c>
      <c r="AB273">
        <v>0</v>
      </c>
      <c r="AC273">
        <v>0</v>
      </c>
      <c r="AD273">
        <v>0.94678600000000002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0.87361599999999995</v>
      </c>
      <c r="AQ273">
        <v>0.48113</v>
      </c>
      <c r="AR273">
        <v>1.1951560000000001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0.48161799999999999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6.5998549999999998</v>
      </c>
    </row>
    <row r="274" spans="1:96">
      <c r="A274" s="1">
        <v>296</v>
      </c>
      <c r="B274" s="1">
        <v>768</v>
      </c>
      <c r="C274" s="1" t="s">
        <v>5176</v>
      </c>
      <c r="D274" s="1" t="s">
        <v>5177</v>
      </c>
      <c r="E274" s="1" t="s">
        <v>5178</v>
      </c>
      <c r="F274" s="47" t="s">
        <v>5297</v>
      </c>
      <c r="G274" s="11" t="s">
        <v>5298</v>
      </c>
      <c r="H274" s="11" t="s">
        <v>5185</v>
      </c>
      <c r="I274" s="47" t="s">
        <v>5186</v>
      </c>
      <c r="J274" s="47" t="s">
        <v>5186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0.43508400000000003</v>
      </c>
      <c r="V274">
        <v>0.78436799999999995</v>
      </c>
      <c r="W274">
        <v>0.74474899999999999</v>
      </c>
      <c r="X274">
        <v>0</v>
      </c>
      <c r="Y274">
        <v>0.42997200000000002</v>
      </c>
      <c r="Z274">
        <v>0.89954000000000001</v>
      </c>
      <c r="AA274">
        <v>0.76155200000000001</v>
      </c>
      <c r="AB274">
        <v>0.400563</v>
      </c>
      <c r="AC274">
        <v>0</v>
      </c>
      <c r="AD274">
        <v>0.60570400000000002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0.50732500000000003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0.89972700000000005</v>
      </c>
      <c r="AS274">
        <v>0.32759500000000003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6.7961790000000004</v>
      </c>
    </row>
    <row r="275" spans="1:96">
      <c r="A275" s="1">
        <v>297</v>
      </c>
      <c r="B275" s="1">
        <v>1765</v>
      </c>
      <c r="C275" s="1" t="s">
        <v>11795</v>
      </c>
      <c r="D275" s="1" t="s">
        <v>11796</v>
      </c>
      <c r="E275" s="1" t="s">
        <v>11797</v>
      </c>
      <c r="F275" s="47" t="s">
        <v>11798</v>
      </c>
      <c r="G275" s="13" t="s">
        <v>12046</v>
      </c>
      <c r="H275" s="13" t="s">
        <v>12047</v>
      </c>
      <c r="I275" s="47" t="s">
        <v>12048</v>
      </c>
      <c r="J275" s="47" t="s">
        <v>12048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0.27225300000000002</v>
      </c>
      <c r="V275">
        <v>0.643262</v>
      </c>
      <c r="W275">
        <v>0.65098599999999995</v>
      </c>
      <c r="X275">
        <v>0</v>
      </c>
      <c r="Y275">
        <v>0.303087</v>
      </c>
      <c r="Z275">
        <v>0.43112099999999998</v>
      </c>
      <c r="AA275">
        <v>0.345827</v>
      </c>
      <c r="AB275">
        <v>0.63471900000000003</v>
      </c>
      <c r="AC275">
        <v>0.39022299999999999</v>
      </c>
      <c r="AD275">
        <v>0.30842900000000001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0.34932299999999999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0.61486300000000005</v>
      </c>
      <c r="AS275">
        <v>0.463806</v>
      </c>
      <c r="AT275">
        <v>0.33982000000000001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5.747719</v>
      </c>
    </row>
    <row r="276" spans="1:96">
      <c r="A276" s="1">
        <v>298</v>
      </c>
      <c r="B276" s="1">
        <v>1391</v>
      </c>
      <c r="C276" s="1" t="s">
        <v>9317</v>
      </c>
      <c r="D276" s="1" t="s">
        <v>9318</v>
      </c>
      <c r="E276" s="1" t="s">
        <v>9319</v>
      </c>
      <c r="F276" s="47" t="s">
        <v>9320</v>
      </c>
      <c r="G276" s="23" t="s">
        <v>9164</v>
      </c>
      <c r="H276" s="23" t="s">
        <v>9165</v>
      </c>
      <c r="I276" s="47" t="s">
        <v>9166</v>
      </c>
      <c r="J276" s="47" t="s">
        <v>9166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0.48531800000000003</v>
      </c>
      <c r="V276">
        <v>1.012114</v>
      </c>
      <c r="W276">
        <v>0.583175</v>
      </c>
      <c r="X276">
        <v>0</v>
      </c>
      <c r="Y276">
        <v>0</v>
      </c>
      <c r="Z276">
        <v>0.48558699999999999</v>
      </c>
      <c r="AA276">
        <v>0.31406200000000001</v>
      </c>
      <c r="AB276">
        <v>0.33160299999999998</v>
      </c>
      <c r="AC276">
        <v>0.400478</v>
      </c>
      <c r="AD276">
        <v>0.49199900000000002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0.29253600000000002</v>
      </c>
      <c r="AL276">
        <v>0.34039999999999998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0.54606399999999999</v>
      </c>
      <c r="AS276">
        <v>0</v>
      </c>
      <c r="AT276">
        <v>0.29692600000000002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5.5802619999999994</v>
      </c>
    </row>
    <row r="277" spans="1:96">
      <c r="A277" s="1">
        <v>299</v>
      </c>
      <c r="B277" s="1">
        <v>2288</v>
      </c>
      <c r="C277" s="1" t="s">
        <v>15273</v>
      </c>
      <c r="D277" s="1" t="s">
        <v>15549</v>
      </c>
      <c r="E277" s="1" t="s">
        <v>15550</v>
      </c>
      <c r="F277" s="47" t="s">
        <v>15551</v>
      </c>
      <c r="G277" s="6" t="s">
        <v>15419</v>
      </c>
      <c r="H277" s="6" t="s">
        <v>15420</v>
      </c>
      <c r="I277" s="47" t="s">
        <v>15421</v>
      </c>
      <c r="J277" s="47" t="s">
        <v>15421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0.459984</v>
      </c>
      <c r="V277">
        <v>0.87849200000000005</v>
      </c>
      <c r="W277">
        <v>0.40115000000000001</v>
      </c>
      <c r="X277">
        <v>0</v>
      </c>
      <c r="Y277">
        <v>0</v>
      </c>
      <c r="Z277">
        <v>0</v>
      </c>
      <c r="AA277">
        <v>0.29000500000000001</v>
      </c>
      <c r="AB277">
        <v>0.34351500000000001</v>
      </c>
      <c r="AC277">
        <v>0.408752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0.29743599999999998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0.580202</v>
      </c>
      <c r="AS277">
        <v>0.28961599999999998</v>
      </c>
      <c r="AT277">
        <v>0.284221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4.2333729999999994</v>
      </c>
    </row>
    <row r="278" spans="1:96">
      <c r="A278" s="1">
        <v>300</v>
      </c>
      <c r="B278" s="1">
        <v>325</v>
      </c>
      <c r="C278" s="1" t="s">
        <v>2396</v>
      </c>
      <c r="D278" s="1" t="s">
        <v>2397</v>
      </c>
      <c r="E278" s="1" t="s">
        <v>2398</v>
      </c>
      <c r="F278" s="47" t="s">
        <v>2399</v>
      </c>
      <c r="G278" s="3" t="s">
        <v>2400</v>
      </c>
      <c r="H278" s="3" t="s">
        <v>244</v>
      </c>
      <c r="I278" s="47" t="s">
        <v>2398</v>
      </c>
      <c r="J278" s="47" t="s">
        <v>2401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0.74890199999999996</v>
      </c>
      <c r="U278">
        <v>0</v>
      </c>
      <c r="V278">
        <v>0.75816700000000004</v>
      </c>
      <c r="W278">
        <v>1.0848789999999999</v>
      </c>
      <c r="X278">
        <v>0.46435999999999999</v>
      </c>
      <c r="Y278">
        <v>0.66178899999999996</v>
      </c>
      <c r="Z278">
        <v>0.94945900000000005</v>
      </c>
      <c r="AA278">
        <v>0</v>
      </c>
      <c r="AB278">
        <v>0</v>
      </c>
      <c r="AC278">
        <v>0</v>
      </c>
      <c r="AD278">
        <v>1.3583780000000001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1.543013</v>
      </c>
      <c r="AS278">
        <v>0</v>
      </c>
      <c r="AT278">
        <v>0</v>
      </c>
      <c r="AU278">
        <v>0</v>
      </c>
      <c r="AV278">
        <v>0.60725200000000001</v>
      </c>
      <c r="AW278">
        <v>0</v>
      </c>
      <c r="AX278">
        <v>0.51098500000000002</v>
      </c>
      <c r="AY278">
        <v>0.97994300000000001</v>
      </c>
      <c r="AZ278">
        <v>0</v>
      </c>
      <c r="BA278">
        <v>0.59438100000000005</v>
      </c>
      <c r="BB278">
        <v>0</v>
      </c>
      <c r="BC278">
        <v>0.76452200000000003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11.02603</v>
      </c>
    </row>
    <row r="279" spans="1:96">
      <c r="A279" s="1">
        <v>301</v>
      </c>
      <c r="B279" s="1">
        <v>2023</v>
      </c>
      <c r="C279" s="1" t="s">
        <v>13533</v>
      </c>
      <c r="D279" s="1" t="s">
        <v>13534</v>
      </c>
      <c r="E279" s="1" t="s">
        <v>13535</v>
      </c>
      <c r="F279" s="47" t="s">
        <v>13536</v>
      </c>
      <c r="G279" s="20" t="s">
        <v>13679</v>
      </c>
      <c r="H279" s="20" t="s">
        <v>13680</v>
      </c>
      <c r="I279" s="47" t="s">
        <v>13535</v>
      </c>
      <c r="J279" s="47" t="s">
        <v>13681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0.55937700000000001</v>
      </c>
      <c r="W279">
        <v>0.81221900000000002</v>
      </c>
      <c r="X279">
        <v>0</v>
      </c>
      <c r="Y279">
        <v>0</v>
      </c>
      <c r="Z279">
        <v>0.43764900000000001</v>
      </c>
      <c r="AA279">
        <v>0</v>
      </c>
      <c r="AB279">
        <v>0</v>
      </c>
      <c r="AC279">
        <v>0</v>
      </c>
      <c r="AD279">
        <v>0.53515000000000001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0.393237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0.94270200000000004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0.39604899999999998</v>
      </c>
      <c r="BI279">
        <v>0.72447300000000003</v>
      </c>
      <c r="BJ279">
        <v>0</v>
      </c>
      <c r="BK279">
        <v>0</v>
      </c>
      <c r="BL279">
        <v>0</v>
      </c>
      <c r="BM279">
        <v>0.337393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5.1382489999999992</v>
      </c>
    </row>
    <row r="280" spans="1:96">
      <c r="A280" s="1">
        <v>302</v>
      </c>
      <c r="B280" s="1">
        <v>1086</v>
      </c>
      <c r="C280" s="1" t="s">
        <v>7360</v>
      </c>
      <c r="D280" s="1" t="s">
        <v>7361</v>
      </c>
      <c r="E280" s="1" t="s">
        <v>7362</v>
      </c>
      <c r="F280" s="47" t="s">
        <v>7363</v>
      </c>
      <c r="G280" s="7" t="s">
        <v>7480</v>
      </c>
      <c r="H280" s="7" t="s">
        <v>7372</v>
      </c>
      <c r="I280" s="47" t="s">
        <v>7373</v>
      </c>
      <c r="J280" s="47" t="s">
        <v>7373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0.59387900000000005</v>
      </c>
      <c r="U280">
        <v>1.15482</v>
      </c>
      <c r="V280">
        <v>1.4752639999999999</v>
      </c>
      <c r="W280">
        <v>1.189041</v>
      </c>
      <c r="X280">
        <v>0.31842599999999999</v>
      </c>
      <c r="Y280">
        <v>0.67645200000000005</v>
      </c>
      <c r="Z280">
        <v>0.92293400000000003</v>
      </c>
      <c r="AA280">
        <v>0.46577400000000002</v>
      </c>
      <c r="AB280">
        <v>0.82133199999999995</v>
      </c>
      <c r="AC280">
        <v>0</v>
      </c>
      <c r="AD280">
        <v>0.911717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0.402171</v>
      </c>
      <c r="AL280">
        <v>0</v>
      </c>
      <c r="AM280">
        <v>0</v>
      </c>
      <c r="AN280">
        <v>0</v>
      </c>
      <c r="AO280">
        <v>0.42729600000000001</v>
      </c>
      <c r="AP280">
        <v>1.0210939999999999</v>
      </c>
      <c r="AQ280">
        <v>0</v>
      </c>
      <c r="AR280">
        <v>1.142617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0.73132200000000003</v>
      </c>
      <c r="AY280">
        <v>0.34709800000000002</v>
      </c>
      <c r="AZ280">
        <v>0.39387699999999998</v>
      </c>
      <c r="BA280">
        <v>0.33552199999999999</v>
      </c>
      <c r="BB280">
        <v>0</v>
      </c>
      <c r="BC280">
        <v>0.53525599999999995</v>
      </c>
      <c r="BD280">
        <v>0.363759</v>
      </c>
      <c r="BE280">
        <v>0</v>
      </c>
      <c r="BF280">
        <v>0.363203</v>
      </c>
      <c r="BG280">
        <v>0.40725299999999998</v>
      </c>
      <c r="BH280">
        <v>0</v>
      </c>
      <c r="BI280">
        <v>0</v>
      </c>
      <c r="BJ280">
        <v>0.59197999999999995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15.592086999999999</v>
      </c>
    </row>
    <row r="281" spans="1:96" ht="14">
      <c r="A281" s="1">
        <v>303</v>
      </c>
      <c r="B281" s="1">
        <v>804</v>
      </c>
      <c r="C281" s="1" t="s">
        <v>5525</v>
      </c>
      <c r="D281" s="1" t="s">
        <v>5526</v>
      </c>
      <c r="E281" s="1" t="s">
        <v>5527</v>
      </c>
      <c r="F281" s="47" t="s">
        <v>5528</v>
      </c>
      <c r="G281" s="14" t="s">
        <v>5529</v>
      </c>
      <c r="H281" s="14" t="s">
        <v>5530</v>
      </c>
      <c r="I281" s="47" t="s">
        <v>5531</v>
      </c>
      <c r="J281" s="47" t="s">
        <v>5531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0.31475399999999998</v>
      </c>
      <c r="U281">
        <v>0.839167</v>
      </c>
      <c r="V281">
        <v>0.97928999999999999</v>
      </c>
      <c r="W281">
        <v>1.261622</v>
      </c>
      <c r="X281">
        <v>0.30749300000000002</v>
      </c>
      <c r="Y281">
        <v>0.56573700000000005</v>
      </c>
      <c r="Z281">
        <v>0.75716600000000001</v>
      </c>
      <c r="AA281">
        <v>0.37105199999999999</v>
      </c>
      <c r="AB281">
        <v>0.42153600000000002</v>
      </c>
      <c r="AC281">
        <v>0</v>
      </c>
      <c r="AD281">
        <v>0.72741800000000001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0.61149500000000001</v>
      </c>
      <c r="AQ281">
        <v>0.38270300000000002</v>
      </c>
      <c r="AR281">
        <v>0.88233899999999998</v>
      </c>
      <c r="AS281">
        <v>0</v>
      </c>
      <c r="AT281">
        <v>0</v>
      </c>
      <c r="AU281">
        <v>0</v>
      </c>
      <c r="AV281">
        <v>0.34859600000000002</v>
      </c>
      <c r="AW281">
        <v>0</v>
      </c>
      <c r="AX281">
        <v>0.45904099999999998</v>
      </c>
      <c r="AY281">
        <v>0.42875600000000003</v>
      </c>
      <c r="AZ281">
        <v>0.36322199999999999</v>
      </c>
      <c r="BA281">
        <v>0</v>
      </c>
      <c r="BB281">
        <v>0</v>
      </c>
      <c r="BC281">
        <v>0.46079100000000001</v>
      </c>
      <c r="BD281">
        <v>0.38981100000000002</v>
      </c>
      <c r="BE281">
        <v>0</v>
      </c>
      <c r="BF281">
        <v>0.27913700000000002</v>
      </c>
      <c r="BG281">
        <v>0.31651400000000002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11.467640000000001</v>
      </c>
    </row>
    <row r="282" spans="1:96">
      <c r="A282" s="1">
        <v>304</v>
      </c>
      <c r="B282" s="1">
        <v>3077</v>
      </c>
      <c r="C282" s="1" t="s">
        <v>20108</v>
      </c>
      <c r="D282" s="1" t="s">
        <v>20109</v>
      </c>
      <c r="E282" s="1" t="s">
        <v>20110</v>
      </c>
      <c r="F282" s="47" t="s">
        <v>20111</v>
      </c>
      <c r="G282" s="3" t="s">
        <v>3764</v>
      </c>
      <c r="H282" s="3" t="s">
        <v>8323</v>
      </c>
      <c r="I282" s="47" t="s">
        <v>20112</v>
      </c>
      <c r="J282" s="47" t="s">
        <v>20112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0.63910699999999998</v>
      </c>
      <c r="U282">
        <v>0.84756200000000004</v>
      </c>
      <c r="V282">
        <v>1.1195790000000001</v>
      </c>
      <c r="W282">
        <v>1.0487379999999999</v>
      </c>
      <c r="X282">
        <v>0.27027299999999999</v>
      </c>
      <c r="Y282">
        <v>0.87380400000000003</v>
      </c>
      <c r="Z282">
        <v>0.79539499999999996</v>
      </c>
      <c r="AA282">
        <v>0.64109300000000002</v>
      </c>
      <c r="AB282">
        <v>0.29507299999999997</v>
      </c>
      <c r="AC282">
        <v>0.31064700000000001</v>
      </c>
      <c r="AD282">
        <v>0.70303300000000002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0.34482200000000002</v>
      </c>
      <c r="AM282">
        <v>0</v>
      </c>
      <c r="AN282">
        <v>0</v>
      </c>
      <c r="AO282">
        <v>0.449901</v>
      </c>
      <c r="AP282">
        <v>0</v>
      </c>
      <c r="AQ282">
        <v>0</v>
      </c>
      <c r="AR282">
        <v>0.82184999999999997</v>
      </c>
      <c r="AS282">
        <v>0</v>
      </c>
      <c r="AT282">
        <v>0</v>
      </c>
      <c r="AU282">
        <v>0</v>
      </c>
      <c r="AV282">
        <v>0.61373699999999998</v>
      </c>
      <c r="AW282">
        <v>0</v>
      </c>
      <c r="AX282">
        <v>0.51984900000000001</v>
      </c>
      <c r="AY282">
        <v>0.54793000000000003</v>
      </c>
      <c r="AZ282">
        <v>0.52663700000000002</v>
      </c>
      <c r="BA282">
        <v>0.44009900000000002</v>
      </c>
      <c r="BB282">
        <v>0</v>
      </c>
      <c r="BC282">
        <v>0.402671</v>
      </c>
      <c r="BD282">
        <v>0.40001900000000001</v>
      </c>
      <c r="BE282">
        <v>0</v>
      </c>
      <c r="BF282">
        <v>0.30801000000000001</v>
      </c>
      <c r="BG282">
        <v>0</v>
      </c>
      <c r="BH282">
        <v>0</v>
      </c>
      <c r="BI282">
        <v>0.32446000000000003</v>
      </c>
      <c r="BJ282">
        <v>0.431282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0.36468200000000001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14.040253000000002</v>
      </c>
    </row>
    <row r="283" spans="1:96">
      <c r="A283" s="1">
        <v>305</v>
      </c>
      <c r="B283" s="1">
        <v>2261</v>
      </c>
      <c r="C283" s="1" t="s">
        <v>15096</v>
      </c>
      <c r="D283" s="1" t="s">
        <v>15244</v>
      </c>
      <c r="E283" s="1" t="s">
        <v>15245</v>
      </c>
      <c r="F283" s="47" t="s">
        <v>15246</v>
      </c>
      <c r="G283" s="21" t="s">
        <v>15247</v>
      </c>
      <c r="H283" s="21" t="s">
        <v>15248</v>
      </c>
      <c r="I283" s="47" t="s">
        <v>15249</v>
      </c>
      <c r="J283" s="47" t="s">
        <v>15250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0.42994700000000002</v>
      </c>
      <c r="U283">
        <v>0.96854600000000002</v>
      </c>
      <c r="V283">
        <v>1.306173</v>
      </c>
      <c r="W283">
        <v>1.6398900000000001</v>
      </c>
      <c r="X283">
        <v>0.50065000000000004</v>
      </c>
      <c r="Y283">
        <v>0.97101800000000005</v>
      </c>
      <c r="Z283">
        <v>1.019617</v>
      </c>
      <c r="AA283">
        <v>0.33816200000000002</v>
      </c>
      <c r="AB283">
        <v>0.468412</v>
      </c>
      <c r="AC283">
        <v>0</v>
      </c>
      <c r="AD283">
        <v>0.75902499999999995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0.36656499999999997</v>
      </c>
      <c r="AL283">
        <v>0</v>
      </c>
      <c r="AM283">
        <v>0</v>
      </c>
      <c r="AN283">
        <v>0</v>
      </c>
      <c r="AO283">
        <v>0.29546499999999998</v>
      </c>
      <c r="AP283">
        <v>0</v>
      </c>
      <c r="AQ283">
        <v>0.34042699999999998</v>
      </c>
      <c r="AR283">
        <v>1.3109770000000001</v>
      </c>
      <c r="AS283">
        <v>0</v>
      </c>
      <c r="AT283">
        <v>0</v>
      </c>
      <c r="AU283">
        <v>0</v>
      </c>
      <c r="AV283">
        <v>0.48039599999999999</v>
      </c>
      <c r="AW283">
        <v>0</v>
      </c>
      <c r="AX283">
        <v>0.567604</v>
      </c>
      <c r="AY283">
        <v>0.67491900000000005</v>
      </c>
      <c r="AZ283">
        <v>0.66782799999999998</v>
      </c>
      <c r="BA283">
        <v>0.50381200000000004</v>
      </c>
      <c r="BB283">
        <v>0.271061</v>
      </c>
      <c r="BC283">
        <v>0.64943399999999996</v>
      </c>
      <c r="BD283">
        <v>0</v>
      </c>
      <c r="BE283">
        <v>0</v>
      </c>
      <c r="BF283">
        <v>0.37614599999999998</v>
      </c>
      <c r="BG283">
        <v>0.53270300000000004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0.34299000000000002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15.781766999999999</v>
      </c>
    </row>
    <row r="284" spans="1:96">
      <c r="A284" s="1">
        <v>306</v>
      </c>
      <c r="B284" s="1">
        <v>1688</v>
      </c>
      <c r="C284" s="1" t="s">
        <v>11368</v>
      </c>
      <c r="D284" s="1" t="s">
        <v>11369</v>
      </c>
      <c r="E284" s="1" t="s">
        <v>11370</v>
      </c>
      <c r="F284" s="47" t="s">
        <v>11233</v>
      </c>
      <c r="G284" s="6" t="s">
        <v>11234</v>
      </c>
      <c r="H284" s="6" t="s">
        <v>11376</v>
      </c>
      <c r="I284" s="47" t="s">
        <v>11377</v>
      </c>
      <c r="J284" s="47" t="s">
        <v>11377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0.37453700000000001</v>
      </c>
      <c r="U284">
        <v>0.84633899999999995</v>
      </c>
      <c r="V284">
        <v>1.4615579999999999</v>
      </c>
      <c r="W284">
        <v>1.142728</v>
      </c>
      <c r="X284">
        <v>0</v>
      </c>
      <c r="Y284">
        <v>0.47161799999999998</v>
      </c>
      <c r="Z284">
        <v>0.45521299999999998</v>
      </c>
      <c r="AA284">
        <v>0.36388500000000001</v>
      </c>
      <c r="AB284">
        <v>0</v>
      </c>
      <c r="AC284">
        <v>0</v>
      </c>
      <c r="AD284">
        <v>0.61484700000000003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0.46583599999999997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1.137777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0.53002300000000002</v>
      </c>
      <c r="AY284">
        <v>0.63447900000000002</v>
      </c>
      <c r="AZ284">
        <v>0.59893200000000002</v>
      </c>
      <c r="BA284">
        <v>0.54525199999999996</v>
      </c>
      <c r="BB284">
        <v>0</v>
      </c>
      <c r="BC284">
        <v>0.58530099999999996</v>
      </c>
      <c r="BD284">
        <v>0</v>
      </c>
      <c r="BE284">
        <v>0</v>
      </c>
      <c r="BF284">
        <v>0.56528100000000003</v>
      </c>
      <c r="BG284">
        <v>0.60208399999999995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0.359014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11.754703999999998</v>
      </c>
    </row>
    <row r="285" spans="1:96">
      <c r="A285" s="1">
        <v>307</v>
      </c>
      <c r="B285" s="1">
        <v>932</v>
      </c>
      <c r="C285" s="1" t="s">
        <v>6349</v>
      </c>
      <c r="D285" s="1" t="s">
        <v>6350</v>
      </c>
      <c r="E285" s="1" t="s">
        <v>6351</v>
      </c>
      <c r="F285" s="47" t="s">
        <v>6352</v>
      </c>
      <c r="G285" s="6" t="s">
        <v>6353</v>
      </c>
      <c r="H285" s="6" t="s">
        <v>6353</v>
      </c>
      <c r="I285" s="47" t="s">
        <v>6352</v>
      </c>
      <c r="J285" s="47" t="s">
        <v>6352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0.55495000000000005</v>
      </c>
      <c r="U285">
        <v>0.67308800000000002</v>
      </c>
      <c r="V285">
        <v>1.3414489999999999</v>
      </c>
      <c r="W285">
        <v>1.1067899999999999</v>
      </c>
      <c r="X285">
        <v>0.33846599999999999</v>
      </c>
      <c r="Y285">
        <v>0.54276000000000002</v>
      </c>
      <c r="Z285">
        <v>0.46127000000000001</v>
      </c>
      <c r="AA285">
        <v>0.33629300000000001</v>
      </c>
      <c r="AB285">
        <v>0</v>
      </c>
      <c r="AC285">
        <v>0</v>
      </c>
      <c r="AD285">
        <v>0.61595900000000003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0.36352099999999998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1.0485329999999999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0.52489399999999997</v>
      </c>
      <c r="AY285">
        <v>0.46192100000000003</v>
      </c>
      <c r="AZ285">
        <v>0.541103</v>
      </c>
      <c r="BA285">
        <v>0.43265199999999998</v>
      </c>
      <c r="BB285">
        <v>0</v>
      </c>
      <c r="BC285">
        <v>0</v>
      </c>
      <c r="BD285">
        <v>0.48724800000000001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9.8308969999999984</v>
      </c>
    </row>
    <row r="286" spans="1:96">
      <c r="A286" s="1">
        <v>308</v>
      </c>
      <c r="B286" s="1">
        <v>1085</v>
      </c>
      <c r="C286" s="1" t="s">
        <v>7473</v>
      </c>
      <c r="D286" s="1" t="s">
        <v>7474</v>
      </c>
      <c r="E286" s="1" t="s">
        <v>7475</v>
      </c>
      <c r="F286" s="47" t="s">
        <v>7476</v>
      </c>
      <c r="G286" s="7" t="s">
        <v>7478</v>
      </c>
      <c r="H286" s="7" t="s">
        <v>7479</v>
      </c>
      <c r="I286" s="47" t="s">
        <v>7359</v>
      </c>
      <c r="J286" s="47" t="s">
        <v>7359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0.82750599999999996</v>
      </c>
      <c r="U286">
        <v>0.70429200000000003</v>
      </c>
      <c r="V286">
        <v>1.1098410000000001</v>
      </c>
      <c r="W286">
        <v>1.0464020000000001</v>
      </c>
      <c r="X286">
        <v>0.29012300000000002</v>
      </c>
      <c r="Y286">
        <v>0.94647199999999998</v>
      </c>
      <c r="Z286">
        <v>0.71334600000000004</v>
      </c>
      <c r="AA286">
        <v>0.60889199999999999</v>
      </c>
      <c r="AB286">
        <v>0.63045099999999998</v>
      </c>
      <c r="AC286">
        <v>0.44999800000000001</v>
      </c>
      <c r="AD286">
        <v>0.94471700000000003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0.40969100000000003</v>
      </c>
      <c r="AL286">
        <v>0</v>
      </c>
      <c r="AM286">
        <v>0</v>
      </c>
      <c r="AN286">
        <v>0</v>
      </c>
      <c r="AO286">
        <v>0</v>
      </c>
      <c r="AP286">
        <v>0.57975299999999996</v>
      </c>
      <c r="AQ286">
        <v>0</v>
      </c>
      <c r="AR286">
        <v>0.69512600000000002</v>
      </c>
      <c r="AS286">
        <v>0.28149099999999999</v>
      </c>
      <c r="AT286">
        <v>0</v>
      </c>
      <c r="AU286">
        <v>0</v>
      </c>
      <c r="AV286">
        <v>0.31492900000000001</v>
      </c>
      <c r="AW286">
        <v>0</v>
      </c>
      <c r="AX286">
        <v>0.67173099999999997</v>
      </c>
      <c r="AY286">
        <v>0.31414599999999998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0.56394999999999995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12.102856999999998</v>
      </c>
    </row>
    <row r="287" spans="1:96">
      <c r="A287" s="1">
        <v>309</v>
      </c>
      <c r="B287" s="1">
        <v>2341</v>
      </c>
      <c r="C287" s="1" t="s">
        <v>15738</v>
      </c>
      <c r="D287" s="1" t="s">
        <v>15868</v>
      </c>
      <c r="E287" s="1" t="s">
        <v>15869</v>
      </c>
      <c r="F287" s="47" t="s">
        <v>15870</v>
      </c>
      <c r="G287" s="6" t="s">
        <v>15871</v>
      </c>
      <c r="H287" s="6" t="s">
        <v>15872</v>
      </c>
      <c r="I287" s="47" t="s">
        <v>15873</v>
      </c>
      <c r="J287" s="47" t="s">
        <v>15873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0.34734599999999999</v>
      </c>
      <c r="U287">
        <v>0.59814800000000001</v>
      </c>
      <c r="V287">
        <v>1.119812</v>
      </c>
      <c r="W287">
        <v>1.125524</v>
      </c>
      <c r="X287">
        <v>0.30510799999999999</v>
      </c>
      <c r="Y287">
        <v>0.72995200000000005</v>
      </c>
      <c r="Z287">
        <v>0.587677</v>
      </c>
      <c r="AA287">
        <v>0.48220200000000002</v>
      </c>
      <c r="AB287">
        <v>0.44372699999999998</v>
      </c>
      <c r="AC287">
        <v>0</v>
      </c>
      <c r="AD287">
        <v>0.99256900000000003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0.28717300000000001</v>
      </c>
      <c r="AM287">
        <v>0</v>
      </c>
      <c r="AN287">
        <v>0</v>
      </c>
      <c r="AO287">
        <v>0.39832800000000002</v>
      </c>
      <c r="AP287">
        <v>0</v>
      </c>
      <c r="AQ287">
        <v>0</v>
      </c>
      <c r="AR287">
        <v>1.1775960000000001</v>
      </c>
      <c r="AS287">
        <v>0</v>
      </c>
      <c r="AT287">
        <v>0</v>
      </c>
      <c r="AU287">
        <v>0</v>
      </c>
      <c r="AV287">
        <v>0.32963999999999999</v>
      </c>
      <c r="AW287">
        <v>0</v>
      </c>
      <c r="AX287">
        <v>0.66266700000000001</v>
      </c>
      <c r="AY287">
        <v>0.31095400000000001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0.32529000000000002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0.44229499999999999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10.666008000000001</v>
      </c>
    </row>
    <row r="288" spans="1:96">
      <c r="A288" s="1">
        <v>310</v>
      </c>
      <c r="B288" s="1">
        <v>1566</v>
      </c>
      <c r="C288" s="1" t="s">
        <v>10450</v>
      </c>
      <c r="D288" s="1" t="s">
        <v>10451</v>
      </c>
      <c r="E288" s="1" t="s">
        <v>10452</v>
      </c>
      <c r="F288" s="47" t="s">
        <v>10453</v>
      </c>
      <c r="G288" s="13" t="s">
        <v>10454</v>
      </c>
      <c r="H288" s="13" t="s">
        <v>10455</v>
      </c>
      <c r="I288" s="47" t="s">
        <v>10456</v>
      </c>
      <c r="J288" s="47" t="s">
        <v>10456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0.33524199999999998</v>
      </c>
      <c r="V288">
        <v>0.75299700000000003</v>
      </c>
      <c r="W288">
        <v>1.106393</v>
      </c>
      <c r="X288">
        <v>0.88547900000000002</v>
      </c>
      <c r="Y288">
        <v>0</v>
      </c>
      <c r="Z288">
        <v>0.90675799999999995</v>
      </c>
      <c r="AA288">
        <v>0.29710199999999998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0.53216600000000003</v>
      </c>
      <c r="AQ288">
        <v>0</v>
      </c>
      <c r="AR288">
        <v>0.62040200000000001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5.4365390000000007</v>
      </c>
    </row>
    <row r="289" spans="1:96">
      <c r="A289" s="1">
        <v>312</v>
      </c>
      <c r="B289" s="1">
        <v>872</v>
      </c>
      <c r="C289" s="1" t="s">
        <v>6066</v>
      </c>
      <c r="D289" s="1" t="s">
        <v>6067</v>
      </c>
      <c r="E289" s="1" t="s">
        <v>6068</v>
      </c>
      <c r="F289" s="47" t="s">
        <v>6069</v>
      </c>
      <c r="G289" s="6" t="s">
        <v>6070</v>
      </c>
      <c r="H289" s="6" t="s">
        <v>6071</v>
      </c>
      <c r="I289" s="47" t="s">
        <v>6069</v>
      </c>
      <c r="J289" s="47" t="s">
        <v>6069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0.70496300000000001</v>
      </c>
      <c r="W289">
        <v>0.56836500000000001</v>
      </c>
      <c r="X289">
        <v>0.438023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0.38155899999999998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0.59955400000000003</v>
      </c>
      <c r="AR289">
        <v>1.0631159999999999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0.41224499999999997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4.1678249999999997</v>
      </c>
    </row>
    <row r="290" spans="1:96">
      <c r="A290" s="1">
        <v>313</v>
      </c>
      <c r="B290" s="1">
        <v>3079</v>
      </c>
      <c r="C290" s="1" t="s">
        <v>20123</v>
      </c>
      <c r="D290" s="1" t="s">
        <v>20124</v>
      </c>
      <c r="E290" s="1" t="s">
        <v>20125</v>
      </c>
      <c r="F290" s="47" t="s">
        <v>20126</v>
      </c>
      <c r="G290" s="3" t="s">
        <v>20127</v>
      </c>
      <c r="H290" s="3" t="s">
        <v>20128</v>
      </c>
      <c r="I290" s="47" t="s">
        <v>20125</v>
      </c>
      <c r="J290" s="47" t="s">
        <v>20129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0.30379699999999998</v>
      </c>
      <c r="U290">
        <v>0.32493300000000003</v>
      </c>
      <c r="V290">
        <v>0.56473899999999999</v>
      </c>
      <c r="W290">
        <v>0.97163999999999995</v>
      </c>
      <c r="X290">
        <v>0</v>
      </c>
      <c r="Y290">
        <v>0.31019600000000003</v>
      </c>
      <c r="Z290">
        <v>0.41828100000000001</v>
      </c>
      <c r="AA290">
        <v>0.36779899999999999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0.32184400000000002</v>
      </c>
      <c r="AM290">
        <v>0</v>
      </c>
      <c r="AN290">
        <v>0</v>
      </c>
      <c r="AO290">
        <v>0</v>
      </c>
      <c r="AP290">
        <v>0.39332</v>
      </c>
      <c r="AQ290">
        <v>0</v>
      </c>
      <c r="AR290">
        <v>0.95391400000000004</v>
      </c>
      <c r="AS290">
        <v>0</v>
      </c>
      <c r="AT290">
        <v>0</v>
      </c>
      <c r="AU290">
        <v>0</v>
      </c>
      <c r="AV290">
        <v>0.448515</v>
      </c>
      <c r="AW290">
        <v>0</v>
      </c>
      <c r="AX290">
        <v>0</v>
      </c>
      <c r="AY290">
        <v>0.41216199999999997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0.45282</v>
      </c>
      <c r="BF290">
        <v>0.35190900000000003</v>
      </c>
      <c r="BG290">
        <v>0.40656500000000001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7.002434</v>
      </c>
    </row>
    <row r="291" spans="1:96">
      <c r="A291" s="1">
        <v>314</v>
      </c>
      <c r="B291" s="1">
        <v>1079</v>
      </c>
      <c r="C291" s="1" t="s">
        <v>7314</v>
      </c>
      <c r="D291" s="1" t="s">
        <v>7315</v>
      </c>
      <c r="E291" s="1" t="s">
        <v>7316</v>
      </c>
      <c r="F291" s="47" t="s">
        <v>7317</v>
      </c>
      <c r="G291" s="21" t="s">
        <v>7318</v>
      </c>
      <c r="H291" s="21" t="s">
        <v>7319</v>
      </c>
      <c r="I291" s="47" t="s">
        <v>7320</v>
      </c>
      <c r="J291" s="47" t="s">
        <v>7320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0.81208499999999995</v>
      </c>
      <c r="V291">
        <v>0.93380300000000005</v>
      </c>
      <c r="W291">
        <v>1.393594</v>
      </c>
      <c r="X291">
        <v>0.33395399999999997</v>
      </c>
      <c r="Y291">
        <v>0.379525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0.90699799999999997</v>
      </c>
      <c r="AS291">
        <v>0</v>
      </c>
      <c r="AT291">
        <v>0</v>
      </c>
      <c r="AU291">
        <v>0</v>
      </c>
      <c r="AV291">
        <v>0.30598999999999998</v>
      </c>
      <c r="AW291">
        <v>0</v>
      </c>
      <c r="AX291">
        <v>0</v>
      </c>
      <c r="AY291">
        <v>0.391818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0.413018</v>
      </c>
      <c r="BF291">
        <v>0.42961700000000003</v>
      </c>
      <c r="BG291">
        <v>0.47364400000000001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6.7740460000000002</v>
      </c>
    </row>
    <row r="292" spans="1:96" ht="14">
      <c r="A292" s="1">
        <v>315</v>
      </c>
      <c r="B292" s="1">
        <v>2405</v>
      </c>
      <c r="C292" s="1" t="s">
        <v>16025</v>
      </c>
      <c r="D292" s="1" t="s">
        <v>16026</v>
      </c>
      <c r="E292" s="1" t="s">
        <v>16027</v>
      </c>
      <c r="F292" s="47" t="s">
        <v>16028</v>
      </c>
      <c r="G292" s="14" t="s">
        <v>16029</v>
      </c>
      <c r="H292" s="14" t="s">
        <v>16033</v>
      </c>
      <c r="I292" s="47" t="s">
        <v>16034</v>
      </c>
      <c r="J292" s="47" t="s">
        <v>16034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0.54081299999999999</v>
      </c>
      <c r="V292">
        <v>0.86902900000000005</v>
      </c>
      <c r="W292">
        <v>0.70153500000000002</v>
      </c>
      <c r="X292">
        <v>0.60592699999999999</v>
      </c>
      <c r="Y292">
        <v>0.27213900000000002</v>
      </c>
      <c r="Z292">
        <v>0.39282800000000001</v>
      </c>
      <c r="AA292">
        <v>0.28544799999999998</v>
      </c>
      <c r="AB292">
        <v>0</v>
      </c>
      <c r="AC292">
        <v>0</v>
      </c>
      <c r="AD292">
        <v>0.38558199999999998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0.29878700000000002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0.55842099999999995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0.47370400000000001</v>
      </c>
      <c r="AY292">
        <v>0</v>
      </c>
      <c r="AZ292">
        <v>0</v>
      </c>
      <c r="BA292">
        <v>0</v>
      </c>
      <c r="BB292">
        <v>0</v>
      </c>
      <c r="BC292">
        <v>0.27860499999999999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5.6628179999999997</v>
      </c>
    </row>
    <row r="293" spans="1:96">
      <c r="A293" s="1">
        <v>316</v>
      </c>
      <c r="B293" s="1">
        <v>627</v>
      </c>
      <c r="C293" s="1" t="s">
        <v>4361</v>
      </c>
      <c r="D293" s="1" t="s">
        <v>4362</v>
      </c>
      <c r="E293" s="1" t="s">
        <v>4363</v>
      </c>
      <c r="F293" s="47" t="s">
        <v>4364</v>
      </c>
      <c r="G293" s="8" t="s">
        <v>4266</v>
      </c>
      <c r="H293" s="8" t="s">
        <v>4267</v>
      </c>
      <c r="I293" s="47" t="s">
        <v>4268</v>
      </c>
      <c r="J293" s="47" t="s">
        <v>4268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0.48584899999999998</v>
      </c>
      <c r="V293">
        <v>0.70402600000000004</v>
      </c>
      <c r="W293">
        <v>0.74850899999999998</v>
      </c>
      <c r="X293">
        <v>0</v>
      </c>
      <c r="Y293">
        <v>0.43393599999999999</v>
      </c>
      <c r="Z293">
        <v>0.37146800000000002</v>
      </c>
      <c r="AA293">
        <v>0</v>
      </c>
      <c r="AB293">
        <v>0</v>
      </c>
      <c r="AC293">
        <v>0</v>
      </c>
      <c r="AD293">
        <v>0.40531200000000001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-0.47076499999999999</v>
      </c>
      <c r="AR293">
        <v>0.90663700000000003</v>
      </c>
      <c r="AS293">
        <v>-0.30188799999999999</v>
      </c>
      <c r="AT293">
        <v>0</v>
      </c>
      <c r="AU293">
        <v>0</v>
      </c>
      <c r="AV293">
        <v>0</v>
      </c>
      <c r="AW293">
        <v>0</v>
      </c>
      <c r="AX293">
        <v>0.29269099999999998</v>
      </c>
      <c r="AY293">
        <v>0.41077000000000002</v>
      </c>
      <c r="AZ293">
        <v>0.39596799999999999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0.42106300000000002</v>
      </c>
      <c r="BG293">
        <v>0.34475299999999998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6.6936350000000004</v>
      </c>
    </row>
    <row r="294" spans="1:96">
      <c r="A294" s="1">
        <v>321</v>
      </c>
      <c r="B294" s="1">
        <v>2105</v>
      </c>
      <c r="C294" s="1" t="s">
        <v>14205</v>
      </c>
      <c r="D294" s="1" t="s">
        <v>14206</v>
      </c>
      <c r="E294" s="1" t="s">
        <v>14207</v>
      </c>
      <c r="F294" s="47" t="s">
        <v>14208</v>
      </c>
      <c r="G294" s="20" t="s">
        <v>14078</v>
      </c>
      <c r="H294" s="20" t="s">
        <v>14079</v>
      </c>
      <c r="I294" s="47" t="s">
        <v>14080</v>
      </c>
      <c r="J294" s="47" t="s">
        <v>14080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1.0952770000000001</v>
      </c>
      <c r="U294">
        <v>1.1181110000000001</v>
      </c>
      <c r="V294">
        <v>2.0454880000000002</v>
      </c>
      <c r="W294">
        <v>1.6269279999999999</v>
      </c>
      <c r="X294">
        <v>0</v>
      </c>
      <c r="Y294">
        <v>0.567519</v>
      </c>
      <c r="Z294">
        <v>0.69424699999999995</v>
      </c>
      <c r="AA294">
        <v>0</v>
      </c>
      <c r="AB294">
        <v>0.55857999999999997</v>
      </c>
      <c r="AC294">
        <v>0.75763400000000003</v>
      </c>
      <c r="AD294">
        <v>2.0246110000000002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0.45934399999999997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2.6958980000000001</v>
      </c>
      <c r="AS294">
        <v>-0.31468299999999999</v>
      </c>
      <c r="AT294">
        <v>0</v>
      </c>
      <c r="AU294">
        <v>0</v>
      </c>
      <c r="AV294">
        <v>0</v>
      </c>
      <c r="AW294">
        <v>0</v>
      </c>
      <c r="AX294">
        <v>0.56358299999999995</v>
      </c>
      <c r="AY294">
        <v>0.71545999999999998</v>
      </c>
      <c r="AZ294">
        <v>0.73950300000000002</v>
      </c>
      <c r="BA294">
        <v>0.59104100000000004</v>
      </c>
      <c r="BB294">
        <v>0.290655</v>
      </c>
      <c r="BC294">
        <v>0</v>
      </c>
      <c r="BD294">
        <v>0</v>
      </c>
      <c r="BE294">
        <v>0</v>
      </c>
      <c r="BF294">
        <v>0.41847099999999998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17.277032999999999</v>
      </c>
    </row>
    <row r="295" spans="1:96" ht="14">
      <c r="A295" s="1">
        <v>322</v>
      </c>
      <c r="B295" s="1">
        <v>2294</v>
      </c>
      <c r="C295" s="1" t="s">
        <v>15304</v>
      </c>
      <c r="D295" s="1" t="s">
        <v>15305</v>
      </c>
      <c r="E295" s="1" t="s">
        <v>15464</v>
      </c>
      <c r="F295" s="47" t="s">
        <v>15465</v>
      </c>
      <c r="G295" s="2" t="s">
        <v>15466</v>
      </c>
      <c r="H295" s="2" t="s">
        <v>3248</v>
      </c>
      <c r="I295" s="47" t="s">
        <v>15467</v>
      </c>
      <c r="J295" s="47" t="s">
        <v>15467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0.52617100000000006</v>
      </c>
      <c r="U295">
        <v>0.53879999999999995</v>
      </c>
      <c r="V295">
        <v>0.99223700000000004</v>
      </c>
      <c r="W295">
        <v>0.68249899999999997</v>
      </c>
      <c r="X295">
        <v>0</v>
      </c>
      <c r="Y295">
        <v>0.38825399999999999</v>
      </c>
      <c r="Z295">
        <v>0.55249999999999999</v>
      </c>
      <c r="AA295">
        <v>0</v>
      </c>
      <c r="AB295">
        <v>0.29507</v>
      </c>
      <c r="AC295">
        <v>0.42034300000000002</v>
      </c>
      <c r="AD295">
        <v>1.014105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1.1199410000000001</v>
      </c>
      <c r="AS295">
        <v>0</v>
      </c>
      <c r="AT295">
        <v>0</v>
      </c>
      <c r="AU295">
        <v>0.29785699999999998</v>
      </c>
      <c r="AV295">
        <v>0</v>
      </c>
      <c r="AW295">
        <v>0</v>
      </c>
      <c r="AX295">
        <v>0.442131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7.2699079999999991</v>
      </c>
    </row>
    <row r="296" spans="1:96">
      <c r="A296" s="1">
        <v>323</v>
      </c>
      <c r="B296" s="1">
        <v>2820</v>
      </c>
      <c r="C296" s="1" t="s">
        <v>18719</v>
      </c>
      <c r="D296" s="1" t="s">
        <v>18720</v>
      </c>
      <c r="E296" s="1" t="s">
        <v>18721</v>
      </c>
      <c r="F296" s="47" t="s">
        <v>18722</v>
      </c>
      <c r="G296" s="3" t="s">
        <v>3764</v>
      </c>
      <c r="H296" s="3" t="s">
        <v>244</v>
      </c>
      <c r="I296" s="47" t="s">
        <v>18723</v>
      </c>
      <c r="J296" s="47" t="s">
        <v>18723</v>
      </c>
      <c r="K296">
        <v>0</v>
      </c>
      <c r="L296">
        <v>-0.29486499999999999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0.99319599999999997</v>
      </c>
      <c r="U296">
        <v>0.89733300000000005</v>
      </c>
      <c r="V296">
        <v>1.3788560000000001</v>
      </c>
      <c r="W296">
        <v>0.855908</v>
      </c>
      <c r="X296">
        <v>0</v>
      </c>
      <c r="Y296">
        <v>0</v>
      </c>
      <c r="Z296">
        <v>0.39643299999999998</v>
      </c>
      <c r="AA296">
        <v>0</v>
      </c>
      <c r="AB296">
        <v>0</v>
      </c>
      <c r="AC296">
        <v>0.86606099999999997</v>
      </c>
      <c r="AD296">
        <v>1.9394229999999999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2.2893979999999998</v>
      </c>
      <c r="AS296">
        <v>-0.36310399999999998</v>
      </c>
      <c r="AT296">
        <v>0</v>
      </c>
      <c r="AU296">
        <v>0</v>
      </c>
      <c r="AV296">
        <v>0</v>
      </c>
      <c r="AW296">
        <v>0</v>
      </c>
      <c r="AX296">
        <v>0.63957699999999995</v>
      </c>
      <c r="AY296">
        <v>0.54341399999999995</v>
      </c>
      <c r="AZ296">
        <v>0</v>
      </c>
      <c r="BA296">
        <v>0.52219800000000005</v>
      </c>
      <c r="BB296">
        <v>0.31811499999999998</v>
      </c>
      <c r="BC296">
        <v>0.44251000000000001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-0.27647300000000002</v>
      </c>
      <c r="BJ296">
        <v>0</v>
      </c>
      <c r="BK296">
        <v>0</v>
      </c>
      <c r="BL296">
        <v>0</v>
      </c>
      <c r="BM296">
        <v>0</v>
      </c>
      <c r="BN296">
        <v>-0.37660399999999999</v>
      </c>
      <c r="BO296">
        <v>0</v>
      </c>
      <c r="BP296">
        <v>-0.39368199999999998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0.30923899999999999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14.096388999999999</v>
      </c>
    </row>
    <row r="297" spans="1:96">
      <c r="A297" s="1">
        <v>325</v>
      </c>
      <c r="B297" s="1">
        <v>624</v>
      </c>
      <c r="C297" s="1" t="s">
        <v>4340</v>
      </c>
      <c r="D297" s="1" t="s">
        <v>4341</v>
      </c>
      <c r="E297" s="1" t="s">
        <v>4342</v>
      </c>
      <c r="F297" s="47" t="s">
        <v>4343</v>
      </c>
      <c r="G297" s="8" t="s">
        <v>4344</v>
      </c>
      <c r="H297" s="8" t="s">
        <v>4345</v>
      </c>
      <c r="I297" s="47" t="s">
        <v>4346</v>
      </c>
      <c r="J297" s="47" t="s">
        <v>4346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0.60314800000000002</v>
      </c>
      <c r="U297">
        <v>0.71831699999999998</v>
      </c>
      <c r="V297">
        <v>1.198329</v>
      </c>
      <c r="W297">
        <v>0.99546199999999996</v>
      </c>
      <c r="X297">
        <v>0</v>
      </c>
      <c r="Y297">
        <v>0</v>
      </c>
      <c r="Z297">
        <v>0.61915500000000001</v>
      </c>
      <c r="AA297">
        <v>0.49988100000000002</v>
      </c>
      <c r="AB297">
        <v>0</v>
      </c>
      <c r="AC297">
        <v>0</v>
      </c>
      <c r="AD297">
        <v>1.336193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1.8277749999999999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7.79826</v>
      </c>
    </row>
    <row r="298" spans="1:96">
      <c r="A298" s="1">
        <v>326</v>
      </c>
      <c r="B298" s="1">
        <v>1856</v>
      </c>
      <c r="C298" s="1" t="s">
        <v>12552</v>
      </c>
      <c r="D298" s="1" t="s">
        <v>12553</v>
      </c>
      <c r="E298" s="1" t="s">
        <v>12554</v>
      </c>
      <c r="F298" s="47" t="s">
        <v>12555</v>
      </c>
      <c r="G298" s="20" t="s">
        <v>837</v>
      </c>
      <c r="H298" s="20" t="s">
        <v>838</v>
      </c>
      <c r="I298" s="47" t="s">
        <v>12556</v>
      </c>
      <c r="J298" s="47" t="s">
        <v>12555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0.75731300000000001</v>
      </c>
      <c r="V298">
        <v>1.119588</v>
      </c>
      <c r="W298">
        <v>0.63251299999999999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1.099202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1.601129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0.50045799999999996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5.7102029999999999</v>
      </c>
    </row>
    <row r="299" spans="1:96" ht="14">
      <c r="A299" s="1">
        <v>331</v>
      </c>
      <c r="B299" s="1">
        <v>2410</v>
      </c>
      <c r="C299" s="1" t="s">
        <v>16206</v>
      </c>
      <c r="D299" s="1" t="s">
        <v>16207</v>
      </c>
      <c r="E299" s="1" t="s">
        <v>16208</v>
      </c>
      <c r="F299" s="47" t="s">
        <v>16209</v>
      </c>
      <c r="G299" s="14" t="s">
        <v>16236</v>
      </c>
      <c r="H299" s="14" t="s">
        <v>16237</v>
      </c>
      <c r="I299" s="47" t="s">
        <v>16238</v>
      </c>
      <c r="J299" s="47" t="s">
        <v>16238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0.53817400000000004</v>
      </c>
      <c r="V299">
        <v>0.53627899999999995</v>
      </c>
      <c r="W299">
        <v>0.465391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0.577403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1.2286790000000001</v>
      </c>
      <c r="AS299">
        <v>-0.37851800000000002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0.28886099999999998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4.0133049999999999</v>
      </c>
    </row>
    <row r="300" spans="1:96">
      <c r="A300" s="1">
        <v>332</v>
      </c>
      <c r="B300" s="1">
        <v>2393</v>
      </c>
      <c r="C300" s="1" t="s">
        <v>16086</v>
      </c>
      <c r="D300" s="1" t="s">
        <v>16087</v>
      </c>
      <c r="E300" s="1" t="s">
        <v>16088</v>
      </c>
      <c r="F300" s="47" t="s">
        <v>16089</v>
      </c>
      <c r="G300" s="21" t="s">
        <v>15949</v>
      </c>
      <c r="H300" s="21" t="s">
        <v>15950</v>
      </c>
      <c r="I300" s="47" t="s">
        <v>15951</v>
      </c>
      <c r="J300" s="47" t="s">
        <v>15951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0.49337799999999998</v>
      </c>
      <c r="V300">
        <v>0.85782999999999998</v>
      </c>
      <c r="W300">
        <v>0.63424499999999995</v>
      </c>
      <c r="X300">
        <v>0</v>
      </c>
      <c r="Y300">
        <v>0</v>
      </c>
      <c r="Z300">
        <v>0.37365199999999998</v>
      </c>
      <c r="AA300">
        <v>0</v>
      </c>
      <c r="AB300">
        <v>0</v>
      </c>
      <c r="AC300">
        <v>0</v>
      </c>
      <c r="AD300">
        <v>0.83953299999999997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1.128466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-0.48945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4.816554</v>
      </c>
    </row>
    <row r="301" spans="1:96">
      <c r="A301" s="1">
        <v>334</v>
      </c>
      <c r="B301" s="1">
        <v>626</v>
      </c>
      <c r="C301" s="1" t="s">
        <v>4354</v>
      </c>
      <c r="D301" s="1" t="s">
        <v>4355</v>
      </c>
      <c r="E301" s="1" t="s">
        <v>4356</v>
      </c>
      <c r="F301" s="47" t="s">
        <v>4357</v>
      </c>
      <c r="G301" s="8" t="s">
        <v>4358</v>
      </c>
      <c r="H301" s="8" t="s">
        <v>4359</v>
      </c>
      <c r="I301" s="47" t="s">
        <v>4360</v>
      </c>
      <c r="J301" s="47" t="s">
        <v>4360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0.52856099999999995</v>
      </c>
      <c r="V301">
        <v>0.58226299999999998</v>
      </c>
      <c r="W301">
        <v>0.544991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1.0113909999999999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1.752642</v>
      </c>
      <c r="AS301">
        <v>-0.37877899999999998</v>
      </c>
      <c r="AT301">
        <v>0</v>
      </c>
      <c r="AU301">
        <v>0</v>
      </c>
      <c r="AV301">
        <v>0</v>
      </c>
      <c r="AW301">
        <v>0</v>
      </c>
      <c r="AX301">
        <v>0.34316200000000002</v>
      </c>
      <c r="AY301">
        <v>0.30460799999999999</v>
      </c>
      <c r="AZ301">
        <v>0</v>
      </c>
      <c r="BA301">
        <v>0</v>
      </c>
      <c r="BB301">
        <v>0</v>
      </c>
      <c r="BC301">
        <v>0.35242699999999999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5.7988239999999998</v>
      </c>
    </row>
    <row r="302" spans="1:96">
      <c r="A302" s="1">
        <v>335</v>
      </c>
      <c r="B302" s="1">
        <v>623</v>
      </c>
      <c r="C302" s="1" t="s">
        <v>4223</v>
      </c>
      <c r="D302" s="1" t="s">
        <v>4224</v>
      </c>
      <c r="E302" s="1" t="s">
        <v>4225</v>
      </c>
      <c r="F302" s="47" t="s">
        <v>4226</v>
      </c>
      <c r="G302" s="8" t="s">
        <v>4337</v>
      </c>
      <c r="H302" s="8" t="s">
        <v>4338</v>
      </c>
      <c r="I302" s="47" t="s">
        <v>4339</v>
      </c>
      <c r="J302" s="47" t="s">
        <v>4339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0.61031100000000005</v>
      </c>
      <c r="V302">
        <v>0.72359600000000002</v>
      </c>
      <c r="W302">
        <v>0.56711199999999995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0.95109699999999997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-0.34677799999999998</v>
      </c>
      <c r="AR302">
        <v>1.6484760000000001</v>
      </c>
      <c r="AS302">
        <v>-0.36077700000000001</v>
      </c>
      <c r="AT302">
        <v>-0.27017600000000003</v>
      </c>
      <c r="AU302">
        <v>0</v>
      </c>
      <c r="AV302">
        <v>0</v>
      </c>
      <c r="AW302">
        <v>0</v>
      </c>
      <c r="AX302">
        <v>0.33399000000000001</v>
      </c>
      <c r="AY302">
        <v>0</v>
      </c>
      <c r="AZ302">
        <v>0</v>
      </c>
      <c r="BA302">
        <v>0</v>
      </c>
      <c r="BB302">
        <v>0.26555699999999999</v>
      </c>
      <c r="BC302">
        <v>0.27630300000000002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-0.26663700000000001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-0.27612999999999999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6.8969399999999998</v>
      </c>
    </row>
    <row r="303" spans="1:96">
      <c r="A303" s="1">
        <v>336</v>
      </c>
      <c r="B303" s="1">
        <v>1773</v>
      </c>
      <c r="C303" s="1" t="s">
        <v>11977</v>
      </c>
      <c r="D303" s="1" t="s">
        <v>11978</v>
      </c>
      <c r="E303" s="1" t="s">
        <v>11979</v>
      </c>
      <c r="F303" s="47" t="s">
        <v>11863</v>
      </c>
      <c r="G303" s="6" t="s">
        <v>11864</v>
      </c>
      <c r="H303" s="6" t="s">
        <v>11865</v>
      </c>
      <c r="I303" s="47" t="s">
        <v>11866</v>
      </c>
      <c r="J303" s="47" t="s">
        <v>11866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0.34429799999999999</v>
      </c>
      <c r="V303">
        <v>0.28515299999999999</v>
      </c>
      <c r="W303">
        <v>0.33849299999999999</v>
      </c>
      <c r="X303">
        <v>0</v>
      </c>
      <c r="Y303">
        <v>0</v>
      </c>
      <c r="Z303">
        <v>0</v>
      </c>
      <c r="AA303">
        <v>-0.280833</v>
      </c>
      <c r="AB303">
        <v>0</v>
      </c>
      <c r="AC303">
        <v>0</v>
      </c>
      <c r="AD303">
        <v>0.86795800000000001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-0.33570499999999998</v>
      </c>
      <c r="AR303">
        <v>1.639089</v>
      </c>
      <c r="AS303">
        <v>-0.33091100000000001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4.4224399999999999</v>
      </c>
    </row>
    <row r="304" spans="1:96">
      <c r="A304" s="1">
        <v>339</v>
      </c>
      <c r="B304" s="1">
        <v>2469</v>
      </c>
      <c r="C304" s="1" t="s">
        <v>16544</v>
      </c>
      <c r="D304" s="1" t="s">
        <v>16545</v>
      </c>
      <c r="E304" s="1" t="s">
        <v>16546</v>
      </c>
      <c r="F304" s="47" t="s">
        <v>16547</v>
      </c>
      <c r="G304" s="20" t="s">
        <v>16548</v>
      </c>
      <c r="H304" s="20" t="s">
        <v>16549</v>
      </c>
      <c r="I304" s="47" t="s">
        <v>16550</v>
      </c>
      <c r="J304" s="47" t="s">
        <v>16550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0.69513100000000005</v>
      </c>
      <c r="W304">
        <v>0.678867</v>
      </c>
      <c r="X304">
        <v>0</v>
      </c>
      <c r="Y304">
        <v>0.330627</v>
      </c>
      <c r="Z304">
        <v>0</v>
      </c>
      <c r="AA304">
        <v>0</v>
      </c>
      <c r="AB304">
        <v>0</v>
      </c>
      <c r="AC304">
        <v>0</v>
      </c>
      <c r="AD304">
        <v>0.66496299999999997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1.0133859999999999</v>
      </c>
      <c r="AS304">
        <v>-0.32175999999999999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-0.351775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4.0565090000000001</v>
      </c>
    </row>
    <row r="305" spans="1:96">
      <c r="A305" s="1">
        <v>343</v>
      </c>
      <c r="B305" s="1">
        <v>920</v>
      </c>
      <c r="C305" s="1" t="s">
        <v>6147</v>
      </c>
      <c r="D305" s="1" t="s">
        <v>6148</v>
      </c>
      <c r="E305" s="1" t="s">
        <v>6149</v>
      </c>
      <c r="F305" s="47" t="s">
        <v>6150</v>
      </c>
      <c r="G305" s="20" t="s">
        <v>6272</v>
      </c>
      <c r="H305" s="20" t="s">
        <v>6398</v>
      </c>
      <c r="I305" s="47" t="s">
        <v>6150</v>
      </c>
      <c r="J305" s="47" t="s">
        <v>6150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0.36865900000000001</v>
      </c>
      <c r="V305">
        <v>0.46310099999999998</v>
      </c>
      <c r="W305">
        <v>0.66859599999999997</v>
      </c>
      <c r="X305">
        <v>0</v>
      </c>
      <c r="Y305">
        <v>0.45379900000000001</v>
      </c>
      <c r="Z305">
        <v>0.41581499999999999</v>
      </c>
      <c r="AA305">
        <v>0</v>
      </c>
      <c r="AB305">
        <v>0</v>
      </c>
      <c r="AC305">
        <v>0</v>
      </c>
      <c r="AD305">
        <v>0.42107899999999998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0.55439000000000005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0.34885699999999997</v>
      </c>
      <c r="AZ305">
        <v>0</v>
      </c>
      <c r="BA305">
        <v>0.38331199999999999</v>
      </c>
      <c r="BB305">
        <v>0</v>
      </c>
      <c r="BC305">
        <v>0.34913</v>
      </c>
      <c r="BD305">
        <v>0.29450399999999999</v>
      </c>
      <c r="BE305">
        <v>0</v>
      </c>
      <c r="BF305">
        <v>0</v>
      </c>
      <c r="BG305">
        <v>0.32384200000000002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5.0450840000000001</v>
      </c>
    </row>
    <row r="306" spans="1:96">
      <c r="A306" s="1">
        <v>345</v>
      </c>
      <c r="B306" s="1">
        <v>414</v>
      </c>
      <c r="C306" s="1" t="s">
        <v>2886</v>
      </c>
      <c r="D306" s="1" t="s">
        <v>2887</v>
      </c>
      <c r="E306" s="1" t="s">
        <v>2888</v>
      </c>
      <c r="F306" s="47" t="s">
        <v>2889</v>
      </c>
      <c r="G306" s="13" t="s">
        <v>2890</v>
      </c>
      <c r="H306" s="13" t="s">
        <v>3012</v>
      </c>
      <c r="I306" s="47" t="s">
        <v>3013</v>
      </c>
      <c r="J306" s="47" t="s">
        <v>3013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0.58305099999999999</v>
      </c>
      <c r="W306">
        <v>0.75295400000000001</v>
      </c>
      <c r="X306">
        <v>0</v>
      </c>
      <c r="Y306">
        <v>0.53937800000000002</v>
      </c>
      <c r="Z306">
        <v>0.50684300000000004</v>
      </c>
      <c r="AA306">
        <v>0</v>
      </c>
      <c r="AB306">
        <v>0</v>
      </c>
      <c r="AC306">
        <v>0</v>
      </c>
      <c r="AD306">
        <v>1.122573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0.91672500000000001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-0.41794100000000001</v>
      </c>
      <c r="BG306">
        <v>0</v>
      </c>
      <c r="BH306">
        <v>0</v>
      </c>
      <c r="BI306">
        <v>-0.33810299999999999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5.1775679999999999</v>
      </c>
    </row>
    <row r="307" spans="1:96">
      <c r="A307" s="1">
        <v>346</v>
      </c>
      <c r="B307" s="1">
        <v>2659</v>
      </c>
      <c r="C307" s="1" t="s">
        <v>17644</v>
      </c>
      <c r="D307" s="1" t="s">
        <v>17645</v>
      </c>
      <c r="E307" s="1" t="s">
        <v>17646</v>
      </c>
      <c r="F307" s="47" t="s">
        <v>17647</v>
      </c>
      <c r="G307" s="6" t="s">
        <v>17648</v>
      </c>
      <c r="H307" s="6" t="s">
        <v>244</v>
      </c>
      <c r="I307" s="47" t="s">
        <v>17649</v>
      </c>
      <c r="J307" s="47" t="s">
        <v>17649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0.82494000000000001</v>
      </c>
      <c r="V307">
        <v>1.4355089999999999</v>
      </c>
      <c r="W307">
        <v>0.87892300000000001</v>
      </c>
      <c r="X307">
        <v>0</v>
      </c>
      <c r="Y307">
        <v>0</v>
      </c>
      <c r="Z307">
        <v>0.31662200000000001</v>
      </c>
      <c r="AA307">
        <v>0</v>
      </c>
      <c r="AB307">
        <v>0.272115</v>
      </c>
      <c r="AC307">
        <v>0</v>
      </c>
      <c r="AD307">
        <v>0.72436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0.34207199999999999</v>
      </c>
      <c r="AQ307">
        <v>0</v>
      </c>
      <c r="AR307">
        <v>1.0931390000000001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0.34284900000000001</v>
      </c>
      <c r="AY307">
        <v>0.273372</v>
      </c>
      <c r="AZ307">
        <v>0</v>
      </c>
      <c r="BA307">
        <v>0</v>
      </c>
      <c r="BB307">
        <v>0</v>
      </c>
      <c r="BC307">
        <v>0.37999699999999997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6.8838980000000003</v>
      </c>
    </row>
    <row r="308" spans="1:96">
      <c r="A308" s="1">
        <v>347</v>
      </c>
      <c r="B308" s="1">
        <v>2730</v>
      </c>
      <c r="C308" s="1" t="s">
        <v>18065</v>
      </c>
      <c r="D308" s="1" t="s">
        <v>18217</v>
      </c>
      <c r="E308" s="1" t="s">
        <v>18218</v>
      </c>
      <c r="F308" s="47" t="s">
        <v>18219</v>
      </c>
      <c r="G308" s="3" t="s">
        <v>18066</v>
      </c>
      <c r="H308" s="3" t="s">
        <v>244</v>
      </c>
      <c r="I308" s="47" t="s">
        <v>18067</v>
      </c>
      <c r="J308" s="47" t="s">
        <v>18067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0.278833</v>
      </c>
      <c r="U308">
        <v>0.50481600000000004</v>
      </c>
      <c r="V308">
        <v>0.85406099999999996</v>
      </c>
      <c r="W308">
        <v>0.58107200000000003</v>
      </c>
      <c r="X308">
        <v>0</v>
      </c>
      <c r="Y308">
        <v>0</v>
      </c>
      <c r="Z308">
        <v>0.27316000000000001</v>
      </c>
      <c r="AA308">
        <v>0</v>
      </c>
      <c r="AB308">
        <v>0</v>
      </c>
      <c r="AC308">
        <v>0</v>
      </c>
      <c r="AD308">
        <v>0.38246799999999997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-0.27204200000000001</v>
      </c>
      <c r="AR308">
        <v>0.95861600000000002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0.26341999999999999</v>
      </c>
      <c r="AZ308">
        <v>0.28977599999999998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4.658264</v>
      </c>
    </row>
    <row r="309" spans="1:96">
      <c r="A309" s="1">
        <v>350</v>
      </c>
      <c r="B309" s="1">
        <v>3801</v>
      </c>
      <c r="C309" s="1" t="s">
        <v>24084</v>
      </c>
      <c r="D309" s="1" t="s">
        <v>24085</v>
      </c>
      <c r="E309" s="1" t="s">
        <v>24086</v>
      </c>
      <c r="F309" s="47" t="s">
        <v>24087</v>
      </c>
      <c r="G309" s="3" t="s">
        <v>19490</v>
      </c>
      <c r="H309" s="3" t="s">
        <v>244</v>
      </c>
      <c r="I309" s="47" t="s">
        <v>24086</v>
      </c>
      <c r="J309" s="47" t="s">
        <v>24088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0.26333299999999998</v>
      </c>
      <c r="V309">
        <v>0.34183200000000002</v>
      </c>
      <c r="W309">
        <v>1.195899</v>
      </c>
      <c r="X309">
        <v>0.75606600000000002</v>
      </c>
      <c r="Y309">
        <v>0</v>
      </c>
      <c r="Z309">
        <v>0.42876500000000001</v>
      </c>
      <c r="AA309">
        <v>0</v>
      </c>
      <c r="AB309">
        <v>0</v>
      </c>
      <c r="AC309">
        <v>0.34801100000000001</v>
      </c>
      <c r="AD309">
        <v>0.35677999999999999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1.775997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0.28660600000000003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5.7532889999999997</v>
      </c>
    </row>
    <row r="310" spans="1:96">
      <c r="A310" s="1">
        <v>351</v>
      </c>
      <c r="B310" s="1">
        <v>2962</v>
      </c>
      <c r="C310" s="1" t="s">
        <v>19484</v>
      </c>
      <c r="D310" s="1" t="s">
        <v>19485</v>
      </c>
      <c r="E310" s="1" t="s">
        <v>19486</v>
      </c>
      <c r="F310" s="47" t="s">
        <v>19487</v>
      </c>
      <c r="G310" s="3" t="s">
        <v>19490</v>
      </c>
      <c r="H310" s="3" t="s">
        <v>244</v>
      </c>
      <c r="I310" s="47" t="s">
        <v>19486</v>
      </c>
      <c r="J310" s="47" t="s">
        <v>19491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0.46766099999999999</v>
      </c>
      <c r="U310">
        <v>0</v>
      </c>
      <c r="V310">
        <v>0.44342700000000002</v>
      </c>
      <c r="W310">
        <v>0.74892199999999998</v>
      </c>
      <c r="X310">
        <v>0.29423500000000002</v>
      </c>
      <c r="Y310">
        <v>0.377025</v>
      </c>
      <c r="Z310">
        <v>0.49979499999999999</v>
      </c>
      <c r="AA310">
        <v>0.27254800000000001</v>
      </c>
      <c r="AB310">
        <v>0</v>
      </c>
      <c r="AC310">
        <v>0.50327900000000003</v>
      </c>
      <c r="AD310">
        <v>0.77602300000000002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1.530351</v>
      </c>
      <c r="AS310">
        <v>0</v>
      </c>
      <c r="AT310">
        <v>0</v>
      </c>
      <c r="AU310">
        <v>0.29172900000000002</v>
      </c>
      <c r="AV310">
        <v>0</v>
      </c>
      <c r="AW310">
        <v>0</v>
      </c>
      <c r="AX310">
        <v>0</v>
      </c>
      <c r="AY310">
        <v>0.32111800000000001</v>
      </c>
      <c r="AZ310">
        <v>0</v>
      </c>
      <c r="BA310">
        <v>0.33090999999999998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6.8570230000000008</v>
      </c>
    </row>
    <row r="311" spans="1:96">
      <c r="A311" s="1">
        <v>352</v>
      </c>
      <c r="B311" s="1">
        <v>1157</v>
      </c>
      <c r="C311" s="1" t="s">
        <v>7717</v>
      </c>
      <c r="D311" s="1" t="s">
        <v>7718</v>
      </c>
      <c r="E311" s="1" t="s">
        <v>7719</v>
      </c>
      <c r="F311" s="47" t="s">
        <v>7720</v>
      </c>
      <c r="G311" s="20" t="s">
        <v>7846</v>
      </c>
      <c r="H311" s="20" t="s">
        <v>7847</v>
      </c>
      <c r="I311" s="47" t="s">
        <v>7720</v>
      </c>
      <c r="J311" s="47" t="s">
        <v>7720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0.32579999999999998</v>
      </c>
      <c r="U311">
        <v>0</v>
      </c>
      <c r="V311">
        <v>0.45092700000000002</v>
      </c>
      <c r="W311">
        <v>1.0922259999999999</v>
      </c>
      <c r="X311">
        <v>0</v>
      </c>
      <c r="Y311">
        <v>0.47833500000000001</v>
      </c>
      <c r="Z311">
        <v>0</v>
      </c>
      <c r="AA311">
        <v>0</v>
      </c>
      <c r="AB311">
        <v>0</v>
      </c>
      <c r="AC311">
        <v>0.33051399999999997</v>
      </c>
      <c r="AD311">
        <v>0.62573100000000004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1.2735050000000001</v>
      </c>
      <c r="AS311">
        <v>0</v>
      </c>
      <c r="AT311">
        <v>0</v>
      </c>
      <c r="AU311">
        <v>0.30170599999999997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4.8787440000000002</v>
      </c>
    </row>
    <row r="312" spans="1:96">
      <c r="A312" s="1">
        <v>357</v>
      </c>
      <c r="B312" s="1">
        <v>3834</v>
      </c>
      <c r="C312" s="1" t="s">
        <v>24102</v>
      </c>
      <c r="D312" s="1" t="s">
        <v>24103</v>
      </c>
      <c r="E312" s="1" t="s">
        <v>24104</v>
      </c>
      <c r="F312" s="47" t="s">
        <v>24105</v>
      </c>
      <c r="G312" s="3" t="s">
        <v>24106</v>
      </c>
      <c r="H312" s="3" t="s">
        <v>244</v>
      </c>
      <c r="I312" s="47" t="s">
        <v>24107</v>
      </c>
      <c r="J312" s="47" t="s">
        <v>24107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0.301624</v>
      </c>
      <c r="V312">
        <v>0.53261899999999995</v>
      </c>
      <c r="W312">
        <v>0.70514399999999999</v>
      </c>
      <c r="X312">
        <v>0</v>
      </c>
      <c r="Y312">
        <v>0</v>
      </c>
      <c r="Z312">
        <v>0.68530100000000005</v>
      </c>
      <c r="AA312">
        <v>0.34863499999999997</v>
      </c>
      <c r="AB312">
        <v>0</v>
      </c>
      <c r="AC312">
        <v>0.33092899999999997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0.28640900000000002</v>
      </c>
      <c r="AL312">
        <v>0</v>
      </c>
      <c r="AM312">
        <v>0</v>
      </c>
      <c r="AN312">
        <v>0</v>
      </c>
      <c r="AO312">
        <v>0</v>
      </c>
      <c r="AP312">
        <v>0.30584499999999998</v>
      </c>
      <c r="AQ312">
        <v>0.30011700000000002</v>
      </c>
      <c r="AR312">
        <v>0.48132399999999997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4.2779470000000002</v>
      </c>
    </row>
    <row r="313" spans="1:96">
      <c r="A313" s="1">
        <v>358</v>
      </c>
      <c r="B313" s="1">
        <v>2531</v>
      </c>
      <c r="C313" s="1" t="s">
        <v>16957</v>
      </c>
      <c r="D313" s="1" t="s">
        <v>16958</v>
      </c>
      <c r="E313" s="1" t="s">
        <v>17080</v>
      </c>
      <c r="F313" s="47" t="s">
        <v>17081</v>
      </c>
      <c r="G313" s="6" t="s">
        <v>529</v>
      </c>
      <c r="H313" s="6" t="s">
        <v>147</v>
      </c>
      <c r="I313" s="47" t="s">
        <v>17080</v>
      </c>
      <c r="J313" s="47" t="s">
        <v>17081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0.29308099999999998</v>
      </c>
      <c r="U313">
        <v>0.41511599999999999</v>
      </c>
      <c r="V313">
        <v>1.1522060000000001</v>
      </c>
      <c r="W313">
        <v>0.94796899999999995</v>
      </c>
      <c r="X313">
        <v>0.54811100000000001</v>
      </c>
      <c r="Y313">
        <v>0.53049999999999997</v>
      </c>
      <c r="Z313">
        <v>0.70770599999999995</v>
      </c>
      <c r="AA313">
        <v>0.51485899999999996</v>
      </c>
      <c r="AB313">
        <v>0.50924999999999998</v>
      </c>
      <c r="AC313">
        <v>0.43280800000000003</v>
      </c>
      <c r="AD313">
        <v>0.49001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0.46469899999999997</v>
      </c>
      <c r="AK313">
        <v>0.287495</v>
      </c>
      <c r="AL313">
        <v>0.28006900000000001</v>
      </c>
      <c r="AM313">
        <v>0</v>
      </c>
      <c r="AN313">
        <v>0</v>
      </c>
      <c r="AO313">
        <v>0.43740499999999999</v>
      </c>
      <c r="AP313">
        <v>0</v>
      </c>
      <c r="AQ313">
        <v>0</v>
      </c>
      <c r="AR313">
        <v>1.405052</v>
      </c>
      <c r="AS313">
        <v>0</v>
      </c>
      <c r="AT313">
        <v>0</v>
      </c>
      <c r="AU313">
        <v>0.32809100000000002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0.28409600000000002</v>
      </c>
      <c r="BF313">
        <v>0</v>
      </c>
      <c r="BG313">
        <v>0</v>
      </c>
      <c r="BH313">
        <v>0</v>
      </c>
      <c r="BI313">
        <v>0.366342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10.394864999999998</v>
      </c>
    </row>
    <row r="314" spans="1:96">
      <c r="A314" s="1">
        <v>359</v>
      </c>
      <c r="B314" s="1">
        <v>1491</v>
      </c>
      <c r="C314" s="1" t="s">
        <v>10222</v>
      </c>
      <c r="D314" s="1" t="s">
        <v>10223</v>
      </c>
      <c r="E314" s="1" t="s">
        <v>10224</v>
      </c>
      <c r="F314" s="47" t="s">
        <v>10225</v>
      </c>
      <c r="G314" s="7" t="s">
        <v>10103</v>
      </c>
      <c r="H314" s="7" t="s">
        <v>10230</v>
      </c>
      <c r="I314" s="47" t="s">
        <v>10231</v>
      </c>
      <c r="J314" s="47" t="s">
        <v>10231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0.27362900000000001</v>
      </c>
      <c r="V314">
        <v>0.76827299999999998</v>
      </c>
      <c r="W314">
        <v>0.67580399999999996</v>
      </c>
      <c r="X314">
        <v>0</v>
      </c>
      <c r="Y314">
        <v>0.35649999999999998</v>
      </c>
      <c r="Z314">
        <v>0.48544399999999999</v>
      </c>
      <c r="AA314">
        <v>0.41300399999999998</v>
      </c>
      <c r="AB314">
        <v>0</v>
      </c>
      <c r="AC314">
        <v>0.34151599999999999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0.299512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0.53813500000000003</v>
      </c>
      <c r="AS314">
        <v>0</v>
      </c>
      <c r="AT314">
        <v>0.382521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4.5343379999999991</v>
      </c>
    </row>
    <row r="315" spans="1:96">
      <c r="A315" s="1">
        <v>360</v>
      </c>
      <c r="B315" s="1">
        <v>2267</v>
      </c>
      <c r="C315" s="1" t="s">
        <v>15281</v>
      </c>
      <c r="D315" s="1" t="s">
        <v>15282</v>
      </c>
      <c r="E315" s="1" t="s">
        <v>15283</v>
      </c>
      <c r="F315" s="47" t="s">
        <v>15284</v>
      </c>
      <c r="G315" s="21" t="s">
        <v>15289</v>
      </c>
      <c r="H315" s="21" t="s">
        <v>4756</v>
      </c>
      <c r="I315" s="47" t="s">
        <v>15150</v>
      </c>
      <c r="J315" s="47" t="s">
        <v>15150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0.75166699999999997</v>
      </c>
      <c r="V315">
        <v>0.74065499999999995</v>
      </c>
      <c r="W315">
        <v>0.93345199999999995</v>
      </c>
      <c r="X315">
        <v>0</v>
      </c>
      <c r="Y315">
        <v>0.58506499999999995</v>
      </c>
      <c r="Z315">
        <v>0.74251299999999998</v>
      </c>
      <c r="AA315">
        <v>0</v>
      </c>
      <c r="AB315">
        <v>0</v>
      </c>
      <c r="AC315">
        <v>0.38234200000000002</v>
      </c>
      <c r="AD315">
        <v>0.38066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0.29608800000000002</v>
      </c>
      <c r="AQ315">
        <v>0.34026200000000001</v>
      </c>
      <c r="AR315">
        <v>0.64836000000000005</v>
      </c>
      <c r="AS315">
        <v>0</v>
      </c>
      <c r="AT315">
        <v>0</v>
      </c>
      <c r="AU315">
        <v>0</v>
      </c>
      <c r="AV315">
        <v>0.47158699999999998</v>
      </c>
      <c r="AW315">
        <v>0</v>
      </c>
      <c r="AX315">
        <v>0.28503899999999999</v>
      </c>
      <c r="AY315">
        <v>0</v>
      </c>
      <c r="AZ315">
        <v>0</v>
      </c>
      <c r="BA315">
        <v>0</v>
      </c>
      <c r="BB315">
        <v>0</v>
      </c>
      <c r="BC315">
        <v>0.38133299999999998</v>
      </c>
      <c r="BD315">
        <v>0</v>
      </c>
      <c r="BE315">
        <v>0</v>
      </c>
      <c r="BF315">
        <v>0</v>
      </c>
      <c r="BG315">
        <v>0.28329700000000002</v>
      </c>
      <c r="BH315">
        <v>0</v>
      </c>
      <c r="BI315">
        <v>-0.29301899999999997</v>
      </c>
      <c r="BJ315">
        <v>0</v>
      </c>
      <c r="BK315">
        <v>0</v>
      </c>
      <c r="BL315">
        <v>0</v>
      </c>
      <c r="BM315">
        <v>0</v>
      </c>
      <c r="BN315">
        <v>-0.33214900000000003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-0.29007300000000003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8.1375609999999998</v>
      </c>
    </row>
    <row r="316" spans="1:96">
      <c r="A316" s="1">
        <v>361</v>
      </c>
      <c r="B316" s="1">
        <v>1387</v>
      </c>
      <c r="C316" s="1" t="s">
        <v>9556</v>
      </c>
      <c r="D316" s="1" t="s">
        <v>9557</v>
      </c>
      <c r="E316" s="1" t="s">
        <v>9558</v>
      </c>
      <c r="F316" s="47" t="s">
        <v>9559</v>
      </c>
      <c r="G316" s="23" t="s">
        <v>9560</v>
      </c>
      <c r="H316" s="23" t="s">
        <v>9561</v>
      </c>
      <c r="I316" s="15" t="s">
        <v>9562</v>
      </c>
      <c r="J316" s="15" t="s">
        <v>9562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0.56121200000000004</v>
      </c>
      <c r="V316">
        <v>0.87838300000000002</v>
      </c>
      <c r="W316">
        <v>1.2997780000000001</v>
      </c>
      <c r="X316">
        <v>0</v>
      </c>
      <c r="Y316">
        <v>0.76351800000000003</v>
      </c>
      <c r="Z316">
        <v>0.71152199999999999</v>
      </c>
      <c r="AA316">
        <v>0.59283399999999997</v>
      </c>
      <c r="AB316">
        <v>0.455287</v>
      </c>
      <c r="AC316">
        <v>0.27493299999999998</v>
      </c>
      <c r="AD316">
        <v>0.341084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0.548844</v>
      </c>
      <c r="AR316">
        <v>0.35808800000000002</v>
      </c>
      <c r="AS316">
        <v>0.36807099999999998</v>
      </c>
      <c r="AT316">
        <v>0</v>
      </c>
      <c r="AU316">
        <v>0</v>
      </c>
      <c r="AV316">
        <v>0.40686299999999997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7.5604170000000011</v>
      </c>
    </row>
    <row r="317" spans="1:96">
      <c r="A317" s="1">
        <v>362</v>
      </c>
      <c r="B317" s="1">
        <v>3299</v>
      </c>
      <c r="C317" s="1" t="s">
        <v>21301</v>
      </c>
      <c r="D317" s="1" t="s">
        <v>21302</v>
      </c>
      <c r="E317" s="1" t="s">
        <v>21303</v>
      </c>
      <c r="F317" s="47" t="s">
        <v>21304</v>
      </c>
      <c r="G317" s="10" t="s">
        <v>9525</v>
      </c>
      <c r="H317" s="10" t="s">
        <v>244</v>
      </c>
      <c r="I317" s="47" t="s">
        <v>21305</v>
      </c>
      <c r="J317" s="47" t="s">
        <v>21305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0.44628000000000001</v>
      </c>
      <c r="V317">
        <v>0.73886600000000002</v>
      </c>
      <c r="W317">
        <v>0.97989700000000002</v>
      </c>
      <c r="X317">
        <v>0.54637999999999998</v>
      </c>
      <c r="Y317">
        <v>0.73292400000000002</v>
      </c>
      <c r="Z317">
        <v>0.86070500000000005</v>
      </c>
      <c r="AA317">
        <v>0.45443699999999998</v>
      </c>
      <c r="AB317">
        <v>0.41887400000000002</v>
      </c>
      <c r="AC317">
        <v>0</v>
      </c>
      <c r="AD317">
        <v>0.44124600000000003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0.39343400000000001</v>
      </c>
      <c r="AK317">
        <v>0.30605900000000003</v>
      </c>
      <c r="AL317">
        <v>0</v>
      </c>
      <c r="AM317">
        <v>0</v>
      </c>
      <c r="AN317">
        <v>0</v>
      </c>
      <c r="AO317">
        <v>0</v>
      </c>
      <c r="AP317">
        <v>0.42156300000000002</v>
      </c>
      <c r="AQ317">
        <v>0.69867199999999996</v>
      </c>
      <c r="AR317">
        <v>0.95488600000000001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0.27546700000000002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0.29463699999999998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0.35825499999999999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9.3225820000000006</v>
      </c>
    </row>
    <row r="318" spans="1:96">
      <c r="A318" s="1">
        <v>363</v>
      </c>
      <c r="B318" s="1">
        <v>2433</v>
      </c>
      <c r="C318" s="1" t="s">
        <v>16282</v>
      </c>
      <c r="D318" s="1" t="s">
        <v>16283</v>
      </c>
      <c r="E318" s="1" t="s">
        <v>16284</v>
      </c>
      <c r="F318" s="47" t="s">
        <v>16285</v>
      </c>
      <c r="G318" s="8" t="s">
        <v>16297</v>
      </c>
      <c r="H318" s="8" t="s">
        <v>16298</v>
      </c>
      <c r="I318" s="47" t="s">
        <v>16284</v>
      </c>
      <c r="J318" s="47" t="s">
        <v>16299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0.29833999999999999</v>
      </c>
      <c r="V318">
        <v>0.61716599999999999</v>
      </c>
      <c r="W318">
        <v>1.1664749999999999</v>
      </c>
      <c r="X318">
        <v>0.36854599999999998</v>
      </c>
      <c r="Y318">
        <v>0.87635799999999997</v>
      </c>
      <c r="Z318">
        <v>1.0570299999999999</v>
      </c>
      <c r="AA318">
        <v>0.662995</v>
      </c>
      <c r="AB318">
        <v>0.59714999999999996</v>
      </c>
      <c r="AC318">
        <v>0.38036500000000001</v>
      </c>
      <c r="AD318">
        <v>0.55512099999999998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0.34308699999999998</v>
      </c>
      <c r="AL318">
        <v>0</v>
      </c>
      <c r="AM318">
        <v>0.29654599999999998</v>
      </c>
      <c r="AN318">
        <v>0</v>
      </c>
      <c r="AO318">
        <v>0</v>
      </c>
      <c r="AP318">
        <v>0.60026800000000002</v>
      </c>
      <c r="AQ318">
        <v>0.60392800000000002</v>
      </c>
      <c r="AR318">
        <v>0.97938700000000001</v>
      </c>
      <c r="AS318">
        <v>0</v>
      </c>
      <c r="AT318">
        <v>0</v>
      </c>
      <c r="AU318">
        <v>0</v>
      </c>
      <c r="AV318">
        <v>0.267897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-0.31963999999999998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9.9902989999999985</v>
      </c>
    </row>
    <row r="319" spans="1:96">
      <c r="A319" s="1">
        <v>364</v>
      </c>
      <c r="B319" s="1">
        <v>3307</v>
      </c>
      <c r="C319" s="1" t="s">
        <v>21204</v>
      </c>
      <c r="D319" s="1" t="s">
        <v>21205</v>
      </c>
      <c r="E319" s="1" t="s">
        <v>21206</v>
      </c>
      <c r="F319" s="47" t="s">
        <v>21207</v>
      </c>
      <c r="G319" s="1" t="s">
        <v>3764</v>
      </c>
      <c r="H319" s="1" t="s">
        <v>244</v>
      </c>
      <c r="I319" s="47" t="s">
        <v>21067</v>
      </c>
      <c r="J319" s="47" t="s">
        <v>21067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0.497137</v>
      </c>
      <c r="V319">
        <v>1.0595019999999999</v>
      </c>
      <c r="W319">
        <v>1.177859</v>
      </c>
      <c r="X319">
        <v>0.43945000000000001</v>
      </c>
      <c r="Y319">
        <v>0.66835999999999995</v>
      </c>
      <c r="Z319">
        <v>0.88313699999999995</v>
      </c>
      <c r="AA319">
        <v>0.55902499999999999</v>
      </c>
      <c r="AB319">
        <v>0.46249000000000001</v>
      </c>
      <c r="AC319">
        <v>0.35686400000000001</v>
      </c>
      <c r="AD319">
        <v>0.49435899999999999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0.33718100000000001</v>
      </c>
      <c r="AK319">
        <v>0.30127199999999998</v>
      </c>
      <c r="AL319">
        <v>0</v>
      </c>
      <c r="AM319">
        <v>0</v>
      </c>
      <c r="AN319">
        <v>0</v>
      </c>
      <c r="AO319">
        <v>0.30569000000000002</v>
      </c>
      <c r="AP319">
        <v>0.663497</v>
      </c>
      <c r="AQ319">
        <v>0.760046</v>
      </c>
      <c r="AR319">
        <v>0.87113399999999996</v>
      </c>
      <c r="AS319">
        <v>0</v>
      </c>
      <c r="AT319">
        <v>0.34412999999999999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0.27584799999999998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10.456981000000001</v>
      </c>
    </row>
    <row r="320" spans="1:96" ht="14">
      <c r="A320" s="1">
        <v>365</v>
      </c>
      <c r="B320" s="1">
        <v>1469</v>
      </c>
      <c r="C320" s="1" t="s">
        <v>10060</v>
      </c>
      <c r="D320" s="1" t="s">
        <v>10061</v>
      </c>
      <c r="E320" s="1" t="s">
        <v>10062</v>
      </c>
      <c r="F320" s="47" t="s">
        <v>10065</v>
      </c>
      <c r="G320" s="14" t="s">
        <v>10194</v>
      </c>
      <c r="H320" s="14" t="s">
        <v>10072</v>
      </c>
      <c r="I320" s="47" t="s">
        <v>10073</v>
      </c>
      <c r="J320" s="47" t="s">
        <v>10073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0.60012900000000002</v>
      </c>
      <c r="V320">
        <v>0.78623100000000001</v>
      </c>
      <c r="W320">
        <v>1.1039950000000001</v>
      </c>
      <c r="X320">
        <v>0</v>
      </c>
      <c r="Y320">
        <v>0.62081299999999995</v>
      </c>
      <c r="Z320">
        <v>0.61065499999999995</v>
      </c>
      <c r="AA320">
        <v>0.33424900000000002</v>
      </c>
      <c r="AB320">
        <v>0</v>
      </c>
      <c r="AC320">
        <v>0.41268500000000002</v>
      </c>
      <c r="AD320">
        <v>0.46555000000000002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0.35375400000000001</v>
      </c>
      <c r="AL320">
        <v>0</v>
      </c>
      <c r="AM320">
        <v>0</v>
      </c>
      <c r="AN320">
        <v>0</v>
      </c>
      <c r="AO320">
        <v>0</v>
      </c>
      <c r="AP320">
        <v>0.663439</v>
      </c>
      <c r="AQ320">
        <v>0.69916299999999998</v>
      </c>
      <c r="AR320">
        <v>0.74581399999999998</v>
      </c>
      <c r="AS320">
        <v>0</v>
      </c>
      <c r="AT320">
        <v>0.32681700000000002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7.7232940000000019</v>
      </c>
    </row>
    <row r="321" spans="1:96">
      <c r="A321" s="1">
        <v>366</v>
      </c>
      <c r="B321" s="1">
        <v>2119</v>
      </c>
      <c r="C321" s="1" t="s">
        <v>14320</v>
      </c>
      <c r="D321" s="1" t="s">
        <v>14321</v>
      </c>
      <c r="E321" s="1" t="s">
        <v>14322</v>
      </c>
      <c r="F321" s="47" t="s">
        <v>14471</v>
      </c>
      <c r="G321" s="10" t="s">
        <v>14329</v>
      </c>
      <c r="H321" s="10" t="s">
        <v>14330</v>
      </c>
      <c r="I321" s="47" t="s">
        <v>14331</v>
      </c>
      <c r="J321" s="47" t="s">
        <v>14332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0.40226899999999999</v>
      </c>
      <c r="V321">
        <v>0.754274</v>
      </c>
      <c r="W321">
        <v>0.88012400000000002</v>
      </c>
      <c r="X321">
        <v>0</v>
      </c>
      <c r="Y321">
        <v>0.48979</v>
      </c>
      <c r="Z321">
        <v>0.60437399999999997</v>
      </c>
      <c r="AA321">
        <v>0.43052400000000002</v>
      </c>
      <c r="AB321">
        <v>0.31051699999999999</v>
      </c>
      <c r="AC321">
        <v>0.30829600000000001</v>
      </c>
      <c r="AD321">
        <v>0.34856700000000002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0.29395100000000002</v>
      </c>
      <c r="AL321">
        <v>0</v>
      </c>
      <c r="AM321">
        <v>0</v>
      </c>
      <c r="AN321">
        <v>0</v>
      </c>
      <c r="AO321">
        <v>0</v>
      </c>
      <c r="AP321">
        <v>0.40595799999999999</v>
      </c>
      <c r="AQ321">
        <v>0.52007000000000003</v>
      </c>
      <c r="AR321">
        <v>0.55566800000000005</v>
      </c>
      <c r="AS321">
        <v>0</v>
      </c>
      <c r="AT321">
        <v>0</v>
      </c>
      <c r="AU321">
        <v>0</v>
      </c>
      <c r="AV321">
        <v>0.29378199999999999</v>
      </c>
      <c r="AW321">
        <v>0</v>
      </c>
      <c r="AX321">
        <v>0</v>
      </c>
      <c r="AY321">
        <v>0</v>
      </c>
      <c r="AZ321">
        <v>0</v>
      </c>
      <c r="BA321">
        <v>0.28923100000000002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6.8873949999999997</v>
      </c>
    </row>
    <row r="322" spans="1:96">
      <c r="A322" s="1">
        <v>367</v>
      </c>
      <c r="B322" s="1">
        <v>1472</v>
      </c>
      <c r="C322" s="1" t="s">
        <v>10092</v>
      </c>
      <c r="D322" s="1" t="s">
        <v>10093</v>
      </c>
      <c r="E322" s="1" t="s">
        <v>10094</v>
      </c>
      <c r="F322" s="47" t="s">
        <v>10095</v>
      </c>
      <c r="G322" s="6" t="s">
        <v>10096</v>
      </c>
      <c r="H322" s="6" t="s">
        <v>2263</v>
      </c>
      <c r="I322" s="47" t="s">
        <v>10097</v>
      </c>
      <c r="J322" s="47" t="s">
        <v>10097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0.489755</v>
      </c>
      <c r="V322">
        <v>1.0350889999999999</v>
      </c>
      <c r="W322">
        <v>1.1380429999999999</v>
      </c>
      <c r="X322">
        <v>0.33330500000000002</v>
      </c>
      <c r="Y322">
        <v>0.385959</v>
      </c>
      <c r="Z322">
        <v>0.59996799999999995</v>
      </c>
      <c r="AA322">
        <v>0.41341499999999998</v>
      </c>
      <c r="AB322">
        <v>0.47558400000000001</v>
      </c>
      <c r="AC322">
        <v>0.33465099999999998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0.36579200000000001</v>
      </c>
      <c r="AP322">
        <v>0</v>
      </c>
      <c r="AQ322">
        <v>0</v>
      </c>
      <c r="AR322">
        <v>0.98051699999999997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0.37452000000000002</v>
      </c>
      <c r="BG322">
        <v>0.42947600000000002</v>
      </c>
      <c r="BH322">
        <v>0</v>
      </c>
      <c r="BI322">
        <v>0.38115300000000002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7.7372269999999999</v>
      </c>
    </row>
    <row r="323" spans="1:96">
      <c r="A323" s="1">
        <v>368</v>
      </c>
      <c r="B323" s="1">
        <v>2443</v>
      </c>
      <c r="C323" s="1" t="s">
        <v>16367</v>
      </c>
      <c r="D323" s="1" t="s">
        <v>16368</v>
      </c>
      <c r="E323" s="1" t="s">
        <v>16369</v>
      </c>
      <c r="F323" s="47" t="s">
        <v>16370</v>
      </c>
      <c r="G323" s="20" t="s">
        <v>16488</v>
      </c>
      <c r="H323" s="20" t="s">
        <v>16489</v>
      </c>
      <c r="I323" s="47" t="s">
        <v>16490</v>
      </c>
      <c r="J323" s="47" t="s">
        <v>16490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0.479769</v>
      </c>
      <c r="W323">
        <v>0.57825000000000004</v>
      </c>
      <c r="X323">
        <v>0</v>
      </c>
      <c r="Y323">
        <v>0</v>
      </c>
      <c r="Z323">
        <v>0.48467500000000002</v>
      </c>
      <c r="AA323">
        <v>0</v>
      </c>
      <c r="AB323">
        <v>0</v>
      </c>
      <c r="AC323">
        <v>0.35694100000000001</v>
      </c>
      <c r="AD323">
        <v>0.39652399999999999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0.94778899999999999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-0.26395099999999999</v>
      </c>
      <c r="BG323">
        <v>0</v>
      </c>
      <c r="BH323">
        <v>0</v>
      </c>
      <c r="BI323">
        <v>-0.31822499999999998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-0.53739000000000003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4.3635139999999994</v>
      </c>
    </row>
    <row r="324" spans="1:96">
      <c r="A324" s="1">
        <v>371</v>
      </c>
      <c r="B324" s="1">
        <v>1070</v>
      </c>
      <c r="C324" s="1" t="s">
        <v>7273</v>
      </c>
      <c r="D324" s="1" t="s">
        <v>7274</v>
      </c>
      <c r="E324" s="1" t="s">
        <v>7275</v>
      </c>
      <c r="F324" s="47" t="s">
        <v>7276</v>
      </c>
      <c r="G324" s="21" t="s">
        <v>7277</v>
      </c>
      <c r="H324" s="21" t="s">
        <v>147</v>
      </c>
      <c r="I324" s="47" t="s">
        <v>7275</v>
      </c>
      <c r="J324" s="47" t="s">
        <v>7278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0.45717000000000002</v>
      </c>
      <c r="U324">
        <v>0</v>
      </c>
      <c r="V324">
        <v>0.414269</v>
      </c>
      <c r="W324">
        <v>1.0403549999999999</v>
      </c>
      <c r="X324">
        <v>0</v>
      </c>
      <c r="Y324">
        <v>0.59364799999999995</v>
      </c>
      <c r="Z324">
        <v>0.680122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1.5052300000000001</v>
      </c>
      <c r="AS324">
        <v>0</v>
      </c>
      <c r="AT324">
        <v>0</v>
      </c>
      <c r="AU324">
        <v>0</v>
      </c>
      <c r="AV324">
        <v>0.32781100000000002</v>
      </c>
      <c r="AW324">
        <v>0</v>
      </c>
      <c r="AX324">
        <v>0.29557699999999998</v>
      </c>
      <c r="AY324">
        <v>0.28683700000000001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5.601019</v>
      </c>
    </row>
    <row r="325" spans="1:96">
      <c r="A325" s="1">
        <v>372</v>
      </c>
      <c r="B325" s="1">
        <v>622</v>
      </c>
      <c r="C325" s="1" t="s">
        <v>4326</v>
      </c>
      <c r="D325" s="1" t="s">
        <v>4327</v>
      </c>
      <c r="E325" s="1" t="s">
        <v>4328</v>
      </c>
      <c r="F325" s="47" t="s">
        <v>4322</v>
      </c>
      <c r="G325" s="8" t="s">
        <v>4220</v>
      </c>
      <c r="H325" s="8" t="s">
        <v>4221</v>
      </c>
      <c r="I325" s="47" t="s">
        <v>4222</v>
      </c>
      <c r="J325" s="47" t="s">
        <v>4222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0.79876499999999995</v>
      </c>
      <c r="V325">
        <v>1.0170889999999999</v>
      </c>
      <c r="W325">
        <v>1.1399300000000001</v>
      </c>
      <c r="X325">
        <v>0</v>
      </c>
      <c r="Y325">
        <v>0.80441700000000005</v>
      </c>
      <c r="Z325">
        <v>0.80557299999999998</v>
      </c>
      <c r="AA325">
        <v>0.37829000000000002</v>
      </c>
      <c r="AB325">
        <v>0</v>
      </c>
      <c r="AC325">
        <v>0</v>
      </c>
      <c r="AD325">
        <v>0.92356499999999997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1.0882609999999999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0.58919999999999995</v>
      </c>
      <c r="AY325">
        <v>0.60368999999999995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0.65771100000000005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8.8064910000000012</v>
      </c>
    </row>
    <row r="326" spans="1:96">
      <c r="A326" s="1">
        <v>373</v>
      </c>
      <c r="B326" s="1">
        <v>1903</v>
      </c>
      <c r="C326" s="1" t="s">
        <v>12849</v>
      </c>
      <c r="D326" s="1" t="s">
        <v>12850</v>
      </c>
      <c r="E326" s="1" t="s">
        <v>12851</v>
      </c>
      <c r="F326" s="47" t="s">
        <v>12852</v>
      </c>
      <c r="G326" s="24" t="s">
        <v>12994</v>
      </c>
      <c r="H326" s="24" t="s">
        <v>12995</v>
      </c>
      <c r="I326" s="47" t="s">
        <v>12996</v>
      </c>
      <c r="J326" s="47" t="s">
        <v>12996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0.45299200000000001</v>
      </c>
      <c r="V326">
        <v>0.63589700000000005</v>
      </c>
      <c r="W326">
        <v>0.72280500000000003</v>
      </c>
      <c r="X326">
        <v>0</v>
      </c>
      <c r="Y326">
        <v>0.35610599999999998</v>
      </c>
      <c r="Z326">
        <v>0.59553999999999996</v>
      </c>
      <c r="AA326">
        <v>0.32791799999999999</v>
      </c>
      <c r="AB326">
        <v>0.295429</v>
      </c>
      <c r="AC326">
        <v>0.32708300000000001</v>
      </c>
      <c r="AD326">
        <v>0.40531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0.27009300000000003</v>
      </c>
      <c r="AM326">
        <v>0</v>
      </c>
      <c r="AN326">
        <v>0</v>
      </c>
      <c r="AO326">
        <v>0.28903699999999999</v>
      </c>
      <c r="AP326">
        <v>0</v>
      </c>
      <c r="AQ326">
        <v>0</v>
      </c>
      <c r="AR326">
        <v>1.079941</v>
      </c>
      <c r="AS326">
        <v>0</v>
      </c>
      <c r="AT326">
        <v>0.30378899999999998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0.306174</v>
      </c>
      <c r="BD326">
        <v>0.28373599999999999</v>
      </c>
      <c r="BE326">
        <v>0</v>
      </c>
      <c r="BF326">
        <v>0</v>
      </c>
      <c r="BG326">
        <v>0.31738499999999997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6.9692350000000003</v>
      </c>
    </row>
    <row r="327" spans="1:96" ht="14">
      <c r="A327" s="1">
        <v>374</v>
      </c>
      <c r="B327" s="1">
        <v>512</v>
      </c>
      <c r="C327" s="1" t="s">
        <v>3550</v>
      </c>
      <c r="D327" s="1" t="s">
        <v>3551</v>
      </c>
      <c r="E327" s="1" t="s">
        <v>3654</v>
      </c>
      <c r="F327" s="47" t="s">
        <v>3655</v>
      </c>
      <c r="G327" s="14" t="s">
        <v>3546</v>
      </c>
      <c r="H327" s="14" t="s">
        <v>3547</v>
      </c>
      <c r="I327" s="47" t="s">
        <v>3665</v>
      </c>
      <c r="J327" s="47" t="s">
        <v>3665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0.28936499999999998</v>
      </c>
      <c r="V327">
        <v>0.54934499999999997</v>
      </c>
      <c r="W327">
        <v>0.97025099999999997</v>
      </c>
      <c r="X327">
        <v>0</v>
      </c>
      <c r="Y327">
        <v>0.332866</v>
      </c>
      <c r="Z327">
        <v>0.715198</v>
      </c>
      <c r="AA327">
        <v>0.30274200000000001</v>
      </c>
      <c r="AB327">
        <v>0.315521</v>
      </c>
      <c r="AC327">
        <v>0</v>
      </c>
      <c r="AD327">
        <v>0.51909000000000005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0.36285400000000001</v>
      </c>
      <c r="AL327">
        <v>0</v>
      </c>
      <c r="AM327">
        <v>0</v>
      </c>
      <c r="AN327">
        <v>0</v>
      </c>
      <c r="AO327">
        <v>0</v>
      </c>
      <c r="AP327">
        <v>0.45538400000000001</v>
      </c>
      <c r="AQ327">
        <v>0.29081000000000001</v>
      </c>
      <c r="AR327">
        <v>0.912601</v>
      </c>
      <c r="AS327">
        <v>0.55825400000000003</v>
      </c>
      <c r="AT327">
        <v>0</v>
      </c>
      <c r="AU327">
        <v>0</v>
      </c>
      <c r="AV327">
        <v>0.39080900000000002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6.9650900000000009</v>
      </c>
    </row>
    <row r="328" spans="1:96">
      <c r="A328" s="1">
        <v>375</v>
      </c>
      <c r="B328" s="1">
        <v>476</v>
      </c>
      <c r="C328" s="1" t="s">
        <v>3421</v>
      </c>
      <c r="D328" s="1" t="s">
        <v>3422</v>
      </c>
      <c r="E328" s="1" t="s">
        <v>3423</v>
      </c>
      <c r="F328" s="47" t="s">
        <v>3424</v>
      </c>
      <c r="G328" s="3" t="s">
        <v>3300</v>
      </c>
      <c r="H328" s="3" t="s">
        <v>3301</v>
      </c>
      <c r="I328" s="47" t="s">
        <v>3423</v>
      </c>
      <c r="J328" s="47" t="s">
        <v>3302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0.30068499999999998</v>
      </c>
      <c r="V328">
        <v>0.31461699999999998</v>
      </c>
      <c r="W328">
        <v>0.68709699999999996</v>
      </c>
      <c r="X328">
        <v>0</v>
      </c>
      <c r="Y328">
        <v>0.301315</v>
      </c>
      <c r="Z328">
        <v>0.346667</v>
      </c>
      <c r="AA328">
        <v>0</v>
      </c>
      <c r="AB328">
        <v>0</v>
      </c>
      <c r="AC328">
        <v>0</v>
      </c>
      <c r="AD328">
        <v>0.36403999999999997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0.35720099999999999</v>
      </c>
      <c r="AR328">
        <v>0.73851500000000003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0.35991000000000001</v>
      </c>
      <c r="AZ328">
        <v>0.28042899999999998</v>
      </c>
      <c r="BA328">
        <v>0</v>
      </c>
      <c r="BB328">
        <v>0</v>
      </c>
      <c r="BC328">
        <v>0.28964600000000001</v>
      </c>
      <c r="BD328">
        <v>0</v>
      </c>
      <c r="BE328">
        <v>0</v>
      </c>
      <c r="BF328">
        <v>0</v>
      </c>
      <c r="BG328">
        <v>0.27424900000000002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4.6143710000000002</v>
      </c>
    </row>
    <row r="329" spans="1:96">
      <c r="A329" s="1">
        <v>376</v>
      </c>
      <c r="B329" s="1">
        <v>2227</v>
      </c>
      <c r="C329" s="1" t="s">
        <v>14906</v>
      </c>
      <c r="D329" s="1" t="s">
        <v>14907</v>
      </c>
      <c r="E329" s="1" t="s">
        <v>14908</v>
      </c>
      <c r="F329" s="47" t="s">
        <v>14909</v>
      </c>
      <c r="G329" s="6" t="s">
        <v>14910</v>
      </c>
      <c r="H329" s="6" t="s">
        <v>244</v>
      </c>
      <c r="I329" s="47" t="s">
        <v>14911</v>
      </c>
      <c r="J329" s="47" t="s">
        <v>14912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0.34174900000000002</v>
      </c>
      <c r="U329">
        <v>0.443351</v>
      </c>
      <c r="V329">
        <v>0.76036400000000004</v>
      </c>
      <c r="W329">
        <v>0.98988699999999996</v>
      </c>
      <c r="X329">
        <v>0.58835199999999999</v>
      </c>
      <c r="Y329">
        <v>0.55617799999999995</v>
      </c>
      <c r="Z329">
        <v>0.53228699999999995</v>
      </c>
      <c r="AA329">
        <v>0.325714</v>
      </c>
      <c r="AB329">
        <v>0.29714600000000002</v>
      </c>
      <c r="AC329">
        <v>0</v>
      </c>
      <c r="AD329">
        <v>0.57897699999999996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0.35169699999999998</v>
      </c>
      <c r="AQ329">
        <v>0</v>
      </c>
      <c r="AR329">
        <v>1.22973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0.29324800000000001</v>
      </c>
      <c r="AZ329">
        <v>0</v>
      </c>
      <c r="BA329">
        <v>0</v>
      </c>
      <c r="BB329">
        <v>0</v>
      </c>
      <c r="BC329">
        <v>0</v>
      </c>
      <c r="BD329">
        <v>0.26564500000000002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0.30682399999999999</v>
      </c>
      <c r="BN329">
        <v>0.27517200000000003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8.1363209999999988</v>
      </c>
    </row>
    <row r="330" spans="1:96" ht="14">
      <c r="A330" s="1">
        <v>377</v>
      </c>
      <c r="B330" s="1">
        <v>440</v>
      </c>
      <c r="C330" s="1" t="s">
        <v>3077</v>
      </c>
      <c r="D330" s="1" t="s">
        <v>3078</v>
      </c>
      <c r="E330" s="1" t="s">
        <v>3079</v>
      </c>
      <c r="F330" s="47" t="s">
        <v>3080</v>
      </c>
      <c r="G330" s="14" t="s">
        <v>3081</v>
      </c>
      <c r="H330" s="14" t="s">
        <v>3196</v>
      </c>
      <c r="I330" s="47" t="s">
        <v>3197</v>
      </c>
      <c r="J330" s="47" t="s">
        <v>3197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0.3286</v>
      </c>
      <c r="V330">
        <v>0.36027399999999998</v>
      </c>
      <c r="W330">
        <v>0.71363100000000002</v>
      </c>
      <c r="X330">
        <v>0</v>
      </c>
      <c r="Y330">
        <v>0.55406299999999997</v>
      </c>
      <c r="Z330">
        <v>0.53277399999999997</v>
      </c>
      <c r="AA330">
        <v>0.324268</v>
      </c>
      <c r="AB330">
        <v>0</v>
      </c>
      <c r="AC330">
        <v>0</v>
      </c>
      <c r="AD330">
        <v>0.42787599999999998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0.31938699999999998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0.40242899999999998</v>
      </c>
      <c r="AR330">
        <v>0.52610199999999996</v>
      </c>
      <c r="AS330">
        <v>0</v>
      </c>
      <c r="AT330">
        <v>0</v>
      </c>
      <c r="AU330">
        <v>0</v>
      </c>
      <c r="AV330">
        <v>0.30124299999999998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4.7906470000000008</v>
      </c>
    </row>
    <row r="331" spans="1:96">
      <c r="A331" s="1">
        <v>379</v>
      </c>
      <c r="B331" s="1">
        <v>1459</v>
      </c>
      <c r="C331" s="1" t="s">
        <v>9987</v>
      </c>
      <c r="D331" s="1" t="s">
        <v>9988</v>
      </c>
      <c r="E331" s="1" t="s">
        <v>9989</v>
      </c>
      <c r="F331" s="47" t="s">
        <v>9990</v>
      </c>
      <c r="G331" s="7" t="s">
        <v>10005</v>
      </c>
      <c r="H331" s="7" t="s">
        <v>10006</v>
      </c>
      <c r="I331" s="47" t="s">
        <v>10007</v>
      </c>
      <c r="J331" s="47" t="s">
        <v>10008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0.35492099999999999</v>
      </c>
      <c r="U331">
        <v>0.454959</v>
      </c>
      <c r="V331">
        <v>0.66224799999999995</v>
      </c>
      <c r="W331">
        <v>1.5233369999999999</v>
      </c>
      <c r="X331">
        <v>0.319998</v>
      </c>
      <c r="Y331">
        <v>0.99759799999999998</v>
      </c>
      <c r="Z331">
        <v>1.0701700000000001</v>
      </c>
      <c r="AA331">
        <v>0.52431300000000003</v>
      </c>
      <c r="AB331">
        <v>0.47747000000000001</v>
      </c>
      <c r="AC331">
        <v>0.44495299999999999</v>
      </c>
      <c r="AD331">
        <v>0.89210500000000004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1.158307</v>
      </c>
      <c r="AR331">
        <v>0.92735800000000002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0.34106799999999998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10.148804999999999</v>
      </c>
    </row>
    <row r="332" spans="1:96">
      <c r="A332" s="1">
        <v>380</v>
      </c>
      <c r="B332" s="1">
        <v>194</v>
      </c>
      <c r="C332" s="1" t="s">
        <v>1381</v>
      </c>
      <c r="D332" s="1" t="s">
        <v>1505</v>
      </c>
      <c r="E332" s="1" t="s">
        <v>1506</v>
      </c>
      <c r="F332" s="47" t="s">
        <v>1382</v>
      </c>
      <c r="G332" s="6" t="s">
        <v>1383</v>
      </c>
      <c r="H332" s="6" t="s">
        <v>1384</v>
      </c>
      <c r="I332" s="47" t="s">
        <v>1385</v>
      </c>
      <c r="J332" s="47" t="s">
        <v>1386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0.68493999999999999</v>
      </c>
      <c r="V332">
        <v>0.98105500000000001</v>
      </c>
      <c r="W332">
        <v>1.2555130000000001</v>
      </c>
      <c r="X332">
        <v>0.29483500000000001</v>
      </c>
      <c r="Y332">
        <v>0.65533699999999995</v>
      </c>
      <c r="Z332">
        <v>0.73674799999999996</v>
      </c>
      <c r="AA332">
        <v>0.64983999999999997</v>
      </c>
      <c r="AB332">
        <v>0.36164800000000003</v>
      </c>
      <c r="AC332">
        <v>0.38771699999999998</v>
      </c>
      <c r="AD332">
        <v>0.80593700000000001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0.80724200000000002</v>
      </c>
      <c r="AR332">
        <v>0.87060899999999997</v>
      </c>
      <c r="AS332">
        <v>0</v>
      </c>
      <c r="AT332">
        <v>0.46379399999999998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8.9552150000000008</v>
      </c>
    </row>
    <row r="333" spans="1:96">
      <c r="A333" s="1">
        <v>381</v>
      </c>
      <c r="B333" s="1">
        <v>1388</v>
      </c>
      <c r="C333" s="1" t="s">
        <v>9563</v>
      </c>
      <c r="D333" s="1" t="s">
        <v>9564</v>
      </c>
      <c r="E333" s="1" t="s">
        <v>9565</v>
      </c>
      <c r="F333" s="47" t="s">
        <v>9566</v>
      </c>
      <c r="G333" s="23" t="s">
        <v>9567</v>
      </c>
      <c r="H333" s="23" t="s">
        <v>9438</v>
      </c>
      <c r="I333" s="47" t="s">
        <v>9439</v>
      </c>
      <c r="J333" s="47" t="s">
        <v>9439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0.41511399999999998</v>
      </c>
      <c r="V333">
        <v>0.87016800000000005</v>
      </c>
      <c r="W333">
        <v>1.134128</v>
      </c>
      <c r="X333">
        <v>0.35958600000000002</v>
      </c>
      <c r="Y333">
        <v>0.50080599999999997</v>
      </c>
      <c r="Z333">
        <v>0.55628999999999995</v>
      </c>
      <c r="AA333">
        <v>0.332903</v>
      </c>
      <c r="AB333">
        <v>0</v>
      </c>
      <c r="AC333">
        <v>0.34516400000000003</v>
      </c>
      <c r="AD333">
        <v>0.462341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0.63608600000000004</v>
      </c>
      <c r="AR333">
        <v>0.41636899999999999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6.0289549999999998</v>
      </c>
    </row>
    <row r="334" spans="1:96">
      <c r="A334" s="1">
        <v>382</v>
      </c>
      <c r="B334" s="1">
        <v>533</v>
      </c>
      <c r="C334" s="1" t="s">
        <v>3815</v>
      </c>
      <c r="D334" s="1" t="s">
        <v>3816</v>
      </c>
      <c r="E334" s="1" t="s">
        <v>3817</v>
      </c>
      <c r="F334" s="47" t="s">
        <v>3818</v>
      </c>
      <c r="G334" s="6" t="s">
        <v>3819</v>
      </c>
      <c r="H334" s="6" t="s">
        <v>3820</v>
      </c>
      <c r="I334" s="47" t="s">
        <v>3821</v>
      </c>
      <c r="J334" s="47" t="s">
        <v>3821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0.31784899999999999</v>
      </c>
      <c r="V334">
        <v>0.52837500000000004</v>
      </c>
      <c r="W334">
        <v>0.72811999999999999</v>
      </c>
      <c r="X334">
        <v>0.27579999999999999</v>
      </c>
      <c r="Y334">
        <v>0.42856</v>
      </c>
      <c r="Z334">
        <v>0.57780799999999999</v>
      </c>
      <c r="AA334">
        <v>0.27528200000000003</v>
      </c>
      <c r="AB334">
        <v>0</v>
      </c>
      <c r="AC334">
        <v>0.29468299999999997</v>
      </c>
      <c r="AD334">
        <v>0.269175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0.45405899999999999</v>
      </c>
      <c r="AR334">
        <v>0.55438799999999999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4.7040990000000003</v>
      </c>
    </row>
    <row r="335" spans="1:96">
      <c r="A335" s="1">
        <v>383</v>
      </c>
      <c r="B335" s="1">
        <v>1932</v>
      </c>
      <c r="C335" s="1" t="s">
        <v>12932</v>
      </c>
      <c r="D335" s="1" t="s">
        <v>12933</v>
      </c>
      <c r="E335" s="1" t="s">
        <v>12934</v>
      </c>
      <c r="F335" s="47" t="s">
        <v>12935</v>
      </c>
      <c r="G335" s="20" t="s">
        <v>12936</v>
      </c>
      <c r="H335" s="20" t="s">
        <v>12937</v>
      </c>
      <c r="I335" s="47" t="s">
        <v>12938</v>
      </c>
      <c r="J335" s="47" t="s">
        <v>12938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0.46836</v>
      </c>
      <c r="V335">
        <v>0.80711699999999997</v>
      </c>
      <c r="W335">
        <v>0.85616400000000004</v>
      </c>
      <c r="X335">
        <v>0.268287</v>
      </c>
      <c r="Y335">
        <v>0.53773300000000002</v>
      </c>
      <c r="Z335">
        <v>0.83229500000000001</v>
      </c>
      <c r="AA335">
        <v>0.315189</v>
      </c>
      <c r="AB335">
        <v>0</v>
      </c>
      <c r="AC335">
        <v>0.46512599999999998</v>
      </c>
      <c r="AD335">
        <v>0.64654100000000003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0.57560500000000003</v>
      </c>
      <c r="AR335">
        <v>1.152674</v>
      </c>
      <c r="AS335">
        <v>0</v>
      </c>
      <c r="AT335">
        <v>0</v>
      </c>
      <c r="AU335">
        <v>0</v>
      </c>
      <c r="AV335">
        <v>0.32641199999999998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-0.30685000000000001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7.5583530000000012</v>
      </c>
    </row>
    <row r="336" spans="1:96">
      <c r="A336" s="1">
        <v>384</v>
      </c>
      <c r="B336" s="1">
        <v>2083</v>
      </c>
      <c r="C336" s="1" t="s">
        <v>14070</v>
      </c>
      <c r="D336" s="1" t="s">
        <v>14071</v>
      </c>
      <c r="E336" s="1" t="s">
        <v>14072</v>
      </c>
      <c r="F336" s="47" t="s">
        <v>14073</v>
      </c>
      <c r="G336" s="20" t="s">
        <v>14074</v>
      </c>
      <c r="H336" s="20" t="s">
        <v>14075</v>
      </c>
      <c r="I336" s="47" t="s">
        <v>14076</v>
      </c>
      <c r="J336" s="47" t="s">
        <v>14076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0.47448499999999999</v>
      </c>
      <c r="V336">
        <v>0.85626199999999997</v>
      </c>
      <c r="W336">
        <v>0.88036400000000004</v>
      </c>
      <c r="X336">
        <v>0.27483999999999997</v>
      </c>
      <c r="Y336">
        <v>0.52898100000000003</v>
      </c>
      <c r="Z336">
        <v>0.68893000000000004</v>
      </c>
      <c r="AA336">
        <v>0.37887300000000002</v>
      </c>
      <c r="AB336">
        <v>0.28276699999999999</v>
      </c>
      <c r="AC336">
        <v>0.61730700000000005</v>
      </c>
      <c r="AD336">
        <v>0.78884799999999999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0.266629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0.61193699999999995</v>
      </c>
      <c r="AR336">
        <v>0.98434500000000003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7.6345679999999998</v>
      </c>
    </row>
    <row r="337" spans="1:96">
      <c r="A337" s="1">
        <v>385</v>
      </c>
      <c r="B337" s="1">
        <v>1779</v>
      </c>
      <c r="C337" s="1" t="s">
        <v>12016</v>
      </c>
      <c r="D337" s="1" t="s">
        <v>12017</v>
      </c>
      <c r="E337" s="1" t="s">
        <v>12018</v>
      </c>
      <c r="F337" s="47" t="s">
        <v>12019</v>
      </c>
      <c r="G337" s="6" t="s">
        <v>11901</v>
      </c>
      <c r="H337" s="6" t="s">
        <v>11902</v>
      </c>
      <c r="I337" s="47" t="s">
        <v>11903</v>
      </c>
      <c r="J337" s="47" t="s">
        <v>11903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0.48416199999999998</v>
      </c>
      <c r="V337">
        <v>0.65588999999999997</v>
      </c>
      <c r="W337">
        <v>0.55389600000000005</v>
      </c>
      <c r="X337">
        <v>0.293601</v>
      </c>
      <c r="Y337">
        <v>0.492645</v>
      </c>
      <c r="Z337">
        <v>0.54605000000000004</v>
      </c>
      <c r="AA337">
        <v>0</v>
      </c>
      <c r="AB337">
        <v>0</v>
      </c>
      <c r="AC337">
        <v>0.55893599999999999</v>
      </c>
      <c r="AD337">
        <v>0.68780300000000005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0.440668</v>
      </c>
      <c r="AR337">
        <v>0.89318299999999995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5.6068339999999992</v>
      </c>
    </row>
    <row r="338" spans="1:96">
      <c r="A338" s="1">
        <v>386</v>
      </c>
      <c r="B338" s="1">
        <v>1415</v>
      </c>
      <c r="C338" s="1" t="s">
        <v>9743</v>
      </c>
      <c r="D338" s="1" t="s">
        <v>9744</v>
      </c>
      <c r="E338" s="1" t="s">
        <v>9745</v>
      </c>
      <c r="F338" s="47" t="s">
        <v>9746</v>
      </c>
      <c r="G338" s="6" t="s">
        <v>9747</v>
      </c>
      <c r="H338" s="6" t="s">
        <v>147</v>
      </c>
      <c r="I338" s="47" t="s">
        <v>9745</v>
      </c>
      <c r="J338" s="47" t="s">
        <v>9748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1.423854</v>
      </c>
      <c r="W338">
        <v>0.82653699999999997</v>
      </c>
      <c r="X338">
        <v>0.27965200000000001</v>
      </c>
      <c r="Y338">
        <v>0.35827399999999998</v>
      </c>
      <c r="Z338">
        <v>0.41045100000000001</v>
      </c>
      <c r="AA338">
        <v>0</v>
      </c>
      <c r="AB338">
        <v>0.37942300000000001</v>
      </c>
      <c r="AC338">
        <v>0.46683400000000003</v>
      </c>
      <c r="AD338">
        <v>0.66694200000000003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1.199551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6.0115180000000006</v>
      </c>
    </row>
    <row r="339" spans="1:96">
      <c r="A339" s="1">
        <v>387</v>
      </c>
      <c r="B339" s="1">
        <v>13</v>
      </c>
      <c r="C339" s="1" t="s">
        <v>443</v>
      </c>
      <c r="D339" s="1" t="s">
        <v>321</v>
      </c>
      <c r="E339" s="1" t="s">
        <v>322</v>
      </c>
      <c r="F339" s="47" t="s">
        <v>207</v>
      </c>
      <c r="G339" s="8" t="s">
        <v>324</v>
      </c>
      <c r="H339" s="8" t="s">
        <v>325</v>
      </c>
      <c r="I339" s="47" t="s">
        <v>326</v>
      </c>
      <c r="J339" s="47" t="s">
        <v>326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0.952932</v>
      </c>
      <c r="W339">
        <v>1.0743240000000001</v>
      </c>
      <c r="X339">
        <v>0</v>
      </c>
      <c r="Y339">
        <v>0.51939999999999997</v>
      </c>
      <c r="Z339">
        <v>0.41685100000000003</v>
      </c>
      <c r="AA339">
        <v>0.34215400000000001</v>
      </c>
      <c r="AB339">
        <v>0.278331</v>
      </c>
      <c r="AC339">
        <v>0.431612</v>
      </c>
      <c r="AD339">
        <v>0.41335699999999997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1.0561830000000001</v>
      </c>
      <c r="AS339">
        <v>0.27654899999999999</v>
      </c>
      <c r="AT339">
        <v>0.26602500000000001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6.0277179999999992</v>
      </c>
    </row>
    <row r="340" spans="1:96">
      <c r="A340" s="1">
        <v>388</v>
      </c>
      <c r="B340" s="1">
        <v>12</v>
      </c>
      <c r="C340" s="1" t="s">
        <v>199</v>
      </c>
      <c r="D340" s="1" t="s">
        <v>200</v>
      </c>
      <c r="E340" s="1" t="s">
        <v>201</v>
      </c>
      <c r="F340" s="47" t="s">
        <v>202</v>
      </c>
      <c r="G340" s="8" t="s">
        <v>206</v>
      </c>
      <c r="H340" s="8" t="s">
        <v>319</v>
      </c>
      <c r="I340" s="47" t="s">
        <v>320</v>
      </c>
      <c r="J340" s="47" t="s">
        <v>320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0.91688000000000003</v>
      </c>
      <c r="W340">
        <v>0.80160900000000002</v>
      </c>
      <c r="X340">
        <v>0</v>
      </c>
      <c r="Y340">
        <v>0.53364199999999995</v>
      </c>
      <c r="Z340">
        <v>0.43748199999999998</v>
      </c>
      <c r="AA340">
        <v>0.29410599999999998</v>
      </c>
      <c r="AB340">
        <v>0.37054900000000002</v>
      </c>
      <c r="AC340">
        <v>0.46783400000000003</v>
      </c>
      <c r="AD340">
        <v>0.54251400000000005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0.27029599999999998</v>
      </c>
      <c r="AK340">
        <v>0.296205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0.99571799999999999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5.9268349999999996</v>
      </c>
    </row>
    <row r="341" spans="1:96">
      <c r="A341" s="1">
        <v>389</v>
      </c>
      <c r="B341" s="1">
        <v>2503</v>
      </c>
      <c r="C341" s="1" t="s">
        <v>16790</v>
      </c>
      <c r="D341" s="1" t="s">
        <v>16669</v>
      </c>
      <c r="E341" s="1" t="s">
        <v>16908</v>
      </c>
      <c r="F341" s="47" t="s">
        <v>16909</v>
      </c>
      <c r="G341" s="6" t="s">
        <v>16791</v>
      </c>
      <c r="H341" s="6" t="s">
        <v>16791</v>
      </c>
      <c r="I341" s="47" t="s">
        <v>16909</v>
      </c>
      <c r="J341" s="47" t="s">
        <v>16909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0.48969400000000002</v>
      </c>
      <c r="W341">
        <v>0.82818999999999998</v>
      </c>
      <c r="X341">
        <v>0</v>
      </c>
      <c r="Y341">
        <v>0.36174200000000001</v>
      </c>
      <c r="Z341">
        <v>0.28654000000000002</v>
      </c>
      <c r="AA341">
        <v>0</v>
      </c>
      <c r="AB341">
        <v>0.33002399999999998</v>
      </c>
      <c r="AC341">
        <v>0</v>
      </c>
      <c r="AD341">
        <v>0.62654699999999997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0.30347499999999999</v>
      </c>
      <c r="AR341">
        <v>0.65111699999999995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-0.27129500000000001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-0.316714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4.4653380000000009</v>
      </c>
    </row>
    <row r="342" spans="1:96">
      <c r="A342" s="1">
        <v>390</v>
      </c>
      <c r="B342" s="1">
        <v>1635</v>
      </c>
      <c r="C342" s="1" t="s">
        <v>11053</v>
      </c>
      <c r="D342" s="1" t="s">
        <v>10951</v>
      </c>
      <c r="E342" s="1" t="s">
        <v>10952</v>
      </c>
      <c r="F342" s="47" t="s">
        <v>10953</v>
      </c>
      <c r="G342" s="3" t="s">
        <v>10954</v>
      </c>
      <c r="H342" s="3" t="s">
        <v>3301</v>
      </c>
      <c r="I342" s="47" t="s">
        <v>10955</v>
      </c>
      <c r="J342" s="47" t="s">
        <v>10956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0.37678400000000001</v>
      </c>
      <c r="V342">
        <v>0.47805900000000001</v>
      </c>
      <c r="W342">
        <v>0.97920799999999997</v>
      </c>
      <c r="X342">
        <v>0</v>
      </c>
      <c r="Y342">
        <v>0.60420099999999999</v>
      </c>
      <c r="Z342">
        <v>0.78798199999999996</v>
      </c>
      <c r="AA342">
        <v>0.37126599999999998</v>
      </c>
      <c r="AB342">
        <v>0</v>
      </c>
      <c r="AC342">
        <v>0.421483</v>
      </c>
      <c r="AD342">
        <v>0.41937000000000002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0.339698</v>
      </c>
      <c r="AM342">
        <v>0</v>
      </c>
      <c r="AN342">
        <v>0</v>
      </c>
      <c r="AO342">
        <v>0</v>
      </c>
      <c r="AP342">
        <v>0</v>
      </c>
      <c r="AQ342">
        <v>0.55372900000000003</v>
      </c>
      <c r="AR342">
        <v>0.829036</v>
      </c>
      <c r="AS342">
        <v>0</v>
      </c>
      <c r="AT342">
        <v>0</v>
      </c>
      <c r="AU342">
        <v>0</v>
      </c>
      <c r="AV342">
        <v>0.29776000000000002</v>
      </c>
      <c r="AW342">
        <v>0</v>
      </c>
      <c r="AX342">
        <v>0</v>
      </c>
      <c r="AY342">
        <v>0.29498400000000002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0.31739200000000001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7.070952000000001</v>
      </c>
    </row>
    <row r="343" spans="1:96">
      <c r="A343" s="1">
        <v>391</v>
      </c>
      <c r="B343" s="1">
        <v>615</v>
      </c>
      <c r="C343" s="1" t="s">
        <v>4265</v>
      </c>
      <c r="D343" s="1" t="s">
        <v>4153</v>
      </c>
      <c r="E343" s="1" t="s">
        <v>4154</v>
      </c>
      <c r="F343" s="47" t="s">
        <v>4155</v>
      </c>
      <c r="G343" s="16" t="s">
        <v>4161</v>
      </c>
      <c r="H343" s="16" t="s">
        <v>4162</v>
      </c>
      <c r="I343" s="47" t="s">
        <v>4163</v>
      </c>
      <c r="J343" s="47" t="s">
        <v>4163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0.53098699999999999</v>
      </c>
      <c r="V343">
        <v>0.58636100000000002</v>
      </c>
      <c r="W343">
        <v>1.4476789999999999</v>
      </c>
      <c r="X343">
        <v>0</v>
      </c>
      <c r="Y343">
        <v>0.75931999999999999</v>
      </c>
      <c r="Z343">
        <v>1.3518840000000001</v>
      </c>
      <c r="AA343">
        <v>0</v>
      </c>
      <c r="AB343">
        <v>0</v>
      </c>
      <c r="AC343">
        <v>0.47555399999999998</v>
      </c>
      <c r="AD343">
        <v>0.48150199999999999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0.636328</v>
      </c>
      <c r="AQ343">
        <v>0</v>
      </c>
      <c r="AR343">
        <v>1.046672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-0.55039800000000005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-0.71121100000000004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8.5778959999999991</v>
      </c>
    </row>
    <row r="344" spans="1:96">
      <c r="A344" s="1">
        <v>392</v>
      </c>
      <c r="B344" s="1">
        <v>629</v>
      </c>
      <c r="C344" s="1" t="s">
        <v>4492</v>
      </c>
      <c r="D344" s="1" t="s">
        <v>4493</v>
      </c>
      <c r="E344" s="1" t="s">
        <v>4382</v>
      </c>
      <c r="F344" s="47" t="s">
        <v>4383</v>
      </c>
      <c r="G344" s="8" t="s">
        <v>4384</v>
      </c>
      <c r="H344" s="8" t="s">
        <v>4385</v>
      </c>
      <c r="I344" s="47" t="s">
        <v>4386</v>
      </c>
      <c r="J344" s="47" t="s">
        <v>4386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0.62654100000000001</v>
      </c>
      <c r="V344">
        <v>0.850966</v>
      </c>
      <c r="W344">
        <v>0.85421100000000005</v>
      </c>
      <c r="X344">
        <v>0.28257599999999999</v>
      </c>
      <c r="Y344">
        <v>0.344001</v>
      </c>
      <c r="Z344">
        <v>0.56801599999999997</v>
      </c>
      <c r="AA344">
        <v>0</v>
      </c>
      <c r="AB344">
        <v>0.27531800000000001</v>
      </c>
      <c r="AC344">
        <v>0.34396399999999999</v>
      </c>
      <c r="AD344">
        <v>0.59320399999999995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0.40653099999999998</v>
      </c>
      <c r="AQ344">
        <v>0</v>
      </c>
      <c r="AR344">
        <v>0.99324299999999999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0.331044</v>
      </c>
      <c r="AZ344">
        <v>0</v>
      </c>
      <c r="BA344">
        <v>0</v>
      </c>
      <c r="BB344">
        <v>0</v>
      </c>
      <c r="BC344">
        <v>0.33595999999999998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6.805575000000001</v>
      </c>
    </row>
    <row r="345" spans="1:96">
      <c r="A345" s="1">
        <v>393</v>
      </c>
      <c r="B345" s="1">
        <v>752</v>
      </c>
      <c r="C345" s="1" t="s">
        <v>5193</v>
      </c>
      <c r="D345" s="1" t="s">
        <v>5194</v>
      </c>
      <c r="E345" s="1" t="s">
        <v>5195</v>
      </c>
      <c r="F345" s="47" t="s">
        <v>5196</v>
      </c>
      <c r="G345" s="6" t="s">
        <v>5197</v>
      </c>
      <c r="H345" s="6" t="s">
        <v>5197</v>
      </c>
      <c r="I345" s="47" t="s">
        <v>5196</v>
      </c>
      <c r="J345" s="47" t="s">
        <v>5196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0.293879</v>
      </c>
      <c r="V345">
        <v>0.51403299999999996</v>
      </c>
      <c r="W345">
        <v>0.55239700000000003</v>
      </c>
      <c r="X345">
        <v>0.28121200000000002</v>
      </c>
      <c r="Y345">
        <v>0.382996</v>
      </c>
      <c r="Z345">
        <v>0.51919000000000004</v>
      </c>
      <c r="AA345">
        <v>0</v>
      </c>
      <c r="AB345">
        <v>0.29046300000000003</v>
      </c>
      <c r="AC345">
        <v>0.36314299999999999</v>
      </c>
      <c r="AD345">
        <v>0.456318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0.64718100000000001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4.3008119999999996</v>
      </c>
    </row>
    <row r="346" spans="1:96">
      <c r="A346" s="1">
        <v>394</v>
      </c>
      <c r="B346" s="1">
        <v>1652</v>
      </c>
      <c r="C346" s="1" t="s">
        <v>11418</v>
      </c>
      <c r="D346" s="1" t="s">
        <v>11419</v>
      </c>
      <c r="E346" s="1" t="s">
        <v>11420</v>
      </c>
      <c r="F346" s="47" t="s">
        <v>11421</v>
      </c>
      <c r="G346" s="10" t="s">
        <v>11422</v>
      </c>
      <c r="H346" s="10" t="s">
        <v>11290</v>
      </c>
      <c r="I346" s="47" t="s">
        <v>11291</v>
      </c>
      <c r="J346" s="47" t="s">
        <v>11292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0.56060900000000002</v>
      </c>
      <c r="V346">
        <v>0.52057100000000001</v>
      </c>
      <c r="W346">
        <v>0.79334199999999999</v>
      </c>
      <c r="X346">
        <v>0</v>
      </c>
      <c r="Y346">
        <v>0.34373999999999999</v>
      </c>
      <c r="Z346">
        <v>0.349879</v>
      </c>
      <c r="AA346">
        <v>0</v>
      </c>
      <c r="AB346">
        <v>0</v>
      </c>
      <c r="AC346">
        <v>0</v>
      </c>
      <c r="AD346">
        <v>0.45453500000000002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-0.271179</v>
      </c>
      <c r="AR346">
        <v>0.86245700000000003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0.36979699999999999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0.27047500000000002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4.7965840000000002</v>
      </c>
    </row>
    <row r="347" spans="1:96" ht="14">
      <c r="A347" s="1">
        <v>395</v>
      </c>
      <c r="B347" s="1">
        <v>2233</v>
      </c>
      <c r="C347" s="1" t="s">
        <v>15058</v>
      </c>
      <c r="D347" s="1" t="s">
        <v>15059</v>
      </c>
      <c r="E347" s="1" t="s">
        <v>14946</v>
      </c>
      <c r="F347" s="47" t="s">
        <v>14947</v>
      </c>
      <c r="G347" s="14" t="s">
        <v>14948</v>
      </c>
      <c r="H347" s="14" t="s">
        <v>15216</v>
      </c>
      <c r="I347" s="47" t="s">
        <v>15217</v>
      </c>
      <c r="J347" s="47" t="s">
        <v>15217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0.36454199999999998</v>
      </c>
      <c r="V347">
        <v>0.72560599999999997</v>
      </c>
      <c r="W347">
        <v>0.75412699999999999</v>
      </c>
      <c r="X347">
        <v>0</v>
      </c>
      <c r="Y347">
        <v>0.331924</v>
      </c>
      <c r="Z347">
        <v>0.34556700000000001</v>
      </c>
      <c r="AA347">
        <v>0</v>
      </c>
      <c r="AB347">
        <v>0</v>
      </c>
      <c r="AC347">
        <v>0</v>
      </c>
      <c r="AD347">
        <v>0.53422999999999998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-0.39543299999999998</v>
      </c>
      <c r="AR347">
        <v>1.1873929999999999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4.6388219999999993</v>
      </c>
    </row>
    <row r="348" spans="1:96" ht="14">
      <c r="A348" s="1">
        <v>396</v>
      </c>
      <c r="B348" s="1">
        <v>192</v>
      </c>
      <c r="C348" s="1" t="s">
        <v>1615</v>
      </c>
      <c r="D348" s="1" t="s">
        <v>1608</v>
      </c>
      <c r="E348" s="1" t="s">
        <v>1609</v>
      </c>
      <c r="F348" s="47" t="s">
        <v>1610</v>
      </c>
      <c r="G348" s="2" t="s">
        <v>1617</v>
      </c>
      <c r="H348" s="2" t="s">
        <v>1618</v>
      </c>
      <c r="I348" s="47" t="s">
        <v>1619</v>
      </c>
      <c r="J348" s="47" t="s">
        <v>1620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0.50579200000000002</v>
      </c>
      <c r="V348">
        <v>0.99021899999999996</v>
      </c>
      <c r="W348">
        <v>0.81578099999999998</v>
      </c>
      <c r="X348">
        <v>0</v>
      </c>
      <c r="Y348">
        <v>0</v>
      </c>
      <c r="Z348">
        <v>0.41396300000000003</v>
      </c>
      <c r="AA348">
        <v>0</v>
      </c>
      <c r="AB348">
        <v>0</v>
      </c>
      <c r="AC348">
        <v>0.40892099999999998</v>
      </c>
      <c r="AD348">
        <v>0.67866499999999996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0.50846499999999994</v>
      </c>
      <c r="AQ348">
        <v>0</v>
      </c>
      <c r="AR348">
        <v>1.1567210000000001</v>
      </c>
      <c r="AS348">
        <v>0</v>
      </c>
      <c r="AT348">
        <v>0.26699800000000001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5.7455249999999998</v>
      </c>
    </row>
    <row r="349" spans="1:96">
      <c r="A349" s="1">
        <v>397</v>
      </c>
      <c r="B349" s="1">
        <v>1144</v>
      </c>
      <c r="C349" s="1" t="s">
        <v>7881</v>
      </c>
      <c r="D349" s="1" t="s">
        <v>7882</v>
      </c>
      <c r="E349" s="1" t="s">
        <v>7883</v>
      </c>
      <c r="F349" s="47" t="s">
        <v>7884</v>
      </c>
      <c r="G349" s="20" t="s">
        <v>7885</v>
      </c>
      <c r="H349" s="20" t="s">
        <v>7886</v>
      </c>
      <c r="I349" s="47" t="s">
        <v>7884</v>
      </c>
      <c r="J349" s="47" t="s">
        <v>7884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0.40049400000000002</v>
      </c>
      <c r="V349">
        <v>0.95645999999999998</v>
      </c>
      <c r="W349">
        <v>1.1029199999999999</v>
      </c>
      <c r="X349">
        <v>0</v>
      </c>
      <c r="Y349">
        <v>0.30372900000000003</v>
      </c>
      <c r="Z349">
        <v>0.42160500000000001</v>
      </c>
      <c r="AA349">
        <v>0</v>
      </c>
      <c r="AB349">
        <v>0</v>
      </c>
      <c r="AC349">
        <v>0.36890000000000001</v>
      </c>
      <c r="AD349">
        <v>0.63171500000000003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0.45832899999999999</v>
      </c>
      <c r="AQ349">
        <v>0</v>
      </c>
      <c r="AR349">
        <v>1.0367839999999999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5.680936</v>
      </c>
    </row>
    <row r="350" spans="1:96" ht="14">
      <c r="A350" s="1">
        <v>398</v>
      </c>
      <c r="B350" s="1">
        <v>1020</v>
      </c>
      <c r="C350" s="1" t="s">
        <v>7011</v>
      </c>
      <c r="D350" s="1" t="s">
        <v>6907</v>
      </c>
      <c r="E350" s="1" t="s">
        <v>6908</v>
      </c>
      <c r="F350" s="47" t="s">
        <v>7022</v>
      </c>
      <c r="G350" s="14" t="s">
        <v>7136</v>
      </c>
      <c r="H350" s="14" t="s">
        <v>7137</v>
      </c>
      <c r="I350" s="47" t="s">
        <v>7138</v>
      </c>
      <c r="J350" s="47" t="s">
        <v>7138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0.49449700000000002</v>
      </c>
      <c r="V350">
        <v>0.92375399999999996</v>
      </c>
      <c r="W350">
        <v>0.77662399999999998</v>
      </c>
      <c r="X350">
        <v>0</v>
      </c>
      <c r="Y350">
        <v>0</v>
      </c>
      <c r="Z350">
        <v>0.33828000000000003</v>
      </c>
      <c r="AA350">
        <v>0</v>
      </c>
      <c r="AB350">
        <v>0</v>
      </c>
      <c r="AC350">
        <v>0.37050300000000003</v>
      </c>
      <c r="AD350">
        <v>0.39290199999999997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0.91236200000000001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4.2089220000000003</v>
      </c>
    </row>
    <row r="351" spans="1:96">
      <c r="A351" s="1">
        <v>399</v>
      </c>
      <c r="B351" s="1">
        <v>3816</v>
      </c>
      <c r="C351" s="1" t="s">
        <v>24183</v>
      </c>
      <c r="D351" s="1" t="s">
        <v>24184</v>
      </c>
      <c r="E351" s="1" t="s">
        <v>24185</v>
      </c>
      <c r="F351" s="47" t="s">
        <v>24034</v>
      </c>
      <c r="G351" s="3" t="s">
        <v>24035</v>
      </c>
      <c r="H351" s="3" t="s">
        <v>2685</v>
      </c>
      <c r="I351" s="47" t="s">
        <v>24185</v>
      </c>
      <c r="J351" s="47" t="s">
        <v>24036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0.45280500000000001</v>
      </c>
      <c r="V351">
        <v>0.71484400000000003</v>
      </c>
      <c r="W351">
        <v>1.004413</v>
      </c>
      <c r="X351">
        <v>0</v>
      </c>
      <c r="Y351">
        <v>0.31773000000000001</v>
      </c>
      <c r="Z351">
        <v>0.42942000000000002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0.56239700000000004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0.38936900000000002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0.45450200000000002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4.3254799999999998</v>
      </c>
    </row>
    <row r="352" spans="1:96">
      <c r="A352" s="1">
        <v>400</v>
      </c>
      <c r="B352" s="1">
        <v>1633</v>
      </c>
      <c r="C352" s="1" t="s">
        <v>11158</v>
      </c>
      <c r="D352" s="1" t="s">
        <v>11159</v>
      </c>
      <c r="E352" s="1" t="s">
        <v>11160</v>
      </c>
      <c r="F352" s="47" t="s">
        <v>11161</v>
      </c>
      <c r="G352" s="20" t="s">
        <v>10936</v>
      </c>
      <c r="H352" s="20" t="s">
        <v>10937</v>
      </c>
      <c r="I352" s="47" t="s">
        <v>10938</v>
      </c>
      <c r="J352" s="47" t="s">
        <v>10938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0.64181500000000002</v>
      </c>
      <c r="W352">
        <v>1.103915</v>
      </c>
      <c r="X352">
        <v>0</v>
      </c>
      <c r="Y352">
        <v>0.403812</v>
      </c>
      <c r="Z352">
        <v>0.55069299999999999</v>
      </c>
      <c r="AA352">
        <v>0.33892299999999997</v>
      </c>
      <c r="AB352">
        <v>0</v>
      </c>
      <c r="AC352">
        <v>0</v>
      </c>
      <c r="AD352">
        <v>0.49249700000000002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0.87801399999999996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0.35391600000000001</v>
      </c>
      <c r="BI352">
        <v>0.63022900000000004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5.3938139999999999</v>
      </c>
    </row>
    <row r="353" spans="1:96">
      <c r="A353" s="1">
        <v>402</v>
      </c>
      <c r="B353" s="1">
        <v>2140</v>
      </c>
      <c r="C353" s="1" t="s">
        <v>14484</v>
      </c>
      <c r="D353" s="1" t="s">
        <v>14485</v>
      </c>
      <c r="E353" s="1" t="s">
        <v>14486</v>
      </c>
      <c r="F353" s="47" t="s">
        <v>14488</v>
      </c>
      <c r="G353" s="20" t="s">
        <v>14489</v>
      </c>
      <c r="H353" s="20" t="s">
        <v>14490</v>
      </c>
      <c r="I353" s="47" t="s">
        <v>14491</v>
      </c>
      <c r="J353" s="47" t="s">
        <v>14491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0.47902600000000001</v>
      </c>
      <c r="V353">
        <v>0.57991800000000004</v>
      </c>
      <c r="W353">
        <v>0.84942600000000001</v>
      </c>
      <c r="X353">
        <v>0</v>
      </c>
      <c r="Y353">
        <v>0.43554399999999999</v>
      </c>
      <c r="Z353">
        <v>0.57850999999999997</v>
      </c>
      <c r="AA353">
        <v>0</v>
      </c>
      <c r="AB353">
        <v>0.35330099999999998</v>
      </c>
      <c r="AC353">
        <v>0.34977399999999997</v>
      </c>
      <c r="AD353">
        <v>0.360873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0.37570799999999999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0.70588399999999996</v>
      </c>
      <c r="AS353">
        <v>0.28956999999999999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5.3575340000000011</v>
      </c>
    </row>
    <row r="354" spans="1:96">
      <c r="A354" s="1">
        <v>403</v>
      </c>
      <c r="B354" s="1">
        <v>1213</v>
      </c>
      <c r="C354" s="1" t="s">
        <v>8191</v>
      </c>
      <c r="D354" s="1" t="s">
        <v>8192</v>
      </c>
      <c r="E354" s="1" t="s">
        <v>8193</v>
      </c>
      <c r="F354" s="47" t="s">
        <v>8194</v>
      </c>
      <c r="G354" s="3" t="s">
        <v>8195</v>
      </c>
      <c r="H354" s="3" t="s">
        <v>8196</v>
      </c>
      <c r="I354" s="47" t="s">
        <v>8197</v>
      </c>
      <c r="J354" s="47" t="s">
        <v>8198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0.33209100000000003</v>
      </c>
      <c r="V354">
        <v>0.30619299999999999</v>
      </c>
      <c r="W354">
        <v>0.696932</v>
      </c>
      <c r="X354">
        <v>0</v>
      </c>
      <c r="Y354">
        <v>0.34481800000000001</v>
      </c>
      <c r="Z354">
        <v>0.417074</v>
      </c>
      <c r="AA354">
        <v>0</v>
      </c>
      <c r="AB354">
        <v>0</v>
      </c>
      <c r="AC354">
        <v>0.31228099999999998</v>
      </c>
      <c r="AD354">
        <v>0.33007599999999998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0.46426400000000001</v>
      </c>
      <c r="AR354">
        <v>0.57634200000000002</v>
      </c>
      <c r="AS354">
        <v>0</v>
      </c>
      <c r="AT354">
        <v>0</v>
      </c>
      <c r="AU354">
        <v>0</v>
      </c>
      <c r="AV354">
        <v>0.27175199999999999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4.0518229999999997</v>
      </c>
    </row>
    <row r="355" spans="1:96">
      <c r="A355" s="1">
        <v>404</v>
      </c>
      <c r="B355" s="1">
        <v>3212</v>
      </c>
      <c r="C355" s="1" t="s">
        <v>20682</v>
      </c>
      <c r="D355" s="1" t="s">
        <v>20683</v>
      </c>
      <c r="E355" s="1" t="s">
        <v>20684</v>
      </c>
      <c r="F355" s="47" t="s">
        <v>20685</v>
      </c>
      <c r="G355" s="3" t="s">
        <v>2065</v>
      </c>
      <c r="H355" s="3" t="s">
        <v>244</v>
      </c>
      <c r="I355" s="47" t="s">
        <v>20684</v>
      </c>
      <c r="J355" s="47" t="s">
        <v>20686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0.46707500000000002</v>
      </c>
      <c r="V355">
        <v>0.69812700000000005</v>
      </c>
      <c r="W355">
        <v>0.73684700000000003</v>
      </c>
      <c r="X355">
        <v>0</v>
      </c>
      <c r="Y355">
        <v>0.391374</v>
      </c>
      <c r="Z355">
        <v>0.42502600000000001</v>
      </c>
      <c r="AA355">
        <v>0</v>
      </c>
      <c r="AB355">
        <v>0</v>
      </c>
      <c r="AC355">
        <v>0</v>
      </c>
      <c r="AD355">
        <v>0.56170100000000001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0.373114</v>
      </c>
      <c r="AR355">
        <v>1.0393479999999999</v>
      </c>
      <c r="AS355">
        <v>0</v>
      </c>
      <c r="AT355">
        <v>0.36854399999999998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-0.34953299999999998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5.4106890000000005</v>
      </c>
    </row>
    <row r="356" spans="1:96">
      <c r="A356" s="1">
        <v>405</v>
      </c>
      <c r="B356" s="1">
        <v>1286</v>
      </c>
      <c r="C356" s="1" t="s">
        <v>8649</v>
      </c>
      <c r="D356" s="1" t="s">
        <v>8761</v>
      </c>
      <c r="E356" s="1" t="s">
        <v>8762</v>
      </c>
      <c r="F356" s="47" t="s">
        <v>8763</v>
      </c>
      <c r="G356" s="8" t="s">
        <v>8764</v>
      </c>
      <c r="H356" s="8" t="s">
        <v>8765</v>
      </c>
      <c r="I356" s="47" t="s">
        <v>8766</v>
      </c>
      <c r="J356" s="47" t="s">
        <v>8766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0.279254</v>
      </c>
      <c r="U356">
        <v>0.498201</v>
      </c>
      <c r="V356">
        <v>0.74801600000000001</v>
      </c>
      <c r="W356">
        <v>1.1419049999999999</v>
      </c>
      <c r="X356">
        <v>0</v>
      </c>
      <c r="Y356">
        <v>0.45046799999999998</v>
      </c>
      <c r="Z356">
        <v>0.47776800000000003</v>
      </c>
      <c r="AA356">
        <v>0</v>
      </c>
      <c r="AB356">
        <v>0</v>
      </c>
      <c r="AC356">
        <v>0</v>
      </c>
      <c r="AD356">
        <v>0.51910299999999998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0.411495</v>
      </c>
      <c r="AQ356">
        <v>0</v>
      </c>
      <c r="AR356">
        <v>0.97451900000000002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0.27809099999999998</v>
      </c>
      <c r="AY356">
        <v>0.36281400000000003</v>
      </c>
      <c r="AZ356">
        <v>0.35474099999999997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0.30612400000000001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6.8024990000000001</v>
      </c>
    </row>
    <row r="357" spans="1:96">
      <c r="A357" s="1">
        <v>406</v>
      </c>
      <c r="B357" s="1">
        <v>195</v>
      </c>
      <c r="C357" s="1" t="s">
        <v>1387</v>
      </c>
      <c r="D357" s="1" t="s">
        <v>1388</v>
      </c>
      <c r="E357" s="1" t="s">
        <v>1389</v>
      </c>
      <c r="F357" s="47" t="s">
        <v>1248</v>
      </c>
      <c r="G357" s="6" t="s">
        <v>1249</v>
      </c>
      <c r="H357" s="6" t="s">
        <v>244</v>
      </c>
      <c r="I357" s="47" t="s">
        <v>1389</v>
      </c>
      <c r="J357" s="47" t="s">
        <v>1250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0.59154600000000002</v>
      </c>
      <c r="V357">
        <v>0.78043899999999999</v>
      </c>
      <c r="W357">
        <v>0.86815900000000001</v>
      </c>
      <c r="X357">
        <v>0</v>
      </c>
      <c r="Y357">
        <v>0.28819600000000001</v>
      </c>
      <c r="Z357">
        <v>0.49997999999999998</v>
      </c>
      <c r="AA357">
        <v>0</v>
      </c>
      <c r="AB357">
        <v>0</v>
      </c>
      <c r="AC357">
        <v>0.32700000000000001</v>
      </c>
      <c r="AD357">
        <v>0.416599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0.86812699999999998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0.27107500000000001</v>
      </c>
      <c r="BH357">
        <v>0</v>
      </c>
      <c r="BI357">
        <v>0.31593500000000002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5.2270559999999993</v>
      </c>
    </row>
    <row r="358" spans="1:96">
      <c r="A358" s="1">
        <v>408</v>
      </c>
      <c r="B358" s="1">
        <v>441</v>
      </c>
      <c r="C358" s="1" t="s">
        <v>3198</v>
      </c>
      <c r="D358" s="1" t="s">
        <v>3199</v>
      </c>
      <c r="E358" s="1" t="s">
        <v>3200</v>
      </c>
      <c r="F358" s="47" t="s">
        <v>3201</v>
      </c>
      <c r="G358" s="10" t="s">
        <v>3202</v>
      </c>
      <c r="H358" s="10" t="s">
        <v>3202</v>
      </c>
      <c r="I358" s="47" t="s">
        <v>3201</v>
      </c>
      <c r="J358" s="47" t="s">
        <v>3201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0.603634</v>
      </c>
      <c r="V358">
        <v>0.85521899999999995</v>
      </c>
      <c r="W358">
        <v>1.073998</v>
      </c>
      <c r="X358">
        <v>0</v>
      </c>
      <c r="Y358">
        <v>0.57062900000000005</v>
      </c>
      <c r="Z358">
        <v>0.54958399999999996</v>
      </c>
      <c r="AA358">
        <v>0</v>
      </c>
      <c r="AB358">
        <v>0</v>
      </c>
      <c r="AC358">
        <v>0</v>
      </c>
      <c r="AD358">
        <v>0.81680799999999998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0.42752099999999998</v>
      </c>
      <c r="AR358">
        <v>0.86128099999999996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0.37778899999999999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-0.31967299999999998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-0.35736600000000002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6.8135019999999997</v>
      </c>
    </row>
    <row r="359" spans="1:96">
      <c r="A359" s="1">
        <v>409</v>
      </c>
      <c r="B359" s="1">
        <v>1277</v>
      </c>
      <c r="C359" s="1" t="s">
        <v>8706</v>
      </c>
      <c r="D359" s="1" t="s">
        <v>8707</v>
      </c>
      <c r="E359" s="1" t="s">
        <v>8708</v>
      </c>
      <c r="F359" s="47" t="s">
        <v>8709</v>
      </c>
      <c r="G359" s="13" t="s">
        <v>8710</v>
      </c>
      <c r="H359" s="13" t="s">
        <v>297</v>
      </c>
      <c r="I359" s="47" t="s">
        <v>8711</v>
      </c>
      <c r="J359" s="47" t="s">
        <v>8712</v>
      </c>
      <c r="K359">
        <v>0</v>
      </c>
      <c r="L359">
        <v>0.55470799999999998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0.26360499999999998</v>
      </c>
      <c r="V359">
        <v>0.35487800000000003</v>
      </c>
      <c r="W359">
        <v>0.75346599999999997</v>
      </c>
      <c r="X359">
        <v>0</v>
      </c>
      <c r="Y359">
        <v>0.37584899999999999</v>
      </c>
      <c r="Z359">
        <v>0.44896000000000003</v>
      </c>
      <c r="AA359">
        <v>0</v>
      </c>
      <c r="AB359">
        <v>0</v>
      </c>
      <c r="AC359">
        <v>0</v>
      </c>
      <c r="AD359">
        <v>0.305705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0.31717200000000001</v>
      </c>
      <c r="AR359">
        <v>0.65382899999999999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4.0281720000000005</v>
      </c>
    </row>
    <row r="360" spans="1:96" ht="14">
      <c r="A360" s="1">
        <v>410</v>
      </c>
      <c r="B360" s="1">
        <v>1315</v>
      </c>
      <c r="C360" s="1" t="s">
        <v>9045</v>
      </c>
      <c r="D360" s="1" t="s">
        <v>9046</v>
      </c>
      <c r="E360" s="1" t="s">
        <v>9047</v>
      </c>
      <c r="F360" s="47" t="s">
        <v>9048</v>
      </c>
      <c r="G360" s="25" t="s">
        <v>9049</v>
      </c>
      <c r="H360" s="25" t="s">
        <v>9050</v>
      </c>
      <c r="I360" s="47" t="s">
        <v>9051</v>
      </c>
      <c r="J360" s="47" t="s">
        <v>9052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0.39057700000000001</v>
      </c>
      <c r="V360">
        <v>0.90793000000000001</v>
      </c>
      <c r="W360">
        <v>1.132104</v>
      </c>
      <c r="X360">
        <v>0</v>
      </c>
      <c r="Y360">
        <v>0.28238600000000003</v>
      </c>
      <c r="Z360">
        <v>0</v>
      </c>
      <c r="AA360">
        <v>0</v>
      </c>
      <c r="AB360">
        <v>0</v>
      </c>
      <c r="AC360">
        <v>0</v>
      </c>
      <c r="AD360">
        <v>0.32826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1.235662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4.2769189999999995</v>
      </c>
    </row>
    <row r="361" spans="1:96">
      <c r="A361" s="1">
        <v>411</v>
      </c>
      <c r="B361" s="1">
        <v>654</v>
      </c>
      <c r="C361" s="1" t="s">
        <v>4562</v>
      </c>
      <c r="D361" s="1" t="s">
        <v>4563</v>
      </c>
      <c r="E361" s="1" t="s">
        <v>4564</v>
      </c>
      <c r="F361" s="47" t="s">
        <v>4565</v>
      </c>
      <c r="G361" s="16" t="s">
        <v>4475</v>
      </c>
      <c r="H361" s="16" t="s">
        <v>4579</v>
      </c>
      <c r="I361" s="47" t="s">
        <v>4476</v>
      </c>
      <c r="J361" s="47" t="s">
        <v>4476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0.31194</v>
      </c>
      <c r="U361">
        <v>0</v>
      </c>
      <c r="V361">
        <v>0.63956199999999996</v>
      </c>
      <c r="W361">
        <v>0.94550299999999998</v>
      </c>
      <c r="X361">
        <v>0</v>
      </c>
      <c r="Y361">
        <v>0.70329399999999997</v>
      </c>
      <c r="Z361">
        <v>0.669381</v>
      </c>
      <c r="AA361">
        <v>0</v>
      </c>
      <c r="AB361">
        <v>0</v>
      </c>
      <c r="AC361">
        <v>0</v>
      </c>
      <c r="AD361">
        <v>0.39699099999999998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1.4693609999999999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-0.38458999999999999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-0.31639499999999998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5.8370170000000003</v>
      </c>
    </row>
    <row r="362" spans="1:96">
      <c r="A362" s="1">
        <v>413</v>
      </c>
      <c r="B362" s="1">
        <v>1992</v>
      </c>
      <c r="C362" s="1" t="s">
        <v>13455</v>
      </c>
      <c r="D362" s="1" t="s">
        <v>13456</v>
      </c>
      <c r="E362" s="1" t="s">
        <v>13457</v>
      </c>
      <c r="F362" s="47" t="s">
        <v>13458</v>
      </c>
      <c r="G362" s="6" t="s">
        <v>13459</v>
      </c>
      <c r="H362" s="6" t="s">
        <v>13460</v>
      </c>
      <c r="I362" s="47" t="s">
        <v>13458</v>
      </c>
      <c r="J362" s="47" t="s">
        <v>13458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0.35591899999999999</v>
      </c>
      <c r="V362">
        <v>0.54430800000000001</v>
      </c>
      <c r="W362">
        <v>1.0921920000000001</v>
      </c>
      <c r="X362">
        <v>0.37776100000000001</v>
      </c>
      <c r="Y362">
        <v>0.31635799999999997</v>
      </c>
      <c r="Z362">
        <v>0.37836199999999998</v>
      </c>
      <c r="AA362">
        <v>0</v>
      </c>
      <c r="AB362">
        <v>0</v>
      </c>
      <c r="AC362">
        <v>0</v>
      </c>
      <c r="AD362">
        <v>0.47308600000000001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1.2277819999999999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-0.39241900000000002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5.1581869999999999</v>
      </c>
    </row>
    <row r="363" spans="1:96">
      <c r="A363" s="1">
        <v>414</v>
      </c>
      <c r="B363" s="1">
        <v>1990</v>
      </c>
      <c r="C363" s="1" t="s">
        <v>13443</v>
      </c>
      <c r="D363" s="1" t="s">
        <v>13444</v>
      </c>
      <c r="E363" s="1" t="s">
        <v>13445</v>
      </c>
      <c r="F363" s="47" t="s">
        <v>13446</v>
      </c>
      <c r="G363" s="6" t="s">
        <v>13447</v>
      </c>
      <c r="H363" s="6" t="s">
        <v>13448</v>
      </c>
      <c r="I363" s="47" t="s">
        <v>13446</v>
      </c>
      <c r="J363" s="47" t="s">
        <v>13446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0.34124700000000002</v>
      </c>
      <c r="V363">
        <v>0.50293600000000005</v>
      </c>
      <c r="W363">
        <v>1.0379339999999999</v>
      </c>
      <c r="X363">
        <v>0.27759099999999998</v>
      </c>
      <c r="Y363">
        <v>0.32939099999999999</v>
      </c>
      <c r="Z363">
        <v>0.38047999999999998</v>
      </c>
      <c r="AA363">
        <v>0</v>
      </c>
      <c r="AB363">
        <v>0</v>
      </c>
      <c r="AC363">
        <v>0</v>
      </c>
      <c r="AD363">
        <v>0.46817199999999998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1.3947419999999999</v>
      </c>
      <c r="AS363">
        <v>-0.29694300000000001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-0.41223599999999999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5.4416719999999996</v>
      </c>
    </row>
    <row r="364" spans="1:96">
      <c r="A364" s="1">
        <v>418</v>
      </c>
      <c r="B364" s="1">
        <v>14</v>
      </c>
      <c r="C364" s="1" t="s">
        <v>327</v>
      </c>
      <c r="D364" s="1" t="s">
        <v>328</v>
      </c>
      <c r="E364" s="1" t="s">
        <v>329</v>
      </c>
      <c r="F364" s="47" t="s">
        <v>330</v>
      </c>
      <c r="G364" s="8" t="s">
        <v>331</v>
      </c>
      <c r="H364" s="8" t="s">
        <v>90</v>
      </c>
      <c r="I364" s="47" t="s">
        <v>91</v>
      </c>
      <c r="J364" s="47" t="s">
        <v>91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0.61102800000000002</v>
      </c>
      <c r="V364">
        <v>0.97209000000000001</v>
      </c>
      <c r="W364">
        <v>1.19703</v>
      </c>
      <c r="X364">
        <v>0</v>
      </c>
      <c r="Y364">
        <v>0.49197400000000002</v>
      </c>
      <c r="Z364">
        <v>0.436311</v>
      </c>
      <c r="AA364">
        <v>0.39839599999999997</v>
      </c>
      <c r="AB364">
        <v>0</v>
      </c>
      <c r="AC364">
        <v>0.38830799999999999</v>
      </c>
      <c r="AD364">
        <v>0.71906999999999999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0.44917800000000002</v>
      </c>
      <c r="AR364">
        <v>1.207767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6.8711520000000004</v>
      </c>
    </row>
    <row r="365" spans="1:96" ht="14">
      <c r="A365" s="1">
        <v>419</v>
      </c>
      <c r="B365" s="1">
        <v>990</v>
      </c>
      <c r="C365" s="1" t="s">
        <v>6571</v>
      </c>
      <c r="D365" s="1" t="s">
        <v>6572</v>
      </c>
      <c r="E365" s="1" t="s">
        <v>6573</v>
      </c>
      <c r="F365" s="47" t="s">
        <v>6708</v>
      </c>
      <c r="G365" s="14" t="s">
        <v>6700</v>
      </c>
      <c r="H365" s="14" t="s">
        <v>6701</v>
      </c>
      <c r="I365" s="47" t="s">
        <v>6702</v>
      </c>
      <c r="J365" s="47" t="s">
        <v>6702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0.38327499999999998</v>
      </c>
      <c r="V365">
        <v>0.83965199999999995</v>
      </c>
      <c r="W365">
        <v>0.83633199999999996</v>
      </c>
      <c r="X365">
        <v>0</v>
      </c>
      <c r="Y365">
        <v>0.39729900000000001</v>
      </c>
      <c r="Z365">
        <v>0.548315</v>
      </c>
      <c r="AA365">
        <v>0.34787499999999999</v>
      </c>
      <c r="AB365">
        <v>0</v>
      </c>
      <c r="AC365">
        <v>0.27294200000000002</v>
      </c>
      <c r="AD365">
        <v>0.54211200000000004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0.32294600000000001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1.0397339999999999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5.5304820000000001</v>
      </c>
    </row>
    <row r="366" spans="1:96">
      <c r="A366" s="1">
        <v>423</v>
      </c>
      <c r="B366" s="1">
        <v>1310</v>
      </c>
      <c r="C366" s="1" t="s">
        <v>8697</v>
      </c>
      <c r="D366" s="1" t="s">
        <v>8698</v>
      </c>
      <c r="E366" s="1" t="s">
        <v>8699</v>
      </c>
      <c r="F366" s="47" t="s">
        <v>8922</v>
      </c>
      <c r="G366" s="20" t="s">
        <v>8923</v>
      </c>
      <c r="H366" s="20" t="s">
        <v>8915</v>
      </c>
      <c r="I366" s="47" t="s">
        <v>8916</v>
      </c>
      <c r="J366" s="47" t="s">
        <v>8916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0.32880199999999998</v>
      </c>
      <c r="V366">
        <v>0.833395</v>
      </c>
      <c r="W366">
        <v>1.0082629999999999</v>
      </c>
      <c r="X366">
        <v>0.28447800000000001</v>
      </c>
      <c r="Y366">
        <v>0.66938200000000003</v>
      </c>
      <c r="Z366">
        <v>0.58521400000000001</v>
      </c>
      <c r="AA366">
        <v>0</v>
      </c>
      <c r="AB366">
        <v>0.37156</v>
      </c>
      <c r="AC366">
        <v>0</v>
      </c>
      <c r="AD366">
        <v>0.51987099999999997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0.29025499999999999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0.54121900000000001</v>
      </c>
      <c r="AR366">
        <v>0.92461899999999997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6.3570580000000003</v>
      </c>
    </row>
    <row r="367" spans="1:96">
      <c r="A367" s="1">
        <v>428</v>
      </c>
      <c r="B367" s="1">
        <v>1276</v>
      </c>
      <c r="C367" s="1" t="s">
        <v>8573</v>
      </c>
      <c r="D367" s="1" t="s">
        <v>8574</v>
      </c>
      <c r="E367" s="1" t="s">
        <v>8575</v>
      </c>
      <c r="F367" s="47" t="s">
        <v>8435</v>
      </c>
      <c r="G367" s="1" t="s">
        <v>8576</v>
      </c>
      <c r="H367" s="1" t="s">
        <v>244</v>
      </c>
      <c r="I367" s="47" t="s">
        <v>8577</v>
      </c>
      <c r="J367" s="47" t="s">
        <v>8578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0.492035</v>
      </c>
      <c r="V367">
        <v>0.63684200000000002</v>
      </c>
      <c r="W367">
        <v>1.0354589999999999</v>
      </c>
      <c r="X367">
        <v>0</v>
      </c>
      <c r="Y367">
        <v>0.55305000000000004</v>
      </c>
      <c r="Z367">
        <v>0.63575800000000005</v>
      </c>
      <c r="AA367">
        <v>0</v>
      </c>
      <c r="AB367">
        <v>0</v>
      </c>
      <c r="AC367">
        <v>0</v>
      </c>
      <c r="AD367">
        <v>0.311282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0.54011399999999998</v>
      </c>
      <c r="AR367">
        <v>0.65691600000000006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0.27044899999999999</v>
      </c>
      <c r="BA367">
        <v>0</v>
      </c>
      <c r="BB367">
        <v>0</v>
      </c>
      <c r="BC367">
        <v>0.33381100000000002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5.4657159999999996</v>
      </c>
    </row>
    <row r="368" spans="1:96">
      <c r="A368" s="1">
        <v>434</v>
      </c>
      <c r="B368" s="1">
        <v>1819</v>
      </c>
      <c r="C368" s="1" t="s">
        <v>12289</v>
      </c>
      <c r="D368" s="1" t="s">
        <v>12157</v>
      </c>
      <c r="E368" s="1" t="s">
        <v>12158</v>
      </c>
      <c r="F368" s="47" t="s">
        <v>12159</v>
      </c>
      <c r="G368" s="20" t="s">
        <v>12160</v>
      </c>
      <c r="H368" s="20" t="s">
        <v>12161</v>
      </c>
      <c r="I368" s="47" t="s">
        <v>12162</v>
      </c>
      <c r="J368" s="47" t="s">
        <v>12162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0.35397400000000001</v>
      </c>
      <c r="V368">
        <v>0.673736</v>
      </c>
      <c r="W368">
        <v>0.95034700000000005</v>
      </c>
      <c r="X368">
        <v>0</v>
      </c>
      <c r="Y368">
        <v>0.51774299999999995</v>
      </c>
      <c r="Z368">
        <v>0.55773099999999998</v>
      </c>
      <c r="AA368">
        <v>0</v>
      </c>
      <c r="AB368">
        <v>0</v>
      </c>
      <c r="AC368">
        <v>0</v>
      </c>
      <c r="AD368">
        <v>0.48716900000000002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0.34245700000000001</v>
      </c>
      <c r="AR368">
        <v>1.0222009999999999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-0.33042700000000003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5.2357849999999999</v>
      </c>
    </row>
    <row r="369" spans="1:96">
      <c r="A369" s="1">
        <v>435</v>
      </c>
      <c r="B369" s="1">
        <v>193</v>
      </c>
      <c r="C369" s="1" t="s">
        <v>1621</v>
      </c>
      <c r="D369" s="1" t="s">
        <v>1622</v>
      </c>
      <c r="E369" s="1" t="s">
        <v>1623</v>
      </c>
      <c r="F369" s="47" t="s">
        <v>1624</v>
      </c>
      <c r="G369" s="11" t="s">
        <v>1378</v>
      </c>
      <c r="H369" s="11" t="s">
        <v>1379</v>
      </c>
      <c r="I369" s="47" t="s">
        <v>1623</v>
      </c>
      <c r="J369" s="47" t="s">
        <v>1380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0.46487600000000001</v>
      </c>
      <c r="V369">
        <v>0.62806700000000004</v>
      </c>
      <c r="W369">
        <v>0.86741100000000004</v>
      </c>
      <c r="X369">
        <v>0</v>
      </c>
      <c r="Y369">
        <v>0.34673199999999998</v>
      </c>
      <c r="Z369">
        <v>0.46282600000000002</v>
      </c>
      <c r="AA369">
        <v>0</v>
      </c>
      <c r="AB369">
        <v>0</v>
      </c>
      <c r="AC369">
        <v>0</v>
      </c>
      <c r="AD369">
        <v>0.35528799999999999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0.438523</v>
      </c>
      <c r="AR369">
        <v>0.90593100000000004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4.4696540000000002</v>
      </c>
    </row>
    <row r="370" spans="1:96">
      <c r="A370" s="1">
        <v>436</v>
      </c>
      <c r="B370" s="1">
        <v>141</v>
      </c>
      <c r="C370" s="1" t="s">
        <v>906</v>
      </c>
      <c r="D370" s="1" t="s">
        <v>907</v>
      </c>
      <c r="E370" s="1" t="s">
        <v>908</v>
      </c>
      <c r="F370" s="47" t="s">
        <v>909</v>
      </c>
      <c r="G370" s="6" t="s">
        <v>910</v>
      </c>
      <c r="H370" s="6" t="s">
        <v>910</v>
      </c>
      <c r="I370" s="47" t="s">
        <v>909</v>
      </c>
      <c r="J370" s="47" t="s">
        <v>909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0.33261800000000002</v>
      </c>
      <c r="V370">
        <v>0.46513399999999999</v>
      </c>
      <c r="W370">
        <v>0.84953400000000001</v>
      </c>
      <c r="X370">
        <v>0</v>
      </c>
      <c r="Y370">
        <v>0.280144</v>
      </c>
      <c r="Z370">
        <v>0.46939999999999998</v>
      </c>
      <c r="AA370">
        <v>0</v>
      </c>
      <c r="AB370">
        <v>0</v>
      </c>
      <c r="AC370">
        <v>0</v>
      </c>
      <c r="AD370">
        <v>0.52511799999999997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0.29748799999999997</v>
      </c>
      <c r="AR370">
        <v>0.84621800000000003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4.0656540000000003</v>
      </c>
    </row>
    <row r="371" spans="1:96">
      <c r="A371" s="1">
        <v>437</v>
      </c>
      <c r="B371" s="1">
        <v>1069</v>
      </c>
      <c r="C371" s="1" t="s">
        <v>7266</v>
      </c>
      <c r="D371" s="1" t="s">
        <v>7267</v>
      </c>
      <c r="E371" s="1" t="s">
        <v>7268</v>
      </c>
      <c r="F371" s="47" t="s">
        <v>7269</v>
      </c>
      <c r="G371" s="21" t="s">
        <v>7270</v>
      </c>
      <c r="H371" s="21" t="s">
        <v>7271</v>
      </c>
      <c r="I371" s="47" t="s">
        <v>7272</v>
      </c>
      <c r="J371" s="47" t="s">
        <v>7272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0.30152600000000002</v>
      </c>
      <c r="V371">
        <v>0.59199599999999997</v>
      </c>
      <c r="W371">
        <v>1.3832409999999999</v>
      </c>
      <c r="X371">
        <v>0</v>
      </c>
      <c r="Y371">
        <v>0.62589799999999995</v>
      </c>
      <c r="Z371">
        <v>0.53630299999999997</v>
      </c>
      <c r="AA371">
        <v>0</v>
      </c>
      <c r="AB371">
        <v>0</v>
      </c>
      <c r="AC371">
        <v>0</v>
      </c>
      <c r="AD371">
        <v>0.29554999999999998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1.7471779999999999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5.4816919999999989</v>
      </c>
    </row>
    <row r="372" spans="1:96" ht="14">
      <c r="A372" s="1">
        <v>438</v>
      </c>
      <c r="B372" s="1">
        <v>1553</v>
      </c>
      <c r="C372" s="1" t="s">
        <v>10725</v>
      </c>
      <c r="D372" s="1" t="s">
        <v>10726</v>
      </c>
      <c r="E372" s="1" t="s">
        <v>10727</v>
      </c>
      <c r="F372" s="47" t="s">
        <v>10728</v>
      </c>
      <c r="G372" s="25" t="s">
        <v>10597</v>
      </c>
      <c r="H372" s="25" t="s">
        <v>10598</v>
      </c>
      <c r="I372" s="47" t="s">
        <v>10599</v>
      </c>
      <c r="J372" s="47" t="s">
        <v>10599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0.59947099999999998</v>
      </c>
      <c r="W372">
        <v>1.219527</v>
      </c>
      <c r="X372">
        <v>0</v>
      </c>
      <c r="Y372">
        <v>0</v>
      </c>
      <c r="Z372">
        <v>0.83221999999999996</v>
      </c>
      <c r="AA372">
        <v>0</v>
      </c>
      <c r="AB372">
        <v>0</v>
      </c>
      <c r="AC372">
        <v>0</v>
      </c>
      <c r="AD372">
        <v>0.63627400000000001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1.156242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-0.27270800000000001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4.7164419999999998</v>
      </c>
    </row>
    <row r="373" spans="1:96">
      <c r="A373" s="1">
        <v>440</v>
      </c>
      <c r="B373" s="1">
        <v>2224</v>
      </c>
      <c r="C373" s="1" t="s">
        <v>14885</v>
      </c>
      <c r="D373" s="1" t="s">
        <v>14886</v>
      </c>
      <c r="E373" s="1" t="s">
        <v>15006</v>
      </c>
      <c r="F373" s="47" t="s">
        <v>15007</v>
      </c>
      <c r="G373" s="12" t="s">
        <v>15008</v>
      </c>
      <c r="H373" s="12" t="s">
        <v>15140</v>
      </c>
      <c r="I373" s="47" t="s">
        <v>15141</v>
      </c>
      <c r="J373" s="47" t="s">
        <v>15141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0.51781999999999995</v>
      </c>
      <c r="V373">
        <v>0.787192</v>
      </c>
      <c r="W373">
        <v>1.7043429999999999</v>
      </c>
      <c r="X373">
        <v>0</v>
      </c>
      <c r="Y373">
        <v>0.43170599999999998</v>
      </c>
      <c r="Z373">
        <v>0.80677900000000002</v>
      </c>
      <c r="AA373">
        <v>0</v>
      </c>
      <c r="AB373">
        <v>0</v>
      </c>
      <c r="AC373">
        <v>0.55307499999999998</v>
      </c>
      <c r="AD373">
        <v>0.81280300000000005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1.5665549999999999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0.33031700000000003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7.5105899999999997</v>
      </c>
    </row>
    <row r="374" spans="1:96" ht="14">
      <c r="A374" s="1">
        <v>442</v>
      </c>
      <c r="B374" s="1">
        <v>803</v>
      </c>
      <c r="C374" s="1" t="s">
        <v>5519</v>
      </c>
      <c r="D374" s="1" t="s">
        <v>5520</v>
      </c>
      <c r="E374" s="1" t="s">
        <v>5521</v>
      </c>
      <c r="F374" s="47" t="s">
        <v>5522</v>
      </c>
      <c r="G374" s="14" t="s">
        <v>5523</v>
      </c>
      <c r="H374" s="14" t="s">
        <v>5517</v>
      </c>
      <c r="I374" s="47" t="s">
        <v>5524</v>
      </c>
      <c r="J374" s="47" t="s">
        <v>5524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0.296593</v>
      </c>
      <c r="V374">
        <v>0.39052100000000001</v>
      </c>
      <c r="W374">
        <v>1.220027</v>
      </c>
      <c r="X374">
        <v>0</v>
      </c>
      <c r="Y374">
        <v>0.61148400000000003</v>
      </c>
      <c r="Z374">
        <v>0.59072899999999995</v>
      </c>
      <c r="AA374">
        <v>0</v>
      </c>
      <c r="AB374">
        <v>0</v>
      </c>
      <c r="AC374">
        <v>0</v>
      </c>
      <c r="AD374">
        <v>0.474632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0.65383400000000003</v>
      </c>
      <c r="AR374">
        <v>0.47404600000000002</v>
      </c>
      <c r="AS374">
        <v>0.27550999999999998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4.9873760000000003</v>
      </c>
    </row>
    <row r="375" spans="1:96">
      <c r="A375" s="1">
        <v>444</v>
      </c>
      <c r="B375" s="1">
        <v>947</v>
      </c>
      <c r="C375" s="1" t="s">
        <v>6554</v>
      </c>
      <c r="D375" s="1" t="s">
        <v>6555</v>
      </c>
      <c r="E375" s="1" t="s">
        <v>6556</v>
      </c>
      <c r="F375" s="47" t="s">
        <v>6557</v>
      </c>
      <c r="G375" s="20" t="s">
        <v>6558</v>
      </c>
      <c r="H375" s="20" t="s">
        <v>6559</v>
      </c>
      <c r="I375" s="47" t="s">
        <v>6560</v>
      </c>
      <c r="J375" s="47" t="s">
        <v>6560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0.33939799999999998</v>
      </c>
      <c r="V375">
        <v>0.52495999999999998</v>
      </c>
      <c r="W375">
        <v>1.4555629999999999</v>
      </c>
      <c r="X375">
        <v>0</v>
      </c>
      <c r="Y375">
        <v>0.39263900000000002</v>
      </c>
      <c r="Z375">
        <v>0.74969300000000005</v>
      </c>
      <c r="AA375">
        <v>0</v>
      </c>
      <c r="AB375">
        <v>0</v>
      </c>
      <c r="AC375">
        <v>0</v>
      </c>
      <c r="AD375">
        <v>0.46082800000000002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0.37534699999999999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0.46977799999999997</v>
      </c>
      <c r="AR375">
        <v>0.78425699999999998</v>
      </c>
      <c r="AS375">
        <v>0</v>
      </c>
      <c r="AT375">
        <v>0.414493</v>
      </c>
      <c r="AU375">
        <v>0</v>
      </c>
      <c r="AV375">
        <v>0</v>
      </c>
      <c r="AW375">
        <v>0</v>
      </c>
      <c r="AX375">
        <v>0</v>
      </c>
      <c r="AY375">
        <v>0.26945000000000002</v>
      </c>
      <c r="AZ375">
        <v>0</v>
      </c>
      <c r="BA375">
        <v>0</v>
      </c>
      <c r="BB375">
        <v>0</v>
      </c>
      <c r="BC375">
        <v>0.44807900000000001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6.6844849999999996</v>
      </c>
    </row>
    <row r="376" spans="1:96">
      <c r="A376" s="1">
        <v>445</v>
      </c>
      <c r="B376" s="1">
        <v>1343</v>
      </c>
      <c r="C376" s="1" t="s">
        <v>9225</v>
      </c>
      <c r="D376" s="1" t="s">
        <v>9226</v>
      </c>
      <c r="E376" s="1" t="s">
        <v>9227</v>
      </c>
      <c r="F376" s="47" t="s">
        <v>9228</v>
      </c>
      <c r="G376" s="12" t="s">
        <v>9096</v>
      </c>
      <c r="H376" s="12" t="s">
        <v>244</v>
      </c>
      <c r="I376" s="47" t="s">
        <v>9228</v>
      </c>
      <c r="J376" s="47" t="s">
        <v>9228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0.35529300000000003</v>
      </c>
      <c r="V376">
        <v>0.45752999999999999</v>
      </c>
      <c r="W376">
        <v>1.0129980000000001</v>
      </c>
      <c r="X376">
        <v>0</v>
      </c>
      <c r="Y376">
        <v>0.40798000000000001</v>
      </c>
      <c r="Z376">
        <v>0.53060300000000005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0.58246600000000004</v>
      </c>
      <c r="AR376">
        <v>0.73877000000000004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4.0856400000000006</v>
      </c>
    </row>
    <row r="377" spans="1:96">
      <c r="A377" s="1">
        <v>446</v>
      </c>
      <c r="B377" s="1">
        <v>340</v>
      </c>
      <c r="C377" s="1" t="s">
        <v>2374</v>
      </c>
      <c r="D377" s="1" t="s">
        <v>2375</v>
      </c>
      <c r="E377" s="1" t="s">
        <v>2376</v>
      </c>
      <c r="F377" s="47" t="s">
        <v>2498</v>
      </c>
      <c r="G377" s="23" t="s">
        <v>2499</v>
      </c>
      <c r="H377" s="23" t="s">
        <v>2500</v>
      </c>
      <c r="I377" s="47" t="s">
        <v>2376</v>
      </c>
      <c r="J377" s="47" t="s">
        <v>2501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0.306585</v>
      </c>
      <c r="V377">
        <v>0.575743</v>
      </c>
      <c r="W377">
        <v>1.1180060000000001</v>
      </c>
      <c r="X377">
        <v>0</v>
      </c>
      <c r="Y377">
        <v>0.65758499999999998</v>
      </c>
      <c r="Z377">
        <v>0.53717400000000004</v>
      </c>
      <c r="AA377">
        <v>0.30934899999999999</v>
      </c>
      <c r="AB377">
        <v>0</v>
      </c>
      <c r="AC377">
        <v>0.28919</v>
      </c>
      <c r="AD377">
        <v>0.32188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0.30057499999999998</v>
      </c>
      <c r="AR377">
        <v>0.57508599999999999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4.9911729999999999</v>
      </c>
    </row>
    <row r="378" spans="1:96">
      <c r="A378" s="1">
        <v>449</v>
      </c>
      <c r="B378" s="1">
        <v>3371</v>
      </c>
      <c r="C378" s="1" t="s">
        <v>21723</v>
      </c>
      <c r="D378" s="1" t="s">
        <v>21452</v>
      </c>
      <c r="E378" s="1" t="s">
        <v>21588</v>
      </c>
      <c r="F378" s="47" t="s">
        <v>21589</v>
      </c>
      <c r="G378" s="10" t="s">
        <v>21596</v>
      </c>
      <c r="H378" s="10" t="s">
        <v>244</v>
      </c>
      <c r="I378" s="47" t="s">
        <v>21597</v>
      </c>
      <c r="J378" s="47" t="s">
        <v>21597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0.34624300000000002</v>
      </c>
      <c r="V378">
        <v>0.46719899999999998</v>
      </c>
      <c r="W378">
        <v>1.251439</v>
      </c>
      <c r="X378">
        <v>0</v>
      </c>
      <c r="Y378">
        <v>0.52432299999999998</v>
      </c>
      <c r="Z378">
        <v>0.69743500000000003</v>
      </c>
      <c r="AA378">
        <v>0</v>
      </c>
      <c r="AB378">
        <v>0</v>
      </c>
      <c r="AC378">
        <v>0.50747799999999998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0.40703699999999998</v>
      </c>
      <c r="AR378">
        <v>0.87981100000000001</v>
      </c>
      <c r="AS378">
        <v>0</v>
      </c>
      <c r="AT378">
        <v>0</v>
      </c>
      <c r="AU378">
        <v>0</v>
      </c>
      <c r="AV378">
        <v>0.32641599999999998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5.407381</v>
      </c>
    </row>
    <row r="379" spans="1:96">
      <c r="A379" s="1">
        <v>592</v>
      </c>
      <c r="B379" s="1">
        <v>1846</v>
      </c>
      <c r="C379" s="1" t="s">
        <v>12478</v>
      </c>
      <c r="D379" s="1" t="s">
        <v>12610</v>
      </c>
      <c r="E379" s="1" t="s">
        <v>12611</v>
      </c>
      <c r="F379" s="47" t="s">
        <v>12612</v>
      </c>
      <c r="G379" s="20" t="s">
        <v>12613</v>
      </c>
      <c r="H379" s="20" t="s">
        <v>12488</v>
      </c>
      <c r="I379" s="47" t="s">
        <v>12489</v>
      </c>
      <c r="J379" s="47" t="s">
        <v>12490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0.88857600000000003</v>
      </c>
      <c r="W379">
        <v>0.92763200000000001</v>
      </c>
      <c r="X379">
        <v>0</v>
      </c>
      <c r="Y379">
        <v>0.33649699999999999</v>
      </c>
      <c r="Z379">
        <v>0</v>
      </c>
      <c r="AA379">
        <v>0</v>
      </c>
      <c r="AB379">
        <v>0</v>
      </c>
      <c r="AC379">
        <v>0.28961999999999999</v>
      </c>
      <c r="AD379">
        <v>0.78172200000000003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1.336341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4.5603880000000006</v>
      </c>
    </row>
    <row r="380" spans="1:96">
      <c r="A380" s="1">
        <v>623</v>
      </c>
      <c r="B380" s="1">
        <v>1023</v>
      </c>
      <c r="C380" s="1" t="s">
        <v>7035</v>
      </c>
      <c r="D380" s="1" t="s">
        <v>7036</v>
      </c>
      <c r="E380" s="1" t="s">
        <v>7037</v>
      </c>
      <c r="F380" s="47" t="s">
        <v>7038</v>
      </c>
      <c r="G380" s="12" t="s">
        <v>7039</v>
      </c>
      <c r="H380" s="12" t="s">
        <v>6937</v>
      </c>
      <c r="I380" s="47" t="s">
        <v>6938</v>
      </c>
      <c r="J380" s="47" t="s">
        <v>6938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0.63169200000000003</v>
      </c>
      <c r="V380">
        <v>0.69306999999999996</v>
      </c>
      <c r="W380">
        <v>0.71508899999999997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1.0291300000000001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0.34586800000000001</v>
      </c>
      <c r="BH380">
        <v>0</v>
      </c>
      <c r="BI380">
        <v>-0.31709500000000002</v>
      </c>
      <c r="BJ380">
        <v>0</v>
      </c>
      <c r="BK380">
        <v>0</v>
      </c>
      <c r="BL380">
        <v>0</v>
      </c>
      <c r="BM380">
        <v>0</v>
      </c>
      <c r="BN380">
        <v>-0.35737799999999997</v>
      </c>
      <c r="BO380">
        <v>0</v>
      </c>
      <c r="BP380">
        <v>-0.34562199999999998</v>
      </c>
      <c r="BQ380">
        <v>-0.31185099999999999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4.7467949999999997</v>
      </c>
    </row>
    <row r="381" spans="1:96">
      <c r="A381" s="1">
        <v>634</v>
      </c>
      <c r="B381" s="1">
        <v>2873</v>
      </c>
      <c r="C381" s="1" t="s">
        <v>18966</v>
      </c>
      <c r="D381" s="1" t="s">
        <v>18967</v>
      </c>
      <c r="E381" s="1" t="s">
        <v>18968</v>
      </c>
      <c r="F381" s="47" t="s">
        <v>18969</v>
      </c>
      <c r="G381" s="3" t="s">
        <v>17466</v>
      </c>
      <c r="H381" s="3" t="s">
        <v>244</v>
      </c>
      <c r="I381" s="47" t="s">
        <v>18970</v>
      </c>
      <c r="J381" s="47" t="s">
        <v>18970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0.36435099999999998</v>
      </c>
      <c r="V381">
        <v>0.29699999999999999</v>
      </c>
      <c r="W381">
        <v>0.685701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0.39981499999999998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0.27978799999999998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-0.27875699999999998</v>
      </c>
      <c r="AR381">
        <v>0.88622599999999996</v>
      </c>
      <c r="AS381">
        <v>-0.26707399999999998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0.37955299999999997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-0.44282700000000003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4.281092000000001</v>
      </c>
    </row>
    <row r="382" spans="1:96">
      <c r="A382" s="1">
        <v>681</v>
      </c>
      <c r="B382" s="1">
        <v>1077</v>
      </c>
      <c r="C382" s="1" t="s">
        <v>7415</v>
      </c>
      <c r="D382" s="1" t="s">
        <v>7416</v>
      </c>
      <c r="E382" s="1" t="s">
        <v>7417</v>
      </c>
      <c r="F382" s="47" t="s">
        <v>7418</v>
      </c>
      <c r="G382" s="20" t="s">
        <v>7425</v>
      </c>
      <c r="H382" s="20" t="s">
        <v>147</v>
      </c>
      <c r="I382" s="47" t="s">
        <v>7417</v>
      </c>
      <c r="J382" s="47" t="s">
        <v>7426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0.30080499999999999</v>
      </c>
      <c r="V382">
        <v>0.50659600000000005</v>
      </c>
      <c r="W382">
        <v>0.96087599999999995</v>
      </c>
      <c r="X382">
        <v>0.38172400000000001</v>
      </c>
      <c r="Y382">
        <v>0.92301100000000003</v>
      </c>
      <c r="Z382">
        <v>0.510934</v>
      </c>
      <c r="AA382">
        <v>0</v>
      </c>
      <c r="AB382">
        <v>0.31272800000000001</v>
      </c>
      <c r="AC382">
        <v>0.29163600000000001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0.31408799999999998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1.003152</v>
      </c>
      <c r="AR382">
        <v>0.54881199999999997</v>
      </c>
      <c r="AS382">
        <v>0</v>
      </c>
      <c r="AT382">
        <v>0.368114</v>
      </c>
      <c r="AU382">
        <v>0</v>
      </c>
      <c r="AV382">
        <v>0.28790100000000002</v>
      </c>
      <c r="AW382">
        <v>0</v>
      </c>
      <c r="AX382">
        <v>0</v>
      </c>
      <c r="AY382">
        <v>0.29149199999999997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7.0018689999999992</v>
      </c>
    </row>
    <row r="383" spans="1:96">
      <c r="A383" s="1">
        <v>682</v>
      </c>
      <c r="B383" s="1">
        <v>1076</v>
      </c>
      <c r="C383" s="1" t="s">
        <v>7414</v>
      </c>
      <c r="D383" s="1" t="s">
        <v>7306</v>
      </c>
      <c r="E383" s="1" t="s">
        <v>7307</v>
      </c>
      <c r="F383" s="47" t="s">
        <v>7308</v>
      </c>
      <c r="G383" s="21" t="s">
        <v>7309</v>
      </c>
      <c r="H383" s="21" t="s">
        <v>147</v>
      </c>
      <c r="I383" s="47" t="s">
        <v>7307</v>
      </c>
      <c r="J383" s="47" t="s">
        <v>7310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0.59522799999999998</v>
      </c>
      <c r="W383">
        <v>1.2138389999999999</v>
      </c>
      <c r="X383">
        <v>0.26622499999999999</v>
      </c>
      <c r="Y383">
        <v>0.97172199999999997</v>
      </c>
      <c r="Z383">
        <v>0.40754699999999999</v>
      </c>
      <c r="AA383">
        <v>0</v>
      </c>
      <c r="AB383">
        <v>0</v>
      </c>
      <c r="AC383">
        <v>0.31901200000000002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0.29910799999999998</v>
      </c>
      <c r="AQ383">
        <v>0.89203100000000002</v>
      </c>
      <c r="AR383">
        <v>0.35769400000000001</v>
      </c>
      <c r="AS383">
        <v>0.31129800000000002</v>
      </c>
      <c r="AT383">
        <v>0.35850900000000002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5.9922130000000005</v>
      </c>
    </row>
    <row r="384" spans="1:96">
      <c r="A384" s="1">
        <v>683</v>
      </c>
      <c r="B384" s="1">
        <v>3840</v>
      </c>
      <c r="C384" s="1" t="s">
        <v>24129</v>
      </c>
      <c r="D384" s="1" t="s">
        <v>24130</v>
      </c>
      <c r="E384" s="1" t="s">
        <v>24131</v>
      </c>
      <c r="F384" s="47" t="s">
        <v>24132</v>
      </c>
      <c r="G384" s="3" t="s">
        <v>22615</v>
      </c>
      <c r="H384" s="3" t="s">
        <v>244</v>
      </c>
      <c r="I384" s="47" t="s">
        <v>24133</v>
      </c>
      <c r="J384" s="47" t="s">
        <v>24133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0.55057699999999998</v>
      </c>
      <c r="W384">
        <v>1.245244</v>
      </c>
      <c r="X384">
        <v>0</v>
      </c>
      <c r="Y384">
        <v>0.59862599999999999</v>
      </c>
      <c r="Z384">
        <v>0.67894900000000002</v>
      </c>
      <c r="AA384">
        <v>0.78298900000000005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0.31319799999999998</v>
      </c>
      <c r="AN384">
        <v>0</v>
      </c>
      <c r="AO384">
        <v>0</v>
      </c>
      <c r="AP384">
        <v>0</v>
      </c>
      <c r="AQ384">
        <v>1.2172190000000001</v>
      </c>
      <c r="AR384">
        <v>0</v>
      </c>
      <c r="AS384">
        <v>0.42252600000000001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5.8093280000000007</v>
      </c>
    </row>
    <row r="385" spans="1:96">
      <c r="A385" s="1">
        <v>684</v>
      </c>
      <c r="B385" s="1">
        <v>1285</v>
      </c>
      <c r="C385" s="1" t="s">
        <v>8638</v>
      </c>
      <c r="D385" s="1" t="s">
        <v>8639</v>
      </c>
      <c r="E385" s="1" t="s">
        <v>8640</v>
      </c>
      <c r="F385" s="47" t="s">
        <v>8641</v>
      </c>
      <c r="G385" s="8" t="s">
        <v>8646</v>
      </c>
      <c r="H385" s="8" t="s">
        <v>8647</v>
      </c>
      <c r="I385" s="47" t="s">
        <v>8648</v>
      </c>
      <c r="J385" s="47" t="s">
        <v>8648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0.89434000000000002</v>
      </c>
      <c r="W385">
        <v>1.3109679999999999</v>
      </c>
      <c r="X385">
        <v>0</v>
      </c>
      <c r="Y385">
        <v>0.93284199999999995</v>
      </c>
      <c r="Z385">
        <v>1.180625</v>
      </c>
      <c r="AA385">
        <v>0.81935000000000002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1.029169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6.1672940000000001</v>
      </c>
    </row>
    <row r="386" spans="1:96">
      <c r="A386" s="1">
        <v>687</v>
      </c>
      <c r="B386" s="1">
        <v>1278</v>
      </c>
      <c r="C386" s="1" t="s">
        <v>8713</v>
      </c>
      <c r="D386" s="1" t="s">
        <v>8714</v>
      </c>
      <c r="E386" s="1" t="s">
        <v>8715</v>
      </c>
      <c r="F386" s="47" t="s">
        <v>8817</v>
      </c>
      <c r="G386" s="3" t="s">
        <v>920</v>
      </c>
      <c r="H386" s="3" t="s">
        <v>244</v>
      </c>
      <c r="I386" s="47" t="s">
        <v>8818</v>
      </c>
      <c r="J386" s="47" t="s">
        <v>8819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0.392177</v>
      </c>
      <c r="V386">
        <v>0.29045100000000001</v>
      </c>
      <c r="W386">
        <v>0.91381999999999997</v>
      </c>
      <c r="X386">
        <v>0</v>
      </c>
      <c r="Y386">
        <v>0.53790499999999997</v>
      </c>
      <c r="Z386">
        <v>0.57073499999999999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0.48473899999999998</v>
      </c>
      <c r="AR386">
        <v>0.51854199999999995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0.31495299999999998</v>
      </c>
      <c r="AZ386">
        <v>0.277536</v>
      </c>
      <c r="BA386">
        <v>0</v>
      </c>
      <c r="BB386">
        <v>0.31857400000000002</v>
      </c>
      <c r="BC386">
        <v>0.35848799999999997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4.9779200000000001</v>
      </c>
    </row>
    <row r="387" spans="1:96">
      <c r="A387" s="1">
        <v>692</v>
      </c>
      <c r="B387" s="1">
        <v>2259</v>
      </c>
      <c r="C387" s="1" t="s">
        <v>15233</v>
      </c>
      <c r="D387" s="1" t="s">
        <v>15086</v>
      </c>
      <c r="E387" s="1" t="s">
        <v>15087</v>
      </c>
      <c r="F387" s="47" t="s">
        <v>15088</v>
      </c>
      <c r="G387" s="20" t="s">
        <v>837</v>
      </c>
      <c r="H387" s="20" t="s">
        <v>838</v>
      </c>
      <c r="I387" s="47" t="s">
        <v>15088</v>
      </c>
      <c r="J387" s="47" t="s">
        <v>15089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0.55039400000000005</v>
      </c>
      <c r="V387">
        <v>0.40748099999999998</v>
      </c>
      <c r="W387">
        <v>0.61564600000000003</v>
      </c>
      <c r="X387">
        <v>-0.408555</v>
      </c>
      <c r="Y387">
        <v>0.59160800000000002</v>
      </c>
      <c r="Z387">
        <v>0.49050500000000002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0.637961</v>
      </c>
      <c r="AR387">
        <v>0</v>
      </c>
      <c r="AS387">
        <v>0</v>
      </c>
      <c r="AT387">
        <v>0</v>
      </c>
      <c r="AU387">
        <v>0</v>
      </c>
      <c r="AV387">
        <v>0.55517799999999995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4.2573279999999993</v>
      </c>
    </row>
    <row r="388" spans="1:96">
      <c r="A388" s="1">
        <v>693</v>
      </c>
      <c r="B388" s="1">
        <v>942</v>
      </c>
      <c r="C388" s="1" t="s">
        <v>6421</v>
      </c>
      <c r="D388" s="1" t="s">
        <v>6422</v>
      </c>
      <c r="E388" s="1" t="s">
        <v>6423</v>
      </c>
      <c r="F388" s="47" t="s">
        <v>6289</v>
      </c>
      <c r="G388" s="6" t="s">
        <v>6414</v>
      </c>
      <c r="H388" s="6" t="s">
        <v>6515</v>
      </c>
      <c r="I388" s="47" t="s">
        <v>6516</v>
      </c>
      <c r="J388" s="47" t="s">
        <v>6289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0.58451500000000001</v>
      </c>
      <c r="V388">
        <v>0.82276700000000003</v>
      </c>
      <c r="W388">
        <v>0.82752899999999996</v>
      </c>
      <c r="X388">
        <v>0</v>
      </c>
      <c r="Y388">
        <v>0.48721599999999998</v>
      </c>
      <c r="Z388">
        <v>0.60121899999999995</v>
      </c>
      <c r="AA388">
        <v>0.44922800000000002</v>
      </c>
      <c r="AB388">
        <v>1.1293230000000001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0.45134800000000003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0.50404000000000004</v>
      </c>
      <c r="AR388">
        <v>0</v>
      </c>
      <c r="AS388">
        <v>0.35795700000000003</v>
      </c>
      <c r="AT388">
        <v>0</v>
      </c>
      <c r="AU388">
        <v>0</v>
      </c>
      <c r="AV388">
        <v>0.51244500000000004</v>
      </c>
      <c r="AW388">
        <v>0</v>
      </c>
      <c r="AX388">
        <v>0.34873599999999999</v>
      </c>
      <c r="AY388">
        <v>0.32795200000000002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-0.42825600000000003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7.8325309999999995</v>
      </c>
    </row>
    <row r="389" spans="1:96" ht="14">
      <c r="A389" s="1">
        <v>699</v>
      </c>
      <c r="B389" s="1">
        <v>1896</v>
      </c>
      <c r="C389" s="1" t="s">
        <v>12692</v>
      </c>
      <c r="D389" s="1" t="s">
        <v>12693</v>
      </c>
      <c r="E389" s="1" t="s">
        <v>12694</v>
      </c>
      <c r="F389" s="47" t="s">
        <v>12813</v>
      </c>
      <c r="G389" s="36" t="s">
        <v>12814</v>
      </c>
      <c r="H389" s="36" t="s">
        <v>12815</v>
      </c>
      <c r="I389" s="47" t="s">
        <v>12816</v>
      </c>
      <c r="J389" s="47" t="s">
        <v>12816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0.33837800000000001</v>
      </c>
      <c r="V389">
        <v>0.53443499999999999</v>
      </c>
      <c r="W389">
        <v>0.56232800000000005</v>
      </c>
      <c r="X389">
        <v>0</v>
      </c>
      <c r="Y389">
        <v>0.27700599999999997</v>
      </c>
      <c r="Z389">
        <v>0</v>
      </c>
      <c r="AA389">
        <v>0</v>
      </c>
      <c r="AB389">
        <v>1.0039849999999999</v>
      </c>
      <c r="AC389">
        <v>0</v>
      </c>
      <c r="AD389">
        <v>0.467252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0.35636699999999999</v>
      </c>
      <c r="AS389">
        <v>-0.36627900000000002</v>
      </c>
      <c r="AT389">
        <v>-0.33081500000000003</v>
      </c>
      <c r="AU389">
        <v>0</v>
      </c>
      <c r="AV389">
        <v>0</v>
      </c>
      <c r="AW389">
        <v>0</v>
      </c>
      <c r="AX389">
        <v>0.386797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4.6236420000000003</v>
      </c>
    </row>
    <row r="390" spans="1:96">
      <c r="A390" s="1">
        <v>700</v>
      </c>
      <c r="B390" s="1">
        <v>423</v>
      </c>
      <c r="C390" s="1" t="s">
        <v>2942</v>
      </c>
      <c r="D390" s="1" t="s">
        <v>2943</v>
      </c>
      <c r="E390" s="1" t="s">
        <v>2944</v>
      </c>
      <c r="F390" s="47" t="s">
        <v>2945</v>
      </c>
      <c r="G390" s="3" t="s">
        <v>2946</v>
      </c>
      <c r="H390" s="3" t="s">
        <v>2947</v>
      </c>
      <c r="I390" s="3" t="s">
        <v>2948</v>
      </c>
      <c r="J390" s="3" t="s">
        <v>2948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-0.35539500000000002</v>
      </c>
      <c r="R390">
        <v>0</v>
      </c>
      <c r="S390">
        <v>0</v>
      </c>
      <c r="T390">
        <v>0</v>
      </c>
      <c r="U390">
        <v>0</v>
      </c>
      <c r="V390">
        <v>0.77105599999999996</v>
      </c>
      <c r="W390">
        <v>0.71928099999999995</v>
      </c>
      <c r="X390">
        <v>0.41197400000000001</v>
      </c>
      <c r="Y390">
        <v>0.72566600000000003</v>
      </c>
      <c r="Z390">
        <v>0.68231600000000003</v>
      </c>
      <c r="AA390">
        <v>0</v>
      </c>
      <c r="AB390">
        <v>0</v>
      </c>
      <c r="AC390">
        <v>0</v>
      </c>
      <c r="AD390">
        <v>1.4501059999999999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-0.35522199999999998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0.77267300000000005</v>
      </c>
      <c r="AS390">
        <v>-0.36829000000000001</v>
      </c>
      <c r="AT390">
        <v>0</v>
      </c>
      <c r="AU390">
        <v>0</v>
      </c>
      <c r="AV390">
        <v>0.36913299999999999</v>
      </c>
      <c r="AW390">
        <v>0</v>
      </c>
      <c r="AX390">
        <v>0</v>
      </c>
      <c r="AY390">
        <v>0.42066399999999998</v>
      </c>
      <c r="AZ390">
        <v>0</v>
      </c>
      <c r="BA390">
        <v>0</v>
      </c>
      <c r="BB390">
        <v>0</v>
      </c>
      <c r="BC390">
        <v>0</v>
      </c>
      <c r="BD390">
        <v>0.83479599999999998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8.2365719999999989</v>
      </c>
    </row>
    <row r="391" spans="1:96">
      <c r="A391" s="1">
        <v>701</v>
      </c>
      <c r="B391" s="1">
        <v>2400</v>
      </c>
      <c r="C391" s="1" t="s">
        <v>16132</v>
      </c>
      <c r="D391" s="1" t="s">
        <v>16133</v>
      </c>
      <c r="E391" s="1" t="s">
        <v>16134</v>
      </c>
      <c r="F391" s="47" t="s">
        <v>16135</v>
      </c>
      <c r="G391" s="10" t="s">
        <v>15988</v>
      </c>
      <c r="H391" s="10" t="s">
        <v>15989</v>
      </c>
      <c r="I391" s="47" t="s">
        <v>15990</v>
      </c>
      <c r="J391" s="47" t="s">
        <v>15990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0.46785199999999999</v>
      </c>
      <c r="R391">
        <v>0</v>
      </c>
      <c r="S391">
        <v>0</v>
      </c>
      <c r="T391">
        <v>0</v>
      </c>
      <c r="U391">
        <v>0</v>
      </c>
      <c r="V391">
        <v>2.0668920000000002</v>
      </c>
      <c r="W391">
        <v>0.733487</v>
      </c>
      <c r="X391">
        <v>0.556446</v>
      </c>
      <c r="Y391">
        <v>0.82742199999999999</v>
      </c>
      <c r="Z391">
        <v>1.2120770000000001</v>
      </c>
      <c r="AA391">
        <v>1.235568</v>
      </c>
      <c r="AB391">
        <v>1.1827939999999999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0.56707399999999997</v>
      </c>
      <c r="AK391">
        <v>0.61689099999999997</v>
      </c>
      <c r="AL391">
        <v>0.57574400000000003</v>
      </c>
      <c r="AM391">
        <v>0.69151899999999999</v>
      </c>
      <c r="AN391">
        <v>0.56796500000000005</v>
      </c>
      <c r="AO391">
        <v>0.41856500000000002</v>
      </c>
      <c r="AP391">
        <v>0.87376299999999996</v>
      </c>
      <c r="AQ391">
        <v>0.70868500000000001</v>
      </c>
      <c r="AR391">
        <v>0</v>
      </c>
      <c r="AS391">
        <v>0.62912100000000004</v>
      </c>
      <c r="AT391">
        <v>0.491649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0.58845800000000004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15.011972</v>
      </c>
    </row>
    <row r="392" spans="1:96">
      <c r="A392" s="1">
        <v>702</v>
      </c>
      <c r="B392" s="1">
        <v>2283</v>
      </c>
      <c r="C392" s="1" t="s">
        <v>15383</v>
      </c>
      <c r="D392" s="1" t="s">
        <v>15384</v>
      </c>
      <c r="E392" s="1" t="s">
        <v>15385</v>
      </c>
      <c r="F392" s="47" t="s">
        <v>15386</v>
      </c>
      <c r="G392" s="7" t="s">
        <v>15393</v>
      </c>
      <c r="H392" s="7" t="s">
        <v>15394</v>
      </c>
      <c r="I392" s="47" t="s">
        <v>15395</v>
      </c>
      <c r="J392" s="47" t="s">
        <v>15395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0.68310400000000004</v>
      </c>
      <c r="W392">
        <v>0.90884900000000002</v>
      </c>
      <c r="X392">
        <v>0.65276999999999996</v>
      </c>
      <c r="Y392">
        <v>0.99401700000000004</v>
      </c>
      <c r="Z392">
        <v>1.462235</v>
      </c>
      <c r="AA392">
        <v>0.94544899999999998</v>
      </c>
      <c r="AB392">
        <v>0.63056299999999998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0.68219799999999997</v>
      </c>
      <c r="AK392">
        <v>0.92774100000000004</v>
      </c>
      <c r="AL392">
        <v>0</v>
      </c>
      <c r="AM392">
        <v>0.59604699999999999</v>
      </c>
      <c r="AN392">
        <v>0</v>
      </c>
      <c r="AO392">
        <v>0</v>
      </c>
      <c r="AP392">
        <v>0.70879899999999996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0.60241100000000003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9.7941830000000003</v>
      </c>
    </row>
    <row r="393" spans="1:96">
      <c r="A393" s="1">
        <v>703</v>
      </c>
      <c r="B393" s="1">
        <v>3552</v>
      </c>
      <c r="C393" s="1" t="s">
        <v>22782</v>
      </c>
      <c r="D393" s="1" t="s">
        <v>22783</v>
      </c>
      <c r="E393" s="1" t="s">
        <v>22784</v>
      </c>
      <c r="F393" s="47" t="s">
        <v>22785</v>
      </c>
      <c r="G393" s="3" t="s">
        <v>22635</v>
      </c>
      <c r="H393" s="3" t="s">
        <v>244</v>
      </c>
      <c r="I393" s="47" t="s">
        <v>22785</v>
      </c>
      <c r="J393" s="47" t="s">
        <v>22785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0.59341999999999995</v>
      </c>
      <c r="W393">
        <v>0.99831199999999998</v>
      </c>
      <c r="X393">
        <v>0.29394900000000002</v>
      </c>
      <c r="Y393">
        <v>0.26621099999999998</v>
      </c>
      <c r="Z393">
        <v>0.64651000000000003</v>
      </c>
      <c r="AA393">
        <v>0.65157299999999996</v>
      </c>
      <c r="AB393">
        <v>0.36376900000000001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0.43184499999999998</v>
      </c>
      <c r="AL393">
        <v>0</v>
      </c>
      <c r="AM393">
        <v>0</v>
      </c>
      <c r="AN393">
        <v>0</v>
      </c>
      <c r="AO393">
        <v>0</v>
      </c>
      <c r="AP393">
        <v>0.54342900000000005</v>
      </c>
      <c r="AQ393">
        <v>0.314193</v>
      </c>
      <c r="AR393">
        <v>0</v>
      </c>
      <c r="AS393">
        <v>0.58936299999999997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0.35633700000000001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6.0489109999999995</v>
      </c>
    </row>
    <row r="394" spans="1:96">
      <c r="A394" s="1">
        <v>704</v>
      </c>
      <c r="B394" s="1">
        <v>2361</v>
      </c>
      <c r="C394" s="1" t="s">
        <v>16015</v>
      </c>
      <c r="D394" s="1" t="s">
        <v>16016</v>
      </c>
      <c r="E394" s="1" t="s">
        <v>16017</v>
      </c>
      <c r="F394" s="47" t="s">
        <v>15749</v>
      </c>
      <c r="G394" s="12" t="s">
        <v>15750</v>
      </c>
      <c r="H394" s="12" t="s">
        <v>15751</v>
      </c>
      <c r="I394" s="47" t="s">
        <v>15749</v>
      </c>
      <c r="J394" s="47" t="s">
        <v>15749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0.37426100000000001</v>
      </c>
      <c r="V394">
        <v>0.69344799999999995</v>
      </c>
      <c r="W394">
        <v>0.46192899999999998</v>
      </c>
      <c r="X394">
        <v>0</v>
      </c>
      <c r="Y394">
        <v>0.368174</v>
      </c>
      <c r="Z394">
        <v>0.61765800000000004</v>
      </c>
      <c r="AA394">
        <v>0.45682200000000001</v>
      </c>
      <c r="AB394">
        <v>0.34299600000000002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0.328509</v>
      </c>
      <c r="AL394">
        <v>0</v>
      </c>
      <c r="AM394">
        <v>0</v>
      </c>
      <c r="AN394">
        <v>0</v>
      </c>
      <c r="AO394">
        <v>0</v>
      </c>
      <c r="AP394">
        <v>0.43247200000000002</v>
      </c>
      <c r="AQ394">
        <v>0.36083799999999999</v>
      </c>
      <c r="AR394">
        <v>0</v>
      </c>
      <c r="AS394">
        <v>0.45486700000000002</v>
      </c>
      <c r="AT394">
        <v>0.26715</v>
      </c>
      <c r="AU394">
        <v>0</v>
      </c>
      <c r="AV394">
        <v>0.39398499999999997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5.5531090000000001</v>
      </c>
    </row>
    <row r="395" spans="1:96">
      <c r="A395" s="1">
        <v>706</v>
      </c>
      <c r="B395" s="1">
        <v>2222</v>
      </c>
      <c r="C395" s="1" t="s">
        <v>14992</v>
      </c>
      <c r="D395" s="1" t="s">
        <v>14993</v>
      </c>
      <c r="E395" s="1" t="s">
        <v>14994</v>
      </c>
      <c r="F395" s="47" t="s">
        <v>14995</v>
      </c>
      <c r="G395" s="21" t="s">
        <v>14996</v>
      </c>
      <c r="H395" s="21" t="s">
        <v>14876</v>
      </c>
      <c r="I395" s="47" t="s">
        <v>14877</v>
      </c>
      <c r="J395" s="47" t="s">
        <v>14877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0.65981199999999995</v>
      </c>
      <c r="V395">
        <v>0.91816600000000004</v>
      </c>
      <c r="W395">
        <v>0.81475699999999995</v>
      </c>
      <c r="X395">
        <v>0</v>
      </c>
      <c r="Y395">
        <v>0.610406</v>
      </c>
      <c r="Z395">
        <v>0.45375900000000002</v>
      </c>
      <c r="AA395">
        <v>0.39225100000000002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0.57230999999999999</v>
      </c>
      <c r="AQ395">
        <v>0.34467300000000001</v>
      </c>
      <c r="AR395">
        <v>0</v>
      </c>
      <c r="AS395">
        <v>0</v>
      </c>
      <c r="AT395">
        <v>0</v>
      </c>
      <c r="AU395">
        <v>0</v>
      </c>
      <c r="AV395">
        <v>0.41220899999999999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-0.30194300000000002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5.4802859999999995</v>
      </c>
    </row>
    <row r="396" spans="1:96">
      <c r="A396" s="1">
        <v>707</v>
      </c>
      <c r="B396" s="1">
        <v>945</v>
      </c>
      <c r="C396" s="1" t="s">
        <v>6536</v>
      </c>
      <c r="D396" s="1" t="s">
        <v>6537</v>
      </c>
      <c r="E396" s="1" t="s">
        <v>6538</v>
      </c>
      <c r="F396" s="47" t="s">
        <v>6539</v>
      </c>
      <c r="G396" s="12" t="s">
        <v>6667</v>
      </c>
      <c r="H396" s="12" t="s">
        <v>6545</v>
      </c>
      <c r="I396" s="47" t="s">
        <v>6546</v>
      </c>
      <c r="J396" s="47" t="s">
        <v>6546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0.30805900000000003</v>
      </c>
      <c r="V396">
        <v>0.60673999999999995</v>
      </c>
      <c r="W396">
        <v>0.51945600000000003</v>
      </c>
      <c r="X396">
        <v>0</v>
      </c>
      <c r="Y396">
        <v>0.37140400000000001</v>
      </c>
      <c r="Z396">
        <v>0.35812899999999998</v>
      </c>
      <c r="AA396">
        <v>0.32791799999999999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0.34434799999999999</v>
      </c>
      <c r="AQ396">
        <v>0.28794900000000001</v>
      </c>
      <c r="AR396">
        <v>0.29625099999999999</v>
      </c>
      <c r="AS396">
        <v>0.366317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-0.29860900000000001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4.0851800000000003</v>
      </c>
    </row>
    <row r="397" spans="1:96">
      <c r="A397" s="1">
        <v>708</v>
      </c>
      <c r="B397" s="1">
        <v>763</v>
      </c>
      <c r="C397" s="1" t="s">
        <v>5274</v>
      </c>
      <c r="D397" s="1" t="s">
        <v>5275</v>
      </c>
      <c r="E397" s="1" t="s">
        <v>5276</v>
      </c>
      <c r="F397" s="47" t="s">
        <v>5277</v>
      </c>
      <c r="G397" s="16" t="s">
        <v>5148</v>
      </c>
      <c r="H397" s="16" t="s">
        <v>5149</v>
      </c>
      <c r="I397" s="47" t="s">
        <v>5276</v>
      </c>
      <c r="J397" s="47" t="s">
        <v>5150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0.60492999999999997</v>
      </c>
      <c r="W397">
        <v>0.77191100000000001</v>
      </c>
      <c r="X397">
        <v>0</v>
      </c>
      <c r="Y397">
        <v>0.30273</v>
      </c>
      <c r="Z397">
        <v>0.29915999999999998</v>
      </c>
      <c r="AA397">
        <v>0.27121299999999998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0.27171000000000001</v>
      </c>
      <c r="AL397">
        <v>0</v>
      </c>
      <c r="AM397">
        <v>0</v>
      </c>
      <c r="AN397">
        <v>0</v>
      </c>
      <c r="AO397">
        <v>0</v>
      </c>
      <c r="AP397">
        <v>0.41999900000000001</v>
      </c>
      <c r="AQ397">
        <v>0</v>
      </c>
      <c r="AR397">
        <v>0.34481099999999998</v>
      </c>
      <c r="AS397">
        <v>0.47532200000000002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-0.31415999999999999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4.0759460000000001</v>
      </c>
    </row>
    <row r="398" spans="1:96">
      <c r="A398" s="1">
        <v>709</v>
      </c>
      <c r="B398" s="1">
        <v>1196</v>
      </c>
      <c r="C398" s="1" t="s">
        <v>8067</v>
      </c>
      <c r="D398" s="1" t="s">
        <v>8068</v>
      </c>
      <c r="E398" s="1" t="s">
        <v>8069</v>
      </c>
      <c r="F398" s="47" t="s">
        <v>8070</v>
      </c>
      <c r="G398" s="6" t="s">
        <v>8076</v>
      </c>
      <c r="H398" s="6" t="s">
        <v>8077</v>
      </c>
      <c r="I398" s="47" t="s">
        <v>8078</v>
      </c>
      <c r="J398" s="47" t="s">
        <v>8078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1.2607969999999999</v>
      </c>
      <c r="V398">
        <v>0.90490499999999996</v>
      </c>
      <c r="W398">
        <v>0.74395999999999995</v>
      </c>
      <c r="X398">
        <v>0</v>
      </c>
      <c r="Y398">
        <v>0.60552399999999995</v>
      </c>
      <c r="Z398">
        <v>0.441666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0.707561</v>
      </c>
      <c r="AM398">
        <v>0</v>
      </c>
      <c r="AN398">
        <v>0</v>
      </c>
      <c r="AO398">
        <v>0</v>
      </c>
      <c r="AP398">
        <v>0</v>
      </c>
      <c r="AQ398">
        <v>-0.32082899999999998</v>
      </c>
      <c r="AR398">
        <v>0</v>
      </c>
      <c r="AS398">
        <v>-0.265768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0.36233100000000001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5.6133410000000001</v>
      </c>
    </row>
    <row r="399" spans="1:96">
      <c r="A399" s="1">
        <v>710</v>
      </c>
      <c r="B399" s="1">
        <v>1664</v>
      </c>
      <c r="C399" s="1" t="s">
        <v>11255</v>
      </c>
      <c r="D399" s="1" t="s">
        <v>11256</v>
      </c>
      <c r="E399" s="1" t="s">
        <v>11257</v>
      </c>
      <c r="F399" s="47" t="s">
        <v>11258</v>
      </c>
      <c r="G399" s="6" t="s">
        <v>11392</v>
      </c>
      <c r="H399" s="6" t="s">
        <v>11393</v>
      </c>
      <c r="I399" s="47" t="s">
        <v>11394</v>
      </c>
      <c r="J399" s="47" t="s">
        <v>11394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0.34121499999999999</v>
      </c>
      <c r="U399">
        <v>1.05061</v>
      </c>
      <c r="V399">
        <v>0.26905800000000002</v>
      </c>
      <c r="W399">
        <v>0.76068100000000005</v>
      </c>
      <c r="X399">
        <v>0</v>
      </c>
      <c r="Y399">
        <v>0.65205999999999997</v>
      </c>
      <c r="Z399">
        <v>0.33519700000000002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0.28867100000000001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-0.302873</v>
      </c>
      <c r="AT399">
        <v>-0.35479899999999998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0.27922599999999997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4.6343899999999998</v>
      </c>
    </row>
    <row r="400" spans="1:96">
      <c r="A400" s="1">
        <v>711</v>
      </c>
      <c r="B400" s="1">
        <v>1311</v>
      </c>
      <c r="C400" s="1" t="s">
        <v>8917</v>
      </c>
      <c r="D400" s="1" t="s">
        <v>8918</v>
      </c>
      <c r="E400" s="1" t="s">
        <v>8919</v>
      </c>
      <c r="F400" s="47" t="s">
        <v>8920</v>
      </c>
      <c r="G400" s="21" t="s">
        <v>8921</v>
      </c>
      <c r="H400" s="21" t="s">
        <v>9035</v>
      </c>
      <c r="I400" s="47" t="s">
        <v>9036</v>
      </c>
      <c r="J400" s="47" t="s">
        <v>9036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0.40786800000000001</v>
      </c>
      <c r="V400">
        <v>0.45781899999999998</v>
      </c>
      <c r="W400">
        <v>0.93811800000000001</v>
      </c>
      <c r="X400">
        <v>0.27593600000000001</v>
      </c>
      <c r="Y400">
        <v>0.69042999999999999</v>
      </c>
      <c r="Z400">
        <v>0.45537</v>
      </c>
      <c r="AA400">
        <v>0.28378999999999999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0.26556299999999999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0.270229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4.0451230000000002</v>
      </c>
    </row>
    <row r="401" spans="1:96">
      <c r="A401" s="1">
        <v>718</v>
      </c>
      <c r="B401" s="1">
        <v>1040</v>
      </c>
      <c r="C401" s="1" t="s">
        <v>7043</v>
      </c>
      <c r="D401" s="1" t="s">
        <v>7044</v>
      </c>
      <c r="E401" s="1" t="s">
        <v>7045</v>
      </c>
      <c r="F401" s="47" t="s">
        <v>7046</v>
      </c>
      <c r="G401" s="12" t="s">
        <v>7047</v>
      </c>
      <c r="H401" s="12" t="s">
        <v>7047</v>
      </c>
      <c r="I401" s="47" t="s">
        <v>7046</v>
      </c>
      <c r="J401" s="47" t="s">
        <v>7046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0.96821400000000002</v>
      </c>
      <c r="V401">
        <v>1.3102739999999999</v>
      </c>
      <c r="W401">
        <v>1.7074229999999999</v>
      </c>
      <c r="X401">
        <v>0</v>
      </c>
      <c r="Y401">
        <v>0</v>
      </c>
      <c r="Z401">
        <v>0.70116599999999996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-1.0423450000000001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0.67717899999999998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1.1209009999999999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7.5275019999999992</v>
      </c>
    </row>
    <row r="402" spans="1:96" ht="14">
      <c r="A402" s="1">
        <v>773</v>
      </c>
      <c r="B402" s="1">
        <v>650</v>
      </c>
      <c r="C402" s="1" t="s">
        <v>4441</v>
      </c>
      <c r="D402" s="1" t="s">
        <v>4442</v>
      </c>
      <c r="E402" s="1" t="s">
        <v>4443</v>
      </c>
      <c r="F402" s="47" t="s">
        <v>4647</v>
      </c>
      <c r="G402" s="33" t="s">
        <v>4531</v>
      </c>
      <c r="H402" s="33" t="s">
        <v>4532</v>
      </c>
      <c r="I402" s="47" t="s">
        <v>4533</v>
      </c>
      <c r="J402" s="47" t="s">
        <v>4533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0.45615800000000001</v>
      </c>
      <c r="V402">
        <v>0.67264599999999997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0.59065299999999998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0.48231299999999999</v>
      </c>
      <c r="AQ402">
        <v>0</v>
      </c>
      <c r="AR402">
        <v>1.007252</v>
      </c>
      <c r="AS402">
        <v>0</v>
      </c>
      <c r="AT402">
        <v>0</v>
      </c>
      <c r="AU402">
        <v>0</v>
      </c>
      <c r="AV402">
        <v>0.48419899999999999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-0.50983599999999996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0.82326999999999995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5.0263270000000002</v>
      </c>
    </row>
    <row r="403" spans="1:96">
      <c r="A403" s="1">
        <v>775</v>
      </c>
      <c r="B403" s="1">
        <v>2295</v>
      </c>
      <c r="C403" s="1" t="s">
        <v>15310</v>
      </c>
      <c r="D403" s="1" t="s">
        <v>15468</v>
      </c>
      <c r="E403" s="1" t="s">
        <v>15469</v>
      </c>
      <c r="F403" s="47" t="s">
        <v>15470</v>
      </c>
      <c r="G403" s="21" t="s">
        <v>15471</v>
      </c>
      <c r="H403" s="21" t="s">
        <v>15472</v>
      </c>
      <c r="I403" s="47" t="s">
        <v>15473</v>
      </c>
      <c r="J403" s="47" t="s">
        <v>15473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0.61094499999999996</v>
      </c>
      <c r="V403">
        <v>0.58579700000000001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0.69218999999999997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0.88052699999999995</v>
      </c>
      <c r="AL403">
        <v>0.74825600000000003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1.865056</v>
      </c>
      <c r="AS403">
        <v>-0.41312599999999999</v>
      </c>
      <c r="AT403">
        <v>0</v>
      </c>
      <c r="AU403">
        <v>0</v>
      </c>
      <c r="AV403">
        <v>0</v>
      </c>
      <c r="AW403">
        <v>0</v>
      </c>
      <c r="AX403">
        <v>0.30584800000000001</v>
      </c>
      <c r="AY403">
        <v>0.35066999999999998</v>
      </c>
      <c r="AZ403">
        <v>0.487512</v>
      </c>
      <c r="BA403">
        <v>0</v>
      </c>
      <c r="BB403">
        <v>0</v>
      </c>
      <c r="BC403">
        <v>0.43671399999999999</v>
      </c>
      <c r="BD403">
        <v>0</v>
      </c>
      <c r="BE403">
        <v>0.57967000000000002</v>
      </c>
      <c r="BF403">
        <v>0.57887599999999995</v>
      </c>
      <c r="BG403">
        <v>0.504444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0.32993499999999998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9.3695660000000007</v>
      </c>
    </row>
    <row r="404" spans="1:96" ht="14">
      <c r="A404" s="1">
        <v>778</v>
      </c>
      <c r="B404" s="1">
        <v>1619</v>
      </c>
      <c r="C404" s="1" t="s">
        <v>11068</v>
      </c>
      <c r="D404" s="1" t="s">
        <v>11069</v>
      </c>
      <c r="E404" s="1" t="s">
        <v>11070</v>
      </c>
      <c r="F404" s="47" t="s">
        <v>10845</v>
      </c>
      <c r="G404" s="25" t="s">
        <v>11208</v>
      </c>
      <c r="H404" s="25" t="s">
        <v>11209</v>
      </c>
      <c r="I404" s="47" t="s">
        <v>11210</v>
      </c>
      <c r="J404" s="47" t="s">
        <v>11210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0.82325599999999999</v>
      </c>
      <c r="V404">
        <v>1.396328</v>
      </c>
      <c r="W404">
        <v>0.73491300000000004</v>
      </c>
      <c r="X404">
        <v>0.34094200000000002</v>
      </c>
      <c r="Y404">
        <v>0</v>
      </c>
      <c r="Z404">
        <v>0</v>
      </c>
      <c r="AA404">
        <v>0.54855799999999999</v>
      </c>
      <c r="AB404">
        <v>0.65292899999999998</v>
      </c>
      <c r="AC404">
        <v>0</v>
      </c>
      <c r="AD404">
        <v>1.11307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1.378358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0.61276299999999995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7.6011170000000012</v>
      </c>
    </row>
    <row r="405" spans="1:96" ht="14">
      <c r="A405" s="1">
        <v>779</v>
      </c>
      <c r="B405" s="1">
        <v>1621</v>
      </c>
      <c r="C405" s="1" t="s">
        <v>10967</v>
      </c>
      <c r="D405" s="1" t="s">
        <v>10968</v>
      </c>
      <c r="E405" s="1" t="s">
        <v>10969</v>
      </c>
      <c r="F405" s="47" t="s">
        <v>10970</v>
      </c>
      <c r="G405" s="25" t="s">
        <v>10971</v>
      </c>
      <c r="H405" s="25" t="s">
        <v>11088</v>
      </c>
      <c r="I405" s="47" t="s">
        <v>11089</v>
      </c>
      <c r="J405" s="47" t="s">
        <v>11089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0.84471499999999999</v>
      </c>
      <c r="V405">
        <v>1.887181</v>
      </c>
      <c r="W405">
        <v>0.79122700000000001</v>
      </c>
      <c r="X405">
        <v>0</v>
      </c>
      <c r="Y405">
        <v>0</v>
      </c>
      <c r="Z405">
        <v>0</v>
      </c>
      <c r="AA405">
        <v>0.33221299999999998</v>
      </c>
      <c r="AB405">
        <v>0.34843800000000003</v>
      </c>
      <c r="AC405">
        <v>0</v>
      </c>
      <c r="AD405">
        <v>1.1072740000000001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1.708188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0.59377100000000005</v>
      </c>
      <c r="AY405">
        <v>0</v>
      </c>
      <c r="AZ405">
        <v>0</v>
      </c>
      <c r="BA405">
        <v>0</v>
      </c>
      <c r="BB405">
        <v>0</v>
      </c>
      <c r="BC405">
        <v>-0.30879699999999999</v>
      </c>
      <c r="BD405">
        <v>0</v>
      </c>
      <c r="BE405">
        <v>-0.28734799999999999</v>
      </c>
      <c r="BF405">
        <v>-0.30673800000000001</v>
      </c>
      <c r="BG405">
        <v>0</v>
      </c>
      <c r="BH405">
        <v>0</v>
      </c>
      <c r="BI405">
        <v>-0.377195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8.893085000000001</v>
      </c>
    </row>
    <row r="406" spans="1:96" ht="14">
      <c r="A406" s="1">
        <v>780</v>
      </c>
      <c r="B406" s="1">
        <v>1622</v>
      </c>
      <c r="C406" s="1" t="s">
        <v>11090</v>
      </c>
      <c r="D406" s="1" t="s">
        <v>11091</v>
      </c>
      <c r="E406" s="1" t="s">
        <v>11092</v>
      </c>
      <c r="F406" s="47" t="s">
        <v>11093</v>
      </c>
      <c r="G406" s="25" t="s">
        <v>11094</v>
      </c>
      <c r="H406" s="25" t="s">
        <v>11095</v>
      </c>
      <c r="I406" s="47" t="s">
        <v>11096</v>
      </c>
      <c r="J406" s="47" t="s">
        <v>11096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0.44717800000000002</v>
      </c>
      <c r="V406">
        <v>1.142085</v>
      </c>
      <c r="W406">
        <v>0.30564599999999997</v>
      </c>
      <c r="X406">
        <v>0</v>
      </c>
      <c r="Y406">
        <v>0</v>
      </c>
      <c r="Z406">
        <v>0</v>
      </c>
      <c r="AA406">
        <v>0.45652500000000001</v>
      </c>
      <c r="AB406">
        <v>0.35950700000000002</v>
      </c>
      <c r="AC406">
        <v>0</v>
      </c>
      <c r="AD406">
        <v>0.61666900000000002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1.122433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4.450043</v>
      </c>
    </row>
    <row r="407" spans="1:96">
      <c r="A407" s="1">
        <v>782</v>
      </c>
      <c r="B407" s="1">
        <v>1780</v>
      </c>
      <c r="C407" s="1" t="s">
        <v>11904</v>
      </c>
      <c r="D407" s="1" t="s">
        <v>11905</v>
      </c>
      <c r="E407" s="1" t="s">
        <v>11906</v>
      </c>
      <c r="F407" s="47" t="s">
        <v>11907</v>
      </c>
      <c r="G407" s="6" t="s">
        <v>11908</v>
      </c>
      <c r="H407" s="6" t="s">
        <v>11900</v>
      </c>
      <c r="I407" s="47" t="s">
        <v>11909</v>
      </c>
      <c r="J407" s="47" t="s">
        <v>11909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0.64491399999999999</v>
      </c>
      <c r="V407">
        <v>0.922377</v>
      </c>
      <c r="W407">
        <v>0.28681600000000002</v>
      </c>
      <c r="X407">
        <v>0</v>
      </c>
      <c r="Y407">
        <v>0</v>
      </c>
      <c r="Z407">
        <v>0</v>
      </c>
      <c r="AA407">
        <v>0</v>
      </c>
      <c r="AB407">
        <v>0.33968599999999999</v>
      </c>
      <c r="AC407">
        <v>0</v>
      </c>
      <c r="AD407">
        <v>0.79696599999999995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0.94824900000000001</v>
      </c>
      <c r="AS407">
        <v>-0.299678</v>
      </c>
      <c r="AT407">
        <v>0</v>
      </c>
      <c r="AU407">
        <v>0</v>
      </c>
      <c r="AV407">
        <v>0</v>
      </c>
      <c r="AW407">
        <v>0</v>
      </c>
      <c r="AX407">
        <v>0.320801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-0.33380700000000002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4.893294</v>
      </c>
    </row>
    <row r="408" spans="1:96" ht="14">
      <c r="A408" s="1">
        <v>783</v>
      </c>
      <c r="B408" s="1">
        <v>1618</v>
      </c>
      <c r="C408" s="1" t="s">
        <v>10838</v>
      </c>
      <c r="D408" s="1" t="s">
        <v>10839</v>
      </c>
      <c r="E408" s="1" t="s">
        <v>10840</v>
      </c>
      <c r="F408" s="47" t="s">
        <v>10841</v>
      </c>
      <c r="G408" s="25" t="s">
        <v>11065</v>
      </c>
      <c r="H408" s="25" t="s">
        <v>11066</v>
      </c>
      <c r="I408" s="47" t="s">
        <v>11067</v>
      </c>
      <c r="J408" s="47" t="s">
        <v>11067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0.57202200000000003</v>
      </c>
      <c r="V408">
        <v>0.973966</v>
      </c>
      <c r="W408">
        <v>0</v>
      </c>
      <c r="X408">
        <v>0</v>
      </c>
      <c r="Y408">
        <v>0</v>
      </c>
      <c r="Z408">
        <v>0</v>
      </c>
      <c r="AA408">
        <v>0.38187199999999999</v>
      </c>
      <c r="AB408">
        <v>0</v>
      </c>
      <c r="AC408">
        <v>0</v>
      </c>
      <c r="AD408">
        <v>0.95176099999999997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0.94220999999999999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0.60793600000000003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4.429767</v>
      </c>
    </row>
    <row r="409" spans="1:96" ht="14">
      <c r="A409" s="1">
        <v>784</v>
      </c>
      <c r="B409" s="1">
        <v>1626</v>
      </c>
      <c r="C409" s="1" t="s">
        <v>11001</v>
      </c>
      <c r="D409" s="1" t="s">
        <v>10896</v>
      </c>
      <c r="E409" s="1" t="s">
        <v>10897</v>
      </c>
      <c r="F409" s="47" t="s">
        <v>10898</v>
      </c>
      <c r="G409" s="25" t="s">
        <v>10899</v>
      </c>
      <c r="H409" s="25" t="s">
        <v>11126</v>
      </c>
      <c r="I409" s="47" t="s">
        <v>11127</v>
      </c>
      <c r="J409" s="47" t="s">
        <v>11127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1.11764</v>
      </c>
      <c r="W409">
        <v>0.27565499999999998</v>
      </c>
      <c r="X409">
        <v>0</v>
      </c>
      <c r="Y409">
        <v>0</v>
      </c>
      <c r="Z409">
        <v>0</v>
      </c>
      <c r="AA409">
        <v>0.40960099999999999</v>
      </c>
      <c r="AB409">
        <v>0.32716699999999999</v>
      </c>
      <c r="AC409">
        <v>0</v>
      </c>
      <c r="AD409">
        <v>0.70599299999999998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1.171727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0.414906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-0.41330099999999997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4.8359899999999998</v>
      </c>
    </row>
    <row r="410" spans="1:96" ht="14">
      <c r="A410" s="1">
        <v>785</v>
      </c>
      <c r="B410" s="1">
        <v>1624</v>
      </c>
      <c r="C410" s="1" t="s">
        <v>10877</v>
      </c>
      <c r="D410" s="1" t="s">
        <v>10878</v>
      </c>
      <c r="E410" s="1" t="s">
        <v>10879</v>
      </c>
      <c r="F410" s="47" t="s">
        <v>10880</v>
      </c>
      <c r="G410" s="25" t="s">
        <v>10881</v>
      </c>
      <c r="H410" s="25" t="s">
        <v>10883</v>
      </c>
      <c r="I410" s="47" t="s">
        <v>10993</v>
      </c>
      <c r="J410" s="47" t="s">
        <v>10993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1.0069520000000001</v>
      </c>
      <c r="W410">
        <v>0</v>
      </c>
      <c r="X410">
        <v>0</v>
      </c>
      <c r="Y410">
        <v>0</v>
      </c>
      <c r="Z410">
        <v>0</v>
      </c>
      <c r="AA410">
        <v>0.29796099999999998</v>
      </c>
      <c r="AB410">
        <v>0</v>
      </c>
      <c r="AC410">
        <v>0.31687100000000001</v>
      </c>
      <c r="AD410">
        <v>0.65612199999999998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1.0356069999999999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0.34200000000000003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-0.26744600000000002</v>
      </c>
      <c r="BF410">
        <v>0</v>
      </c>
      <c r="BG410">
        <v>-0.36649399999999999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4.289453</v>
      </c>
    </row>
    <row r="411" spans="1:96" ht="14">
      <c r="A411" s="1">
        <v>786</v>
      </c>
      <c r="B411" s="1">
        <v>1625</v>
      </c>
      <c r="C411" s="1" t="s">
        <v>10994</v>
      </c>
      <c r="D411" s="1" t="s">
        <v>10995</v>
      </c>
      <c r="E411" s="1" t="s">
        <v>10996</v>
      </c>
      <c r="F411" s="47" t="s">
        <v>10997</v>
      </c>
      <c r="G411" s="25" t="s">
        <v>10998</v>
      </c>
      <c r="H411" s="25" t="s">
        <v>10999</v>
      </c>
      <c r="I411" s="47" t="s">
        <v>11000</v>
      </c>
      <c r="J411" s="47" t="s">
        <v>11000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0.94272100000000003</v>
      </c>
      <c r="W411">
        <v>0.37357499999999999</v>
      </c>
      <c r="X411">
        <v>0</v>
      </c>
      <c r="Y411">
        <v>0</v>
      </c>
      <c r="Z411">
        <v>0</v>
      </c>
      <c r="AA411">
        <v>0.39055800000000002</v>
      </c>
      <c r="AB411">
        <v>0</v>
      </c>
      <c r="AC411">
        <v>0</v>
      </c>
      <c r="AD411">
        <v>0.57445500000000005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1.0316540000000001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-0.28342699999999998</v>
      </c>
      <c r="BD411">
        <v>0</v>
      </c>
      <c r="BE411">
        <v>-0.28296700000000002</v>
      </c>
      <c r="BF411">
        <v>0</v>
      </c>
      <c r="BG411">
        <v>-0.39727499999999999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4.2766320000000002</v>
      </c>
    </row>
    <row r="412" spans="1:96">
      <c r="A412" s="1">
        <v>799</v>
      </c>
      <c r="B412" s="1">
        <v>410</v>
      </c>
      <c r="C412" s="1" t="s">
        <v>2865</v>
      </c>
      <c r="D412" s="1" t="s">
        <v>2866</v>
      </c>
      <c r="E412" s="1" t="s">
        <v>2867</v>
      </c>
      <c r="F412" s="47" t="s">
        <v>2868</v>
      </c>
      <c r="G412" s="16" t="s">
        <v>2985</v>
      </c>
      <c r="H412" s="16" t="s">
        <v>2986</v>
      </c>
      <c r="I412" s="47" t="s">
        <v>2987</v>
      </c>
      <c r="J412" s="47" t="s">
        <v>2987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0.42032199999999997</v>
      </c>
      <c r="V412">
        <v>1.1270979999999999</v>
      </c>
      <c r="W412">
        <v>-0.62785999999999997</v>
      </c>
      <c r="X412">
        <v>0</v>
      </c>
      <c r="Y412">
        <v>-0.28918700000000003</v>
      </c>
      <c r="Z412">
        <v>0</v>
      </c>
      <c r="AA412">
        <v>0.38026399999999999</v>
      </c>
      <c r="AB412">
        <v>0.379104</v>
      </c>
      <c r="AC412">
        <v>0</v>
      </c>
      <c r="AD412">
        <v>0.881969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0.32249499999999998</v>
      </c>
      <c r="AM412">
        <v>0</v>
      </c>
      <c r="AN412">
        <v>0</v>
      </c>
      <c r="AO412">
        <v>0</v>
      </c>
      <c r="AP412">
        <v>0.38126199999999999</v>
      </c>
      <c r="AQ412">
        <v>0</v>
      </c>
      <c r="AR412">
        <v>1.247126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0.35618899999999998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6.4128759999999998</v>
      </c>
    </row>
    <row r="413" spans="1:96">
      <c r="A413" s="1">
        <v>801</v>
      </c>
      <c r="B413" s="1">
        <v>411</v>
      </c>
      <c r="C413" s="1" t="s">
        <v>2988</v>
      </c>
      <c r="D413" s="1" t="s">
        <v>2989</v>
      </c>
      <c r="E413" s="1" t="s">
        <v>2990</v>
      </c>
      <c r="F413" s="47" t="s">
        <v>2991</v>
      </c>
      <c r="G413" s="16" t="s">
        <v>2992</v>
      </c>
      <c r="H413" s="16" t="s">
        <v>2877</v>
      </c>
      <c r="I413" s="47" t="s">
        <v>2878</v>
      </c>
      <c r="J413" s="47" t="s">
        <v>2878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0.99241199999999996</v>
      </c>
      <c r="W413">
        <v>-0.764316</v>
      </c>
      <c r="X413">
        <v>0.33700999999999998</v>
      </c>
      <c r="Y413">
        <v>-0.290132</v>
      </c>
      <c r="Z413">
        <v>0</v>
      </c>
      <c r="AA413">
        <v>0</v>
      </c>
      <c r="AB413">
        <v>0.31388899999999997</v>
      </c>
      <c r="AC413">
        <v>0</v>
      </c>
      <c r="AD413">
        <v>0.87334000000000001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1.1154029999999999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4.6865019999999991</v>
      </c>
    </row>
    <row r="414" spans="1:96">
      <c r="A414" s="1">
        <v>802</v>
      </c>
      <c r="B414" s="1">
        <v>412</v>
      </c>
      <c r="C414" s="1" t="s">
        <v>2879</v>
      </c>
      <c r="D414" s="1" t="s">
        <v>2880</v>
      </c>
      <c r="E414" s="1" t="s">
        <v>2881</v>
      </c>
      <c r="F414" s="47" t="s">
        <v>2882</v>
      </c>
      <c r="G414" s="16" t="s">
        <v>3120</v>
      </c>
      <c r="H414" s="16" t="s">
        <v>2993</v>
      </c>
      <c r="I414" s="47" t="s">
        <v>2994</v>
      </c>
      <c r="J414" s="47" t="s">
        <v>2994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0.94055</v>
      </c>
      <c r="W414">
        <v>-0.60886200000000001</v>
      </c>
      <c r="X414">
        <v>0</v>
      </c>
      <c r="Y414">
        <v>-0.31208999999999998</v>
      </c>
      <c r="Z414">
        <v>0</v>
      </c>
      <c r="AA414">
        <v>0</v>
      </c>
      <c r="AB414">
        <v>0.29528700000000002</v>
      </c>
      <c r="AC414">
        <v>0</v>
      </c>
      <c r="AD414">
        <v>0.88289499999999999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0.98048400000000002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4.020168</v>
      </c>
    </row>
    <row r="415" spans="1:96" ht="14">
      <c r="A415" s="1">
        <v>803</v>
      </c>
      <c r="B415" s="1">
        <v>212</v>
      </c>
      <c r="C415" s="1" t="s">
        <v>1631</v>
      </c>
      <c r="D415" s="1" t="s">
        <v>1497</v>
      </c>
      <c r="E415" s="1" t="s">
        <v>1498</v>
      </c>
      <c r="F415" s="47" t="s">
        <v>1499</v>
      </c>
      <c r="G415" s="25" t="s">
        <v>1500</v>
      </c>
      <c r="H415" s="25" t="s">
        <v>1501</v>
      </c>
      <c r="I415" s="47" t="s">
        <v>1499</v>
      </c>
      <c r="J415" s="47" t="s">
        <v>1499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0.80152900000000005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0.62001300000000004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0.42474299999999998</v>
      </c>
      <c r="AQ415">
        <v>0</v>
      </c>
      <c r="AR415">
        <v>0.89487099999999997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-0.40451599999999999</v>
      </c>
      <c r="BG415">
        <v>0</v>
      </c>
      <c r="BH415">
        <v>0</v>
      </c>
      <c r="BI415">
        <v>-0.438031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-0.51619599999999999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4.0998990000000006</v>
      </c>
    </row>
    <row r="416" spans="1:96">
      <c r="A416" s="1">
        <v>805</v>
      </c>
      <c r="B416" s="1">
        <v>1316</v>
      </c>
      <c r="C416" s="1" t="s">
        <v>9053</v>
      </c>
      <c r="D416" s="1" t="s">
        <v>9054</v>
      </c>
      <c r="E416" s="1" t="s">
        <v>9055</v>
      </c>
      <c r="F416" s="47" t="s">
        <v>9056</v>
      </c>
      <c r="G416" s="3" t="s">
        <v>8838</v>
      </c>
      <c r="H416" s="3" t="s">
        <v>8839</v>
      </c>
      <c r="I416" s="47" t="s">
        <v>9055</v>
      </c>
      <c r="J416" s="47" t="s">
        <v>9056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0.76979699999999995</v>
      </c>
      <c r="V416">
        <v>1.340433</v>
      </c>
      <c r="W416">
        <v>0</v>
      </c>
      <c r="X416">
        <v>0.335175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1.0337989999999999</v>
      </c>
      <c r="AS416">
        <v>0</v>
      </c>
      <c r="AT416">
        <v>-0.29960100000000001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-0.35002299999999997</v>
      </c>
      <c r="BA416">
        <v>0</v>
      </c>
      <c r="BB416">
        <v>0</v>
      </c>
      <c r="BC416">
        <v>-0.348943</v>
      </c>
      <c r="BD416">
        <v>0</v>
      </c>
      <c r="BE416">
        <v>0</v>
      </c>
      <c r="BF416">
        <v>-0.26803100000000002</v>
      </c>
      <c r="BG416">
        <v>0</v>
      </c>
      <c r="BH416">
        <v>0</v>
      </c>
      <c r="BI416">
        <v>-0.446604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-0.41808299999999998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5.6104890000000003</v>
      </c>
    </row>
    <row r="417" spans="1:96" ht="14">
      <c r="A417" s="1">
        <v>817</v>
      </c>
      <c r="B417" s="1">
        <v>1627</v>
      </c>
      <c r="C417" s="1" t="s">
        <v>11128</v>
      </c>
      <c r="D417" s="1" t="s">
        <v>11130</v>
      </c>
      <c r="E417" s="1" t="s">
        <v>11131</v>
      </c>
      <c r="F417" s="47" t="s">
        <v>11132</v>
      </c>
      <c r="G417" s="25" t="s">
        <v>11133</v>
      </c>
      <c r="H417" s="25" t="s">
        <v>11134</v>
      </c>
      <c r="I417" s="47" t="s">
        <v>11135</v>
      </c>
      <c r="J417" s="47" t="s">
        <v>11135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1.801507</v>
      </c>
      <c r="W417">
        <v>0</v>
      </c>
      <c r="X417">
        <v>0</v>
      </c>
      <c r="Y417">
        <v>-0.432645</v>
      </c>
      <c r="Z417">
        <v>0</v>
      </c>
      <c r="AA417">
        <v>0.34954800000000003</v>
      </c>
      <c r="AB417">
        <v>0.320295</v>
      </c>
      <c r="AC417">
        <v>0</v>
      </c>
      <c r="AD417">
        <v>0.34856700000000002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-1.062927</v>
      </c>
      <c r="AR417">
        <v>1.4429780000000001</v>
      </c>
      <c r="AS417">
        <v>0</v>
      </c>
      <c r="AT417">
        <v>-0.51288299999999998</v>
      </c>
      <c r="AU417">
        <v>0</v>
      </c>
      <c r="AV417">
        <v>-0.71664799999999995</v>
      </c>
      <c r="AW417">
        <v>0</v>
      </c>
      <c r="AX417">
        <v>0</v>
      </c>
      <c r="AY417">
        <v>-0.400862</v>
      </c>
      <c r="AZ417">
        <v>-0.42984299999999998</v>
      </c>
      <c r="BA417">
        <v>0</v>
      </c>
      <c r="BB417">
        <v>0</v>
      </c>
      <c r="BC417">
        <v>-0.54129899999999997</v>
      </c>
      <c r="BD417">
        <v>0</v>
      </c>
      <c r="BE417">
        <v>0</v>
      </c>
      <c r="BF417">
        <v>0</v>
      </c>
      <c r="BG417">
        <v>-0.37171199999999999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-0.37965199999999999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-0.26542900000000003</v>
      </c>
      <c r="CB417">
        <v>0</v>
      </c>
      <c r="CC417">
        <v>0</v>
      </c>
      <c r="CD417">
        <v>0</v>
      </c>
      <c r="CE417">
        <v>0</v>
      </c>
      <c r="CF417">
        <v>-0.50627500000000003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-0.51536899999999997</v>
      </c>
      <c r="CO417">
        <v>0</v>
      </c>
      <c r="CP417">
        <v>0</v>
      </c>
      <c r="CQ417">
        <v>0</v>
      </c>
      <c r="CR417">
        <v>10.398439</v>
      </c>
    </row>
    <row r="418" spans="1:96">
      <c r="A418" s="1">
        <v>819</v>
      </c>
      <c r="B418" s="1">
        <v>474</v>
      </c>
      <c r="C418" s="1" t="s">
        <v>3413</v>
      </c>
      <c r="D418" s="1" t="s">
        <v>3414</v>
      </c>
      <c r="E418" s="1" t="s">
        <v>3415</v>
      </c>
      <c r="F418" s="47" t="s">
        <v>3416</v>
      </c>
      <c r="G418" s="6" t="s">
        <v>3167</v>
      </c>
      <c r="H418" s="6" t="s">
        <v>3168</v>
      </c>
      <c r="I418" s="47" t="s">
        <v>3169</v>
      </c>
      <c r="J418" s="47" t="s">
        <v>3169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0.456679</v>
      </c>
      <c r="V418">
        <v>0.51630900000000002</v>
      </c>
      <c r="W418">
        <v>0.54739899999999997</v>
      </c>
      <c r="X418">
        <v>0</v>
      </c>
      <c r="Y418">
        <v>0.45776800000000001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0.32057799999999997</v>
      </c>
      <c r="AS418">
        <v>0</v>
      </c>
      <c r="AT418">
        <v>-0.38875500000000002</v>
      </c>
      <c r="AU418">
        <v>-0.38136599999999998</v>
      </c>
      <c r="AV418">
        <v>0</v>
      </c>
      <c r="AW418">
        <v>0</v>
      </c>
      <c r="AX418">
        <v>0.47159099999999998</v>
      </c>
      <c r="AY418">
        <v>0.40561700000000001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-0.47191300000000003</v>
      </c>
      <c r="BJ418">
        <v>0</v>
      </c>
      <c r="BK418">
        <v>0</v>
      </c>
      <c r="BL418">
        <v>0</v>
      </c>
      <c r="BM418">
        <v>-0.50045399999999995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4.9184289999999997</v>
      </c>
    </row>
    <row r="419" spans="1:96">
      <c r="A419" s="1">
        <v>820</v>
      </c>
      <c r="B419" s="1">
        <v>1803</v>
      </c>
      <c r="C419" s="1" t="s">
        <v>12175</v>
      </c>
      <c r="D419" s="1" t="s">
        <v>12176</v>
      </c>
      <c r="E419" s="1" t="s">
        <v>12177</v>
      </c>
      <c r="F419" s="47" t="s">
        <v>12039</v>
      </c>
      <c r="G419" s="6" t="s">
        <v>12040</v>
      </c>
      <c r="H419" s="6" t="s">
        <v>12041</v>
      </c>
      <c r="I419" s="47" t="s">
        <v>12042</v>
      </c>
      <c r="J419" s="47" t="s">
        <v>12042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0.331007</v>
      </c>
      <c r="V419">
        <v>0.28125099999999997</v>
      </c>
      <c r="W419">
        <v>0.41772199999999998</v>
      </c>
      <c r="X419">
        <v>0</v>
      </c>
      <c r="Y419">
        <v>0.275814</v>
      </c>
      <c r="Z419">
        <v>0</v>
      </c>
      <c r="AA419">
        <v>0</v>
      </c>
      <c r="AB419">
        <v>0</v>
      </c>
      <c r="AC419">
        <v>0</v>
      </c>
      <c r="AD419">
        <v>0.34966700000000001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-0.282692</v>
      </c>
      <c r="AP419">
        <v>-0.29583599999999999</v>
      </c>
      <c r="AQ419">
        <v>-0.27410099999999998</v>
      </c>
      <c r="AR419">
        <v>0.52115100000000003</v>
      </c>
      <c r="AS419">
        <v>0</v>
      </c>
      <c r="AT419">
        <v>-0.48900700000000002</v>
      </c>
      <c r="AU419">
        <v>0</v>
      </c>
      <c r="AV419">
        <v>0</v>
      </c>
      <c r="AW419">
        <v>0</v>
      </c>
      <c r="AX419">
        <v>0.37758399999999998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-0.295153</v>
      </c>
      <c r="BI419">
        <v>-0.44658599999999998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4.6375709999999994</v>
      </c>
    </row>
    <row r="420" spans="1:96" ht="14">
      <c r="A420" s="1">
        <v>823</v>
      </c>
      <c r="B420" s="1">
        <v>3882</v>
      </c>
      <c r="C420" s="1" t="s">
        <v>24391</v>
      </c>
      <c r="D420" s="1" t="s">
        <v>24392</v>
      </c>
      <c r="E420" s="1" t="s">
        <v>24393</v>
      </c>
      <c r="F420" s="47" t="s">
        <v>24394</v>
      </c>
      <c r="G420" s="41" t="s">
        <v>24396</v>
      </c>
      <c r="H420" s="41" t="s">
        <v>24397</v>
      </c>
      <c r="I420" s="47" t="s">
        <v>24398</v>
      </c>
      <c r="J420" s="47" t="s">
        <v>24398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1.471584</v>
      </c>
      <c r="X420">
        <v>0</v>
      </c>
      <c r="Y420">
        <v>0.592839</v>
      </c>
      <c r="Z420">
        <v>0.47722500000000001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0.266571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0.394289</v>
      </c>
      <c r="AR420">
        <v>0</v>
      </c>
      <c r="AS420">
        <v>0.39622400000000002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0.53110199999999996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0.57821199999999995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4.7080460000000004</v>
      </c>
    </row>
    <row r="421" spans="1:96">
      <c r="A421" s="1">
        <v>828</v>
      </c>
      <c r="B421" s="1">
        <v>3390</v>
      </c>
      <c r="C421" s="1" t="s">
        <v>21845</v>
      </c>
      <c r="D421" s="1" t="s">
        <v>21846</v>
      </c>
      <c r="E421" s="1" t="s">
        <v>21847</v>
      </c>
      <c r="F421" s="47" t="s">
        <v>21848</v>
      </c>
      <c r="G421" s="1" t="s">
        <v>3764</v>
      </c>
      <c r="H421" s="1" t="s">
        <v>244</v>
      </c>
      <c r="I421" s="47" t="s">
        <v>21849</v>
      </c>
      <c r="J421" s="47" t="s">
        <v>21849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1.404639</v>
      </c>
      <c r="X421">
        <v>0</v>
      </c>
      <c r="Y421">
        <v>1.527439</v>
      </c>
      <c r="Z421">
        <v>0.63687099999999996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1.7988040000000001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0.49727300000000002</v>
      </c>
      <c r="AZ421">
        <v>0</v>
      </c>
      <c r="BA421">
        <v>0.63302899999999995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0.98143899999999995</v>
      </c>
      <c r="BN421">
        <v>1.23115</v>
      </c>
      <c r="BO421">
        <v>0</v>
      </c>
      <c r="BP421">
        <v>0</v>
      </c>
      <c r="BQ421">
        <v>1.0729789999999999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0.80129099999999998</v>
      </c>
      <c r="CF421">
        <v>0</v>
      </c>
      <c r="CG421">
        <v>0</v>
      </c>
      <c r="CH421">
        <v>1.3774930000000001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11.962407000000001</v>
      </c>
    </row>
    <row r="422" spans="1:96">
      <c r="A422" s="1">
        <v>829</v>
      </c>
      <c r="B422" s="1">
        <v>108</v>
      </c>
      <c r="C422" s="1" t="s">
        <v>1053</v>
      </c>
      <c r="D422" s="1" t="s">
        <v>1054</v>
      </c>
      <c r="E422" s="1" t="s">
        <v>1055</v>
      </c>
      <c r="F422" s="47" t="s">
        <v>932</v>
      </c>
      <c r="G422" s="23" t="s">
        <v>1070</v>
      </c>
      <c r="H422" s="23" t="s">
        <v>938</v>
      </c>
      <c r="I422" s="15" t="s">
        <v>939</v>
      </c>
      <c r="J422" s="15" t="s">
        <v>939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0.506934</v>
      </c>
      <c r="V422">
        <v>0.43747599999999998</v>
      </c>
      <c r="W422">
        <v>3.387534</v>
      </c>
      <c r="X422">
        <v>0</v>
      </c>
      <c r="Y422">
        <v>3.362212</v>
      </c>
      <c r="Z422">
        <v>3.3420130000000001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3.1209989999999999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0.489869</v>
      </c>
      <c r="AW422">
        <v>0</v>
      </c>
      <c r="AX422">
        <v>0</v>
      </c>
      <c r="AY422">
        <v>0.56326799999999999</v>
      </c>
      <c r="AZ422">
        <v>0</v>
      </c>
      <c r="BA422">
        <v>0</v>
      </c>
      <c r="BB422">
        <v>0</v>
      </c>
      <c r="BC422">
        <v>0.61386499999999999</v>
      </c>
      <c r="BD422">
        <v>0</v>
      </c>
      <c r="BE422">
        <v>0</v>
      </c>
      <c r="BF422">
        <v>0.64836400000000005</v>
      </c>
      <c r="BG422">
        <v>0</v>
      </c>
      <c r="BH422">
        <v>0</v>
      </c>
      <c r="BI422">
        <v>0</v>
      </c>
      <c r="BJ422">
        <v>3.2348249999999998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19.707359</v>
      </c>
    </row>
    <row r="423" spans="1:96">
      <c r="A423" s="1">
        <v>830</v>
      </c>
      <c r="B423" s="1">
        <v>747</v>
      </c>
      <c r="C423" s="1" t="s">
        <v>5159</v>
      </c>
      <c r="D423" s="1" t="s">
        <v>5160</v>
      </c>
      <c r="E423" s="1" t="s">
        <v>5161</v>
      </c>
      <c r="F423" s="47" t="s">
        <v>5162</v>
      </c>
      <c r="G423" s="13" t="s">
        <v>5163</v>
      </c>
      <c r="H423" s="13" t="s">
        <v>5164</v>
      </c>
      <c r="I423" s="47" t="s">
        <v>5165</v>
      </c>
      <c r="J423" s="47" t="s">
        <v>5165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0.30143999999999999</v>
      </c>
      <c r="V423">
        <v>0.82411000000000001</v>
      </c>
      <c r="W423">
        <v>0.94289500000000004</v>
      </c>
      <c r="X423">
        <v>0</v>
      </c>
      <c r="Y423">
        <v>0.90118799999999999</v>
      </c>
      <c r="Z423">
        <v>0.87722599999999995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0.37113000000000002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0.31146699999999999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0.83960299999999999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5.3690590000000009</v>
      </c>
    </row>
    <row r="424" spans="1:96">
      <c r="A424" s="1">
        <v>831</v>
      </c>
      <c r="B424" s="1">
        <v>401</v>
      </c>
      <c r="C424" s="1" t="s">
        <v>2806</v>
      </c>
      <c r="D424" s="1" t="s">
        <v>2807</v>
      </c>
      <c r="E424" s="1" t="s">
        <v>2808</v>
      </c>
      <c r="F424" s="47" t="s">
        <v>2809</v>
      </c>
      <c r="G424" s="28" t="s">
        <v>2813</v>
      </c>
      <c r="H424" s="28" t="s">
        <v>2814</v>
      </c>
      <c r="I424" s="47" t="s">
        <v>2815</v>
      </c>
      <c r="J424" s="47" t="s">
        <v>2815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0.33403899999999997</v>
      </c>
      <c r="V424">
        <v>1.0522849999999999</v>
      </c>
      <c r="W424">
        <v>1.8204629999999999</v>
      </c>
      <c r="X424">
        <v>0.86649600000000004</v>
      </c>
      <c r="Y424">
        <v>1.912849</v>
      </c>
      <c r="Z424">
        <v>1.6716299999999999</v>
      </c>
      <c r="AA424">
        <v>0.35838900000000001</v>
      </c>
      <c r="AB424">
        <v>0.821801</v>
      </c>
      <c r="AC424">
        <v>0</v>
      </c>
      <c r="AD424">
        <v>0.62433099999999997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0.43157099999999998</v>
      </c>
      <c r="AS424">
        <v>0</v>
      </c>
      <c r="AT424">
        <v>0</v>
      </c>
      <c r="AU424">
        <v>0</v>
      </c>
      <c r="AV424">
        <v>0</v>
      </c>
      <c r="AW424">
        <v>0.32599499999999998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1.678391</v>
      </c>
      <c r="BK424">
        <v>0</v>
      </c>
      <c r="BL424">
        <v>0</v>
      </c>
      <c r="BM424">
        <v>0</v>
      </c>
      <c r="BN424">
        <v>0.53480499999999997</v>
      </c>
      <c r="BO424">
        <v>0.465005</v>
      </c>
      <c r="BP424">
        <v>0</v>
      </c>
      <c r="BQ424">
        <v>0.37931999999999999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0.42088900000000001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13.698259000000002</v>
      </c>
    </row>
    <row r="425" spans="1:96">
      <c r="A425" s="1">
        <v>832</v>
      </c>
      <c r="B425" s="1">
        <v>402</v>
      </c>
      <c r="C425" s="1" t="s">
        <v>2816</v>
      </c>
      <c r="D425" s="1" t="s">
        <v>2817</v>
      </c>
      <c r="E425" s="1" t="s">
        <v>2818</v>
      </c>
      <c r="F425" s="47" t="s">
        <v>2930</v>
      </c>
      <c r="G425" s="28" t="s">
        <v>2931</v>
      </c>
      <c r="H425" s="28" t="s">
        <v>2932</v>
      </c>
      <c r="I425" s="47" t="s">
        <v>2933</v>
      </c>
      <c r="J425" s="47" t="s">
        <v>2933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0.32802599999999998</v>
      </c>
      <c r="V425">
        <v>0.868892</v>
      </c>
      <c r="W425">
        <v>1.8304689999999999</v>
      </c>
      <c r="X425">
        <v>0.77939499999999995</v>
      </c>
      <c r="Y425">
        <v>1.7897860000000001</v>
      </c>
      <c r="Z425">
        <v>1.6241920000000001</v>
      </c>
      <c r="AA425">
        <v>0.38778899999999999</v>
      </c>
      <c r="AB425">
        <v>0.78512000000000004</v>
      </c>
      <c r="AC425">
        <v>0</v>
      </c>
      <c r="AD425">
        <v>0.56286599999999998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0.53707700000000003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1.588762</v>
      </c>
      <c r="BK425">
        <v>0</v>
      </c>
      <c r="BL425">
        <v>0</v>
      </c>
      <c r="BM425">
        <v>0</v>
      </c>
      <c r="BN425">
        <v>0.41431800000000002</v>
      </c>
      <c r="BO425">
        <v>0</v>
      </c>
      <c r="BP425">
        <v>0</v>
      </c>
      <c r="BQ425">
        <v>0.33540500000000001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11.832096999999997</v>
      </c>
    </row>
    <row r="426" spans="1:96">
      <c r="A426" s="1">
        <v>833</v>
      </c>
      <c r="B426" s="1">
        <v>2729</v>
      </c>
      <c r="C426" s="1" t="s">
        <v>18060</v>
      </c>
      <c r="D426" s="1" t="s">
        <v>18061</v>
      </c>
      <c r="E426" s="1" t="s">
        <v>18062</v>
      </c>
      <c r="F426" s="47" t="s">
        <v>18063</v>
      </c>
      <c r="G426" s="3" t="s">
        <v>17466</v>
      </c>
      <c r="H426" s="3" t="s">
        <v>244</v>
      </c>
      <c r="I426" s="47" t="s">
        <v>18064</v>
      </c>
      <c r="J426" s="47" t="s">
        <v>18064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1.26373</v>
      </c>
      <c r="X426">
        <v>0.479798</v>
      </c>
      <c r="Y426">
        <v>1.2736719999999999</v>
      </c>
      <c r="Z426">
        <v>1.0953459999999999</v>
      </c>
      <c r="AA426">
        <v>0</v>
      </c>
      <c r="AB426">
        <v>0.32030999999999998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0.449517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0.95973799999999998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-0.40235500000000002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6.2444660000000001</v>
      </c>
    </row>
    <row r="427" spans="1:96">
      <c r="A427" s="1">
        <v>834</v>
      </c>
      <c r="B427" s="1">
        <v>2983</v>
      </c>
      <c r="C427" s="1" t="s">
        <v>19453</v>
      </c>
      <c r="D427" s="1" t="s">
        <v>19454</v>
      </c>
      <c r="E427" s="1" t="s">
        <v>19455</v>
      </c>
      <c r="F427" s="47" t="s">
        <v>19581</v>
      </c>
      <c r="G427" s="3" t="s">
        <v>13164</v>
      </c>
      <c r="H427" s="3" t="s">
        <v>244</v>
      </c>
      <c r="I427" s="47" t="s">
        <v>19455</v>
      </c>
      <c r="J427" s="47" t="s">
        <v>19582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0.40987600000000002</v>
      </c>
      <c r="V427">
        <v>0.35078900000000002</v>
      </c>
      <c r="W427">
        <v>1.221989</v>
      </c>
      <c r="X427">
        <v>0</v>
      </c>
      <c r="Y427">
        <v>1.0144599999999999</v>
      </c>
      <c r="Z427">
        <v>0.78480700000000003</v>
      </c>
      <c r="AA427">
        <v>0</v>
      </c>
      <c r="AB427">
        <v>0.55815999999999999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0.43937900000000002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0.27454299999999998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0.52064100000000002</v>
      </c>
      <c r="BK427">
        <v>0</v>
      </c>
      <c r="BL427">
        <v>0.264963</v>
      </c>
      <c r="BM427">
        <v>0.30482700000000001</v>
      </c>
      <c r="BN427">
        <v>0.284742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6.429176</v>
      </c>
    </row>
    <row r="428" spans="1:96">
      <c r="A428" s="1">
        <v>835</v>
      </c>
      <c r="B428" s="1">
        <v>837</v>
      </c>
      <c r="C428" s="1" t="s">
        <v>5631</v>
      </c>
      <c r="D428" s="1" t="s">
        <v>5632</v>
      </c>
      <c r="E428" s="1" t="s">
        <v>5633</v>
      </c>
      <c r="F428" s="47" t="s">
        <v>5634</v>
      </c>
      <c r="G428" s="10" t="s">
        <v>5635</v>
      </c>
      <c r="H428" s="10" t="s">
        <v>5749</v>
      </c>
      <c r="I428" s="47" t="s">
        <v>5750</v>
      </c>
      <c r="J428" s="47" t="s">
        <v>5751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0.34440799999999999</v>
      </c>
      <c r="U428">
        <v>0</v>
      </c>
      <c r="V428">
        <v>0</v>
      </c>
      <c r="W428">
        <v>1.1259859999999999</v>
      </c>
      <c r="X428">
        <v>0</v>
      </c>
      <c r="Y428">
        <v>0.96650599999999998</v>
      </c>
      <c r="Z428">
        <v>0.76450099999999999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-0.27481699999999998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-0.50782000000000005</v>
      </c>
      <c r="AR428">
        <v>0.37384800000000001</v>
      </c>
      <c r="AS428">
        <v>-0.31099300000000002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0.30307200000000001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4.9719510000000007</v>
      </c>
    </row>
    <row r="429" spans="1:96">
      <c r="A429" s="1">
        <v>844</v>
      </c>
      <c r="B429" s="1">
        <v>2291</v>
      </c>
      <c r="C429" s="1" t="s">
        <v>15433</v>
      </c>
      <c r="D429" s="1" t="s">
        <v>15434</v>
      </c>
      <c r="E429" s="1" t="s">
        <v>15435</v>
      </c>
      <c r="F429" s="47" t="s">
        <v>15436</v>
      </c>
      <c r="G429" s="20" t="s">
        <v>3718</v>
      </c>
      <c r="H429" s="20" t="s">
        <v>15290</v>
      </c>
      <c r="I429" s="47" t="s">
        <v>15436</v>
      </c>
      <c r="J429" s="47" t="s">
        <v>15436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-0.39471000000000001</v>
      </c>
      <c r="R429">
        <v>0</v>
      </c>
      <c r="S429">
        <v>0</v>
      </c>
      <c r="T429">
        <v>0.26588699999999998</v>
      </c>
      <c r="U429">
        <v>0</v>
      </c>
      <c r="V429">
        <v>0</v>
      </c>
      <c r="W429">
        <v>0.66392899999999999</v>
      </c>
      <c r="X429">
        <v>-0.28861199999999998</v>
      </c>
      <c r="Y429">
        <v>0.97657700000000003</v>
      </c>
      <c r="Z429">
        <v>0</v>
      </c>
      <c r="AA429">
        <v>-0.427568</v>
      </c>
      <c r="AB429">
        <v>0</v>
      </c>
      <c r="AC429">
        <v>0</v>
      </c>
      <c r="AD429">
        <v>0.40346599999999999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-0.300597</v>
      </c>
      <c r="AM429">
        <v>-0.33459299999999997</v>
      </c>
      <c r="AN429">
        <v>0</v>
      </c>
      <c r="AO429">
        <v>0</v>
      </c>
      <c r="AP429">
        <v>0</v>
      </c>
      <c r="AQ429">
        <v>0.27418100000000001</v>
      </c>
      <c r="AR429">
        <v>0</v>
      </c>
      <c r="AS429">
        <v>0</v>
      </c>
      <c r="AT429">
        <v>0</v>
      </c>
      <c r="AU429">
        <v>0</v>
      </c>
      <c r="AV429">
        <v>0.42200399999999999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-0.32475599999999999</v>
      </c>
      <c r="BG429">
        <v>0</v>
      </c>
      <c r="BH429">
        <v>0</v>
      </c>
      <c r="BI429">
        <v>-0.38094800000000001</v>
      </c>
      <c r="BJ429">
        <v>0</v>
      </c>
      <c r="BK429">
        <v>0</v>
      </c>
      <c r="BL429">
        <v>0</v>
      </c>
      <c r="BM429">
        <v>0.45112400000000002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0.36058000000000001</v>
      </c>
      <c r="BX429">
        <v>0</v>
      </c>
      <c r="BY429">
        <v>0</v>
      </c>
      <c r="BZ429">
        <v>0</v>
      </c>
      <c r="CA429">
        <v>-0.27176800000000001</v>
      </c>
      <c r="CB429">
        <v>0</v>
      </c>
      <c r="CC429">
        <v>0</v>
      </c>
      <c r="CD429">
        <v>0</v>
      </c>
      <c r="CE429">
        <v>0</v>
      </c>
      <c r="CF429">
        <v>-0.35654599999999997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6.8978459999999995</v>
      </c>
    </row>
    <row r="430" spans="1:96">
      <c r="A430" s="1">
        <v>845</v>
      </c>
      <c r="B430" s="1">
        <v>2113</v>
      </c>
      <c r="C430" s="1" t="s">
        <v>14259</v>
      </c>
      <c r="D430" s="1" t="s">
        <v>14260</v>
      </c>
      <c r="E430" s="1" t="s">
        <v>14261</v>
      </c>
      <c r="F430" s="47" t="s">
        <v>14265</v>
      </c>
      <c r="G430" s="23" t="s">
        <v>14267</v>
      </c>
      <c r="H430" s="23" t="s">
        <v>14268</v>
      </c>
      <c r="I430" s="15" t="s">
        <v>14269</v>
      </c>
      <c r="J430" s="15" t="s">
        <v>14269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3.6357439999999999</v>
      </c>
      <c r="W430">
        <v>0.94630000000000003</v>
      </c>
      <c r="X430">
        <v>0.37213400000000002</v>
      </c>
      <c r="Y430">
        <v>0.83661200000000002</v>
      </c>
      <c r="Z430">
        <v>0.85431199999999996</v>
      </c>
      <c r="AA430">
        <v>0.59099100000000004</v>
      </c>
      <c r="AB430">
        <v>0.41588399999999998</v>
      </c>
      <c r="AC430">
        <v>2.6714380000000002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0.94118800000000002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1.0870880000000001</v>
      </c>
      <c r="AR430">
        <v>0.52410900000000005</v>
      </c>
      <c r="AS430">
        <v>0</v>
      </c>
      <c r="AT430">
        <v>0.50116400000000005</v>
      </c>
      <c r="AU430">
        <v>0</v>
      </c>
      <c r="AV430">
        <v>0</v>
      </c>
      <c r="AW430">
        <v>0</v>
      </c>
      <c r="AX430">
        <v>0</v>
      </c>
      <c r="AY430">
        <v>0.53052999999999995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0.78057900000000002</v>
      </c>
      <c r="BI430">
        <v>1.390374</v>
      </c>
      <c r="BJ430">
        <v>0</v>
      </c>
      <c r="BK430">
        <v>0</v>
      </c>
      <c r="BL430">
        <v>0</v>
      </c>
      <c r="BM430">
        <v>0.59907200000000005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0.76359500000000002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17.441113999999999</v>
      </c>
    </row>
    <row r="431" spans="1:96">
      <c r="A431" s="1">
        <v>857</v>
      </c>
      <c r="B431" s="1">
        <v>1644</v>
      </c>
      <c r="C431" s="1" t="s">
        <v>11105</v>
      </c>
      <c r="D431" s="1" t="s">
        <v>11106</v>
      </c>
      <c r="E431" s="1" t="s">
        <v>11107</v>
      </c>
      <c r="F431" s="47" t="s">
        <v>10882</v>
      </c>
      <c r="G431" s="23" t="s">
        <v>11002</v>
      </c>
      <c r="H431" s="23" t="s">
        <v>11003</v>
      </c>
      <c r="I431" s="47" t="s">
        <v>11004</v>
      </c>
      <c r="J431" s="47" t="s">
        <v>11004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0.411109</v>
      </c>
      <c r="V431">
        <v>1.0639160000000001</v>
      </c>
      <c r="W431">
        <v>-0.313411</v>
      </c>
      <c r="X431">
        <v>0.31682900000000003</v>
      </c>
      <c r="Y431">
        <v>0</v>
      </c>
      <c r="Z431">
        <v>0</v>
      </c>
      <c r="AA431">
        <v>0.319629</v>
      </c>
      <c r="AB431">
        <v>0.68673499999999998</v>
      </c>
      <c r="AC431">
        <v>0</v>
      </c>
      <c r="AD431">
        <v>0.59963500000000003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0.95928100000000005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4.6705450000000006</v>
      </c>
    </row>
    <row r="432" spans="1:96">
      <c r="A432" s="1">
        <v>863</v>
      </c>
      <c r="B432" s="1">
        <v>542</v>
      </c>
      <c r="C432" s="1" t="s">
        <v>3852</v>
      </c>
      <c r="D432" s="1" t="s">
        <v>3877</v>
      </c>
      <c r="E432" s="1" t="s">
        <v>3878</v>
      </c>
      <c r="F432" s="47" t="s">
        <v>3879</v>
      </c>
      <c r="G432" s="11" t="s">
        <v>3880</v>
      </c>
      <c r="H432" s="11" t="s">
        <v>1379</v>
      </c>
      <c r="I432" s="47" t="s">
        <v>3881</v>
      </c>
      <c r="J432" s="47" t="s">
        <v>3882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-0.30306699999999998</v>
      </c>
      <c r="U432">
        <v>0</v>
      </c>
      <c r="V432">
        <v>0.41808800000000002</v>
      </c>
      <c r="W432">
        <v>0.30521700000000002</v>
      </c>
      <c r="X432">
        <v>0.38063799999999998</v>
      </c>
      <c r="Y432">
        <v>0.26739499999999999</v>
      </c>
      <c r="Z432">
        <v>0.44238699999999997</v>
      </c>
      <c r="AA432">
        <v>0.27335300000000001</v>
      </c>
      <c r="AB432">
        <v>0.65284799999999998</v>
      </c>
      <c r="AC432">
        <v>0.58536100000000002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0.35012100000000002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0.44783400000000001</v>
      </c>
      <c r="AU432">
        <v>0.32543100000000003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4.7517399999999999</v>
      </c>
    </row>
    <row r="433" spans="1:96">
      <c r="A433" s="1">
        <v>865</v>
      </c>
      <c r="B433" s="1">
        <v>317</v>
      </c>
      <c r="C433" s="1" t="s">
        <v>2353</v>
      </c>
      <c r="D433" s="1" t="s">
        <v>2354</v>
      </c>
      <c r="E433" s="1" t="s">
        <v>2355</v>
      </c>
      <c r="F433" s="47" t="s">
        <v>2356</v>
      </c>
      <c r="G433" s="12" t="s">
        <v>2357</v>
      </c>
      <c r="H433" s="12" t="s">
        <v>244</v>
      </c>
      <c r="I433" s="47" t="s">
        <v>2358</v>
      </c>
      <c r="J433" s="47" t="s">
        <v>2359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0.462945</v>
      </c>
      <c r="V433">
        <v>0</v>
      </c>
      <c r="W433">
        <v>0.31576799999999999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0.410331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-0.35027999999999998</v>
      </c>
      <c r="AR433">
        <v>0.68103100000000005</v>
      </c>
      <c r="AS433">
        <v>-0.49906</v>
      </c>
      <c r="AT433">
        <v>-0.42291400000000001</v>
      </c>
      <c r="AU433">
        <v>-0.27674399999999999</v>
      </c>
      <c r="AV433">
        <v>0.48504199999999997</v>
      </c>
      <c r="AW433">
        <v>0</v>
      </c>
      <c r="AX433">
        <v>0.46465899999999999</v>
      </c>
      <c r="AY433">
        <v>0.50114599999999998</v>
      </c>
      <c r="AZ433">
        <v>0</v>
      </c>
      <c r="BA433">
        <v>0.33406200000000003</v>
      </c>
      <c r="BB433">
        <v>0.29659200000000002</v>
      </c>
      <c r="BC433">
        <v>0.40934999999999999</v>
      </c>
      <c r="BD433">
        <v>0.35352600000000001</v>
      </c>
      <c r="BE433">
        <v>0</v>
      </c>
      <c r="BF433">
        <v>0</v>
      </c>
      <c r="BG433">
        <v>0</v>
      </c>
      <c r="BH433">
        <v>0</v>
      </c>
      <c r="BI433">
        <v>-0.32608500000000001</v>
      </c>
      <c r="BJ433">
        <v>0</v>
      </c>
      <c r="BK433">
        <v>0</v>
      </c>
      <c r="BL433">
        <v>0</v>
      </c>
      <c r="BM433">
        <v>0.80610800000000005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0.33406400000000003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7.7297069999999994</v>
      </c>
    </row>
    <row r="434" spans="1:96">
      <c r="A434" s="1">
        <v>867</v>
      </c>
      <c r="B434" s="1">
        <v>320</v>
      </c>
      <c r="C434" s="1" t="s">
        <v>2141</v>
      </c>
      <c r="D434" s="1" t="s">
        <v>2142</v>
      </c>
      <c r="E434" s="1" t="s">
        <v>2143</v>
      </c>
      <c r="F434" s="47" t="s">
        <v>2144</v>
      </c>
      <c r="G434" s="3" t="s">
        <v>2145</v>
      </c>
      <c r="H434" s="3" t="s">
        <v>2145</v>
      </c>
      <c r="I434" s="47" t="s">
        <v>2144</v>
      </c>
      <c r="J434" s="47" t="s">
        <v>2144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0.30293500000000001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-0.41884100000000002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-0.322681</v>
      </c>
      <c r="AN434">
        <v>0</v>
      </c>
      <c r="AO434">
        <v>0</v>
      </c>
      <c r="AP434">
        <v>0</v>
      </c>
      <c r="AQ434">
        <v>0</v>
      </c>
      <c r="AR434">
        <v>0.88851800000000003</v>
      </c>
      <c r="AS434">
        <v>-0.41484799999999999</v>
      </c>
      <c r="AT434">
        <v>0</v>
      </c>
      <c r="AU434">
        <v>-0.282248</v>
      </c>
      <c r="AV434">
        <v>0</v>
      </c>
      <c r="AW434">
        <v>0</v>
      </c>
      <c r="AX434">
        <v>0</v>
      </c>
      <c r="AY434">
        <v>0.28425899999999998</v>
      </c>
      <c r="AZ434">
        <v>0</v>
      </c>
      <c r="BA434">
        <v>0</v>
      </c>
      <c r="BB434">
        <v>0</v>
      </c>
      <c r="BC434">
        <v>0.398592</v>
      </c>
      <c r="BD434">
        <v>0.50525200000000003</v>
      </c>
      <c r="BE434">
        <v>0</v>
      </c>
      <c r="BF434">
        <v>0</v>
      </c>
      <c r="BG434">
        <v>0.311697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-0.31276900000000002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4.4426399999999999</v>
      </c>
    </row>
    <row r="435" spans="1:96">
      <c r="A435" s="1">
        <v>868</v>
      </c>
      <c r="B435" s="1">
        <v>2051</v>
      </c>
      <c r="C435" s="1" t="s">
        <v>13868</v>
      </c>
      <c r="D435" s="1" t="s">
        <v>13729</v>
      </c>
      <c r="E435" s="1" t="s">
        <v>13730</v>
      </c>
      <c r="F435" s="47" t="s">
        <v>13731</v>
      </c>
      <c r="G435" s="6" t="s">
        <v>13732</v>
      </c>
      <c r="H435" s="6" t="s">
        <v>13733</v>
      </c>
      <c r="I435" s="47" t="s">
        <v>13730</v>
      </c>
      <c r="J435" s="47" t="s">
        <v>13734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0.347302</v>
      </c>
      <c r="V435">
        <v>0</v>
      </c>
      <c r="W435">
        <v>0.59193300000000004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-0.28376200000000001</v>
      </c>
      <c r="AN435">
        <v>0</v>
      </c>
      <c r="AO435">
        <v>0</v>
      </c>
      <c r="AP435">
        <v>0</v>
      </c>
      <c r="AQ435">
        <v>-0.30449500000000002</v>
      </c>
      <c r="AR435">
        <v>0.477738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0.40283099999999999</v>
      </c>
      <c r="AZ435">
        <v>0.36216799999999999</v>
      </c>
      <c r="BA435">
        <v>0</v>
      </c>
      <c r="BB435">
        <v>0.291821</v>
      </c>
      <c r="BC435">
        <v>0.44214300000000001</v>
      </c>
      <c r="BD435">
        <v>0</v>
      </c>
      <c r="BE435">
        <v>0</v>
      </c>
      <c r="BF435">
        <v>0</v>
      </c>
      <c r="BG435">
        <v>0.328316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-0.276613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0.28954099999999999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4.398663</v>
      </c>
    </row>
    <row r="436" spans="1:96">
      <c r="A436" s="1">
        <v>869</v>
      </c>
      <c r="B436" s="1">
        <v>1440</v>
      </c>
      <c r="C436" s="1" t="s">
        <v>9639</v>
      </c>
      <c r="D436" s="1" t="s">
        <v>9640</v>
      </c>
      <c r="E436" s="1" t="s">
        <v>9641</v>
      </c>
      <c r="F436" s="47" t="s">
        <v>9642</v>
      </c>
      <c r="G436" s="10" t="s">
        <v>9761</v>
      </c>
      <c r="H436" s="10" t="s">
        <v>9762</v>
      </c>
      <c r="I436" s="47" t="s">
        <v>9763</v>
      </c>
      <c r="J436" s="47" t="s">
        <v>9763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0.59243199999999996</v>
      </c>
      <c r="X436">
        <v>0</v>
      </c>
      <c r="Y436">
        <v>0.40827999999999998</v>
      </c>
      <c r="Z436">
        <v>0.29762699999999997</v>
      </c>
      <c r="AA436">
        <v>-0.38811800000000002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-0.38364399999999999</v>
      </c>
      <c r="AQ436">
        <v>-0.32597599999999999</v>
      </c>
      <c r="AR436">
        <v>0.58175100000000002</v>
      </c>
      <c r="AS436">
        <v>-0.28837400000000002</v>
      </c>
      <c r="AT436">
        <v>0</v>
      </c>
      <c r="AU436">
        <v>-0.287715</v>
      </c>
      <c r="AV436">
        <v>0.27302100000000001</v>
      </c>
      <c r="AW436">
        <v>0</v>
      </c>
      <c r="AX436">
        <v>0</v>
      </c>
      <c r="AY436">
        <v>0.36035499999999998</v>
      </c>
      <c r="AZ436">
        <v>0.30127799999999999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0.28198400000000001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-0.27563799999999999</v>
      </c>
      <c r="BO436">
        <v>0</v>
      </c>
      <c r="BP436">
        <v>-0.34340300000000001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5.3895960000000009</v>
      </c>
    </row>
    <row r="437" spans="1:96">
      <c r="A437" s="1">
        <v>881</v>
      </c>
      <c r="B437" s="1">
        <v>1731</v>
      </c>
      <c r="C437" s="1" t="s">
        <v>11522</v>
      </c>
      <c r="D437" s="1" t="s">
        <v>11523</v>
      </c>
      <c r="E437" s="1" t="s">
        <v>11524</v>
      </c>
      <c r="F437" s="47" t="s">
        <v>11525</v>
      </c>
      <c r="G437" s="3" t="s">
        <v>11520</v>
      </c>
      <c r="H437" s="3" t="s">
        <v>8196</v>
      </c>
      <c r="I437" s="47" t="s">
        <v>11379</v>
      </c>
      <c r="J437" s="47" t="s">
        <v>11529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0.95999900000000005</v>
      </c>
      <c r="V437">
        <v>0.51090100000000005</v>
      </c>
      <c r="W437">
        <v>0.82373399999999997</v>
      </c>
      <c r="X437">
        <v>1.1248830000000001</v>
      </c>
      <c r="Y437">
        <v>0</v>
      </c>
      <c r="Z437">
        <v>0</v>
      </c>
      <c r="AA437">
        <v>0</v>
      </c>
      <c r="AB437">
        <v>-0.31012499999999998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-0.32042399999999999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-0.97002699999999997</v>
      </c>
      <c r="AR437">
        <v>0</v>
      </c>
      <c r="AS437">
        <v>-0.33370300000000003</v>
      </c>
      <c r="AT437">
        <v>-0.42869800000000002</v>
      </c>
      <c r="AU437">
        <v>-0.36262100000000003</v>
      </c>
      <c r="AV437">
        <v>0</v>
      </c>
      <c r="AW437">
        <v>0</v>
      </c>
      <c r="AX437">
        <v>0.48444799999999999</v>
      </c>
      <c r="AY437">
        <v>0.42556500000000003</v>
      </c>
      <c r="AZ437">
        <v>0</v>
      </c>
      <c r="BA437">
        <v>0</v>
      </c>
      <c r="BB437">
        <v>0</v>
      </c>
      <c r="BC437">
        <v>0.454067</v>
      </c>
      <c r="BD437">
        <v>0</v>
      </c>
      <c r="BE437">
        <v>0</v>
      </c>
      <c r="BF437">
        <v>0</v>
      </c>
      <c r="BG437">
        <v>0</v>
      </c>
      <c r="BH437">
        <v>-0.40122999999999998</v>
      </c>
      <c r="BI437">
        <v>-0.43895000000000001</v>
      </c>
      <c r="BJ437">
        <v>0</v>
      </c>
      <c r="BK437">
        <v>0</v>
      </c>
      <c r="BL437">
        <v>0</v>
      </c>
      <c r="BM437">
        <v>0</v>
      </c>
      <c r="BN437">
        <v>-0.34495999999999999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8.6943350000000006</v>
      </c>
    </row>
    <row r="438" spans="1:96">
      <c r="A438" s="1">
        <v>882</v>
      </c>
      <c r="B438" s="1">
        <v>2785</v>
      </c>
      <c r="C438" s="1" t="s">
        <v>18390</v>
      </c>
      <c r="D438" s="1" t="s">
        <v>18391</v>
      </c>
      <c r="E438" s="1" t="s">
        <v>18392</v>
      </c>
      <c r="F438" s="47" t="s">
        <v>18393</v>
      </c>
      <c r="G438" s="3" t="s">
        <v>18394</v>
      </c>
      <c r="H438" s="3" t="s">
        <v>244</v>
      </c>
      <c r="I438" s="47" t="s">
        <v>18395</v>
      </c>
      <c r="J438" s="47" t="s">
        <v>18395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0.66942699999999999</v>
      </c>
      <c r="V438">
        <v>0.28580800000000001</v>
      </c>
      <c r="W438">
        <v>0.27662700000000001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-0.390963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-0.45588800000000002</v>
      </c>
      <c r="AR438">
        <v>-0.66958200000000001</v>
      </c>
      <c r="AS438">
        <v>-0.33895199999999998</v>
      </c>
      <c r="AT438">
        <v>-0.32999099999999998</v>
      </c>
      <c r="AU438">
        <v>0</v>
      </c>
      <c r="AV438">
        <v>0</v>
      </c>
      <c r="AW438">
        <v>0</v>
      </c>
      <c r="AX438">
        <v>0.33963599999999999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-0.32185999999999998</v>
      </c>
      <c r="BI438">
        <v>-0.37774200000000002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4.4564760000000003</v>
      </c>
    </row>
    <row r="439" spans="1:96">
      <c r="A439" s="1">
        <v>889</v>
      </c>
      <c r="B439" s="1">
        <v>283</v>
      </c>
      <c r="C439" s="1" t="s">
        <v>1978</v>
      </c>
      <c r="D439" s="1" t="s">
        <v>1979</v>
      </c>
      <c r="E439" s="1" t="s">
        <v>1980</v>
      </c>
      <c r="F439" s="47" t="s">
        <v>2082</v>
      </c>
      <c r="G439" s="3" t="s">
        <v>2207</v>
      </c>
      <c r="H439" s="3" t="s">
        <v>2208</v>
      </c>
      <c r="I439" s="47" t="s">
        <v>2209</v>
      </c>
      <c r="J439" s="47" t="s">
        <v>2209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0.658223</v>
      </c>
      <c r="V439">
        <v>0</v>
      </c>
      <c r="W439">
        <v>0.93907099999999999</v>
      </c>
      <c r="X439">
        <v>0</v>
      </c>
      <c r="Y439">
        <v>0.61960300000000001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-0.73849900000000002</v>
      </c>
      <c r="AR439">
        <v>0</v>
      </c>
      <c r="AS439">
        <v>-0.72162599999999999</v>
      </c>
      <c r="AT439">
        <v>-0.58994100000000005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4.2669630000000005</v>
      </c>
    </row>
    <row r="440" spans="1:96">
      <c r="A440" s="1">
        <v>978</v>
      </c>
      <c r="B440" s="1">
        <v>3837</v>
      </c>
      <c r="C440" s="1" t="s">
        <v>24118</v>
      </c>
      <c r="D440" s="1" t="s">
        <v>24119</v>
      </c>
      <c r="E440" s="1" t="s">
        <v>24293</v>
      </c>
      <c r="F440" s="47" t="s">
        <v>24294</v>
      </c>
      <c r="G440" s="6" t="s">
        <v>18575</v>
      </c>
      <c r="H440" s="6" t="s">
        <v>244</v>
      </c>
      <c r="I440" s="47" t="s">
        <v>24295</v>
      </c>
      <c r="J440" s="47" t="s">
        <v>24295</v>
      </c>
      <c r="K440">
        <v>0</v>
      </c>
      <c r="L440">
        <v>-0.78802700000000003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1.0977269999999999</v>
      </c>
      <c r="V440">
        <v>1.395526</v>
      </c>
      <c r="W440">
        <v>2.4104139999999998</v>
      </c>
      <c r="X440">
        <v>0</v>
      </c>
      <c r="Y440">
        <v>0.91881900000000005</v>
      </c>
      <c r="Z440">
        <v>0.66821200000000003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-1.464358</v>
      </c>
      <c r="AR440">
        <v>0</v>
      </c>
      <c r="AS440">
        <v>0</v>
      </c>
      <c r="AT440">
        <v>0</v>
      </c>
      <c r="AU440">
        <v>0</v>
      </c>
      <c r="AV440">
        <v>0.37216500000000002</v>
      </c>
      <c r="AW440">
        <v>0</v>
      </c>
      <c r="AX440">
        <v>0</v>
      </c>
      <c r="AY440">
        <v>0.62465000000000004</v>
      </c>
      <c r="AZ440">
        <v>0.67399399999999998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0.72131500000000004</v>
      </c>
      <c r="BG440">
        <v>0.48313400000000001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0.63770000000000004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12.256041000000002</v>
      </c>
    </row>
    <row r="441" spans="1:96">
      <c r="A441" s="1">
        <v>979</v>
      </c>
      <c r="B441" s="1">
        <v>2390</v>
      </c>
      <c r="C441" s="1" t="s">
        <v>16065</v>
      </c>
      <c r="D441" s="1" t="s">
        <v>16066</v>
      </c>
      <c r="E441" s="1" t="s">
        <v>16067</v>
      </c>
      <c r="F441" s="47" t="s">
        <v>16068</v>
      </c>
      <c r="G441" s="6" t="s">
        <v>16210</v>
      </c>
      <c r="H441" s="6" t="s">
        <v>16211</v>
      </c>
      <c r="I441" s="47" t="s">
        <v>16212</v>
      </c>
      <c r="J441" s="47" t="s">
        <v>16212</v>
      </c>
      <c r="K441">
        <v>0</v>
      </c>
      <c r="L441">
        <v>-0.60386499999999999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1.026861</v>
      </c>
      <c r="V441">
        <v>0.488402</v>
      </c>
      <c r="W441">
        <v>1.695111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-1.007315</v>
      </c>
      <c r="AR441">
        <v>0</v>
      </c>
      <c r="AS441">
        <v>0</v>
      </c>
      <c r="AT441">
        <v>0</v>
      </c>
      <c r="AU441">
        <v>-0.28516200000000003</v>
      </c>
      <c r="AV441">
        <v>0</v>
      </c>
      <c r="AW441">
        <v>0</v>
      </c>
      <c r="AX441">
        <v>0</v>
      </c>
      <c r="AY441">
        <v>0.37460599999999999</v>
      </c>
      <c r="AZ441">
        <v>0</v>
      </c>
      <c r="BA441">
        <v>0.45819199999999999</v>
      </c>
      <c r="BB441">
        <v>-0.61523000000000005</v>
      </c>
      <c r="BC441">
        <v>0</v>
      </c>
      <c r="BD441">
        <v>0</v>
      </c>
      <c r="BE441">
        <v>0</v>
      </c>
      <c r="BF441">
        <v>0.28556100000000001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-0.32836599999999999</v>
      </c>
      <c r="BN441">
        <v>0</v>
      </c>
      <c r="BO441">
        <v>0</v>
      </c>
      <c r="BP441">
        <v>0</v>
      </c>
      <c r="BQ441">
        <v>-0.350939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7.5196100000000001</v>
      </c>
    </row>
    <row r="442" spans="1:96">
      <c r="A442" s="1">
        <v>984</v>
      </c>
      <c r="B442" s="1">
        <v>3523</v>
      </c>
      <c r="C442" s="1" t="s">
        <v>22620</v>
      </c>
      <c r="D442" s="1" t="s">
        <v>22621</v>
      </c>
      <c r="E442" s="1" t="s">
        <v>22622</v>
      </c>
      <c r="F442" s="47" t="s">
        <v>22623</v>
      </c>
      <c r="G442" s="3" t="s">
        <v>22624</v>
      </c>
      <c r="H442" s="3" t="s">
        <v>244</v>
      </c>
      <c r="I442" s="47" t="s">
        <v>22625</v>
      </c>
      <c r="J442" s="47" t="s">
        <v>22625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0.65006799999999998</v>
      </c>
      <c r="W442">
        <v>1.284319</v>
      </c>
      <c r="X442">
        <v>0</v>
      </c>
      <c r="Y442">
        <v>0</v>
      </c>
      <c r="Z442">
        <v>0</v>
      </c>
      <c r="AA442">
        <v>0</v>
      </c>
      <c r="AB442">
        <v>0.276534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0.45337699999999997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-1.3174090000000001</v>
      </c>
      <c r="AR442">
        <v>0</v>
      </c>
      <c r="AS442">
        <v>0.61123300000000003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0.41599999999999998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5.0089399999999999</v>
      </c>
    </row>
    <row r="443" spans="1:96">
      <c r="A443" s="1">
        <v>988</v>
      </c>
      <c r="B443" s="1">
        <v>1503</v>
      </c>
      <c r="C443" s="1" t="s">
        <v>10048</v>
      </c>
      <c r="D443" s="1" t="s">
        <v>10049</v>
      </c>
      <c r="E443" s="1" t="s">
        <v>10050</v>
      </c>
      <c r="F443" s="47" t="s">
        <v>10051</v>
      </c>
      <c r="G443" s="6" t="s">
        <v>10052</v>
      </c>
      <c r="H443" s="6" t="s">
        <v>10053</v>
      </c>
      <c r="I443" s="47" t="s">
        <v>10051</v>
      </c>
      <c r="J443" s="47" t="s">
        <v>10051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0.61092800000000003</v>
      </c>
      <c r="W443">
        <v>1.6172070000000001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-1.635969</v>
      </c>
      <c r="AR443">
        <v>0</v>
      </c>
      <c r="AS443">
        <v>0.55413000000000001</v>
      </c>
      <c r="AT443">
        <v>0</v>
      </c>
      <c r="AU443">
        <v>0</v>
      </c>
      <c r="AV443">
        <v>0</v>
      </c>
      <c r="AW443">
        <v>0</v>
      </c>
      <c r="AX443">
        <v>-0.76665300000000003</v>
      </c>
      <c r="AY443">
        <v>0</v>
      </c>
      <c r="AZ443">
        <v>0</v>
      </c>
      <c r="BA443">
        <v>0</v>
      </c>
      <c r="BB443">
        <v>-0.77516300000000005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0.981437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6.9414870000000004</v>
      </c>
    </row>
    <row r="444" spans="1:96">
      <c r="A444" s="1">
        <v>989</v>
      </c>
      <c r="B444" s="1">
        <v>1629</v>
      </c>
      <c r="C444" s="1" t="s">
        <v>11139</v>
      </c>
      <c r="D444" s="1" t="s">
        <v>11014</v>
      </c>
      <c r="E444" s="1" t="s">
        <v>11015</v>
      </c>
      <c r="F444" s="47" t="s">
        <v>11016</v>
      </c>
      <c r="G444" s="13" t="s">
        <v>11017</v>
      </c>
      <c r="H444" s="13" t="s">
        <v>11018</v>
      </c>
      <c r="I444" s="47" t="s">
        <v>11016</v>
      </c>
      <c r="J444" s="47" t="s">
        <v>11016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-0.457764</v>
      </c>
      <c r="U444">
        <v>0</v>
      </c>
      <c r="V444">
        <v>0.80579800000000001</v>
      </c>
      <c r="W444">
        <v>1.2725150000000001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-1.601583</v>
      </c>
      <c r="AR444">
        <v>0</v>
      </c>
      <c r="AS444">
        <v>0</v>
      </c>
      <c r="AT444">
        <v>0</v>
      </c>
      <c r="AU444">
        <v>0</v>
      </c>
      <c r="AV444">
        <v>-0.47506500000000002</v>
      </c>
      <c r="AW444">
        <v>0</v>
      </c>
      <c r="AX444">
        <v>-0.68497200000000003</v>
      </c>
      <c r="AY444">
        <v>0</v>
      </c>
      <c r="AZ444">
        <v>0</v>
      </c>
      <c r="BA444">
        <v>0</v>
      </c>
      <c r="BB444">
        <v>-0.43569999999999998</v>
      </c>
      <c r="BC444">
        <v>0</v>
      </c>
      <c r="BD444">
        <v>0</v>
      </c>
      <c r="BE444">
        <v>0</v>
      </c>
      <c r="BF444">
        <v>0.53620199999999996</v>
      </c>
      <c r="BG444">
        <v>0</v>
      </c>
      <c r="BH444">
        <v>0</v>
      </c>
      <c r="BI444">
        <v>0.43141200000000002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6.7010109999999994</v>
      </c>
    </row>
    <row r="445" spans="1:96">
      <c r="A445" s="1">
        <v>1020</v>
      </c>
      <c r="B445" s="1">
        <v>1331</v>
      </c>
      <c r="C445" s="1" t="s">
        <v>9132</v>
      </c>
      <c r="D445" s="1" t="s">
        <v>9133</v>
      </c>
      <c r="E445" s="1" t="s">
        <v>9134</v>
      </c>
      <c r="F445" s="47" t="s">
        <v>9135</v>
      </c>
      <c r="G445" s="19" t="s">
        <v>9273</v>
      </c>
      <c r="H445" s="19" t="s">
        <v>9274</v>
      </c>
      <c r="I445" s="70" t="s">
        <v>9275</v>
      </c>
      <c r="J445" s="70" t="s">
        <v>9275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0.799315</v>
      </c>
      <c r="V445">
        <v>0.92506699999999997</v>
      </c>
      <c r="W445">
        <v>0.71698099999999998</v>
      </c>
      <c r="X445">
        <v>0</v>
      </c>
      <c r="Y445">
        <v>0.83449499999999999</v>
      </c>
      <c r="Z445">
        <v>0</v>
      </c>
      <c r="AA445">
        <v>0</v>
      </c>
      <c r="AB445">
        <v>1.303166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0.70906400000000003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1.1657569999999999</v>
      </c>
      <c r="CO445">
        <v>0</v>
      </c>
      <c r="CP445">
        <v>0</v>
      </c>
      <c r="CQ445">
        <v>0</v>
      </c>
      <c r="CR445">
        <v>6.4538450000000003</v>
      </c>
    </row>
    <row r="446" spans="1:96">
      <c r="A446" s="1">
        <v>1021</v>
      </c>
      <c r="B446" s="1">
        <v>1330</v>
      </c>
      <c r="C446" s="1" t="s">
        <v>9123</v>
      </c>
      <c r="D446" s="1" t="s">
        <v>9124</v>
      </c>
      <c r="E446" s="1" t="s">
        <v>9125</v>
      </c>
      <c r="F446" s="47" t="s">
        <v>9264</v>
      </c>
      <c r="G446" s="19" t="s">
        <v>9129</v>
      </c>
      <c r="H446" s="19" t="s">
        <v>9130</v>
      </c>
      <c r="I446" s="70" t="s">
        <v>9131</v>
      </c>
      <c r="J446" s="70" t="s">
        <v>9131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0.683172</v>
      </c>
      <c r="V446">
        <v>0.68326399999999998</v>
      </c>
      <c r="W446">
        <v>0.42661199999999999</v>
      </c>
      <c r="X446">
        <v>0</v>
      </c>
      <c r="Y446">
        <v>0.65161599999999997</v>
      </c>
      <c r="Z446">
        <v>0</v>
      </c>
      <c r="AA446">
        <v>0</v>
      </c>
      <c r="AB446">
        <v>1.2529859999999999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-0.51059900000000003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0.693415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1.181052</v>
      </c>
      <c r="CO446">
        <v>0</v>
      </c>
      <c r="CP446">
        <v>0</v>
      </c>
      <c r="CQ446">
        <v>0</v>
      </c>
      <c r="CR446">
        <v>6.0827160000000005</v>
      </c>
    </row>
    <row r="447" spans="1:96">
      <c r="A447" s="1">
        <v>1022</v>
      </c>
      <c r="B447" s="1">
        <v>1332</v>
      </c>
      <c r="C447" s="1" t="s">
        <v>9276</v>
      </c>
      <c r="D447" s="1" t="s">
        <v>9277</v>
      </c>
      <c r="E447" s="1" t="s">
        <v>9278</v>
      </c>
      <c r="F447" s="47" t="s">
        <v>9140</v>
      </c>
      <c r="G447" s="19" t="s">
        <v>9141</v>
      </c>
      <c r="H447" s="19" t="s">
        <v>9142</v>
      </c>
      <c r="I447" s="70" t="s">
        <v>9283</v>
      </c>
      <c r="J447" s="70" t="s">
        <v>9283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0.56371800000000005</v>
      </c>
      <c r="V447">
        <v>0.65313200000000005</v>
      </c>
      <c r="W447">
        <v>0.475943</v>
      </c>
      <c r="X447">
        <v>0</v>
      </c>
      <c r="Y447">
        <v>0.76136000000000004</v>
      </c>
      <c r="Z447">
        <v>0</v>
      </c>
      <c r="AA447">
        <v>0</v>
      </c>
      <c r="AB447">
        <v>1.0075909999999999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1.01589</v>
      </c>
      <c r="CO447">
        <v>0</v>
      </c>
      <c r="CP447">
        <v>0</v>
      </c>
      <c r="CQ447">
        <v>0</v>
      </c>
      <c r="CR447">
        <v>4.4776339999999992</v>
      </c>
    </row>
    <row r="448" spans="1:96">
      <c r="A448" s="1">
        <v>1023</v>
      </c>
      <c r="B448" s="1">
        <v>1869</v>
      </c>
      <c r="C448" s="1" t="s">
        <v>12635</v>
      </c>
      <c r="D448" s="1" t="s">
        <v>12636</v>
      </c>
      <c r="E448" s="1" t="s">
        <v>12637</v>
      </c>
      <c r="F448" s="47" t="s">
        <v>12638</v>
      </c>
      <c r="G448" s="19" t="s">
        <v>12501</v>
      </c>
      <c r="H448" s="19" t="s">
        <v>12502</v>
      </c>
      <c r="I448" s="47" t="s">
        <v>12503</v>
      </c>
      <c r="J448" s="47" t="s">
        <v>12503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0.30735400000000002</v>
      </c>
      <c r="X448">
        <v>0</v>
      </c>
      <c r="Y448">
        <v>1.383748</v>
      </c>
      <c r="Z448">
        <v>0</v>
      </c>
      <c r="AA448">
        <v>-0.28318399999999999</v>
      </c>
      <c r="AB448">
        <v>1.08769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-0.379131</v>
      </c>
      <c r="AQ448">
        <v>-0.36570999999999998</v>
      </c>
      <c r="AR448">
        <v>0</v>
      </c>
      <c r="AS448">
        <v>-0.41405599999999998</v>
      </c>
      <c r="AT448">
        <v>-0.27688200000000002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-0.29147000000000001</v>
      </c>
      <c r="BI448">
        <v>-0.32801900000000001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0.630104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5.7473480000000006</v>
      </c>
    </row>
    <row r="449" spans="1:96">
      <c r="A449" s="1">
        <v>1034</v>
      </c>
      <c r="B449" s="1">
        <v>1815</v>
      </c>
      <c r="C449" s="1" t="s">
        <v>12407</v>
      </c>
      <c r="D449" s="1" t="s">
        <v>12259</v>
      </c>
      <c r="E449" s="1" t="s">
        <v>12260</v>
      </c>
      <c r="F449" s="47" t="s">
        <v>12261</v>
      </c>
      <c r="G449" s="12" t="s">
        <v>12409</v>
      </c>
      <c r="H449" s="12" t="s">
        <v>12272</v>
      </c>
      <c r="I449" s="47" t="s">
        <v>12273</v>
      </c>
      <c r="J449" s="47" t="s">
        <v>12273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0.36113499999999998</v>
      </c>
      <c r="W449">
        <v>0.68824099999999999</v>
      </c>
      <c r="X449">
        <v>1.364746</v>
      </c>
      <c r="Y449">
        <v>0</v>
      </c>
      <c r="Z449">
        <v>0.298398</v>
      </c>
      <c r="AA449">
        <v>0</v>
      </c>
      <c r="AB449">
        <v>0</v>
      </c>
      <c r="AC449">
        <v>0.32478299999999999</v>
      </c>
      <c r="AD449">
        <v>0.36188100000000001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0.99907599999999996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0.30688399999999999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-0.26825900000000003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4.9734029999999994</v>
      </c>
    </row>
    <row r="450" spans="1:96">
      <c r="A450" s="1">
        <v>1041</v>
      </c>
      <c r="B450" s="1">
        <v>373</v>
      </c>
      <c r="C450" s="1" t="s">
        <v>2610</v>
      </c>
      <c r="D450" s="1" t="s">
        <v>2611</v>
      </c>
      <c r="E450" s="1" t="s">
        <v>2612</v>
      </c>
      <c r="F450" s="47" t="s">
        <v>2613</v>
      </c>
      <c r="G450" s="21" t="s">
        <v>2614</v>
      </c>
      <c r="H450" s="21" t="s">
        <v>2615</v>
      </c>
      <c r="I450" s="47" t="s">
        <v>2616</v>
      </c>
      <c r="J450" s="47" t="s">
        <v>2616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0.28423500000000002</v>
      </c>
      <c r="Y450">
        <v>0</v>
      </c>
      <c r="Z450">
        <v>0</v>
      </c>
      <c r="AA450">
        <v>0</v>
      </c>
      <c r="AB450">
        <v>0</v>
      </c>
      <c r="AC450">
        <v>0.40513300000000002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0.45803300000000002</v>
      </c>
      <c r="AP450">
        <v>0</v>
      </c>
      <c r="AQ450">
        <v>0</v>
      </c>
      <c r="AR450">
        <v>1.3164130000000001</v>
      </c>
      <c r="AS450">
        <v>0</v>
      </c>
      <c r="AT450">
        <v>0</v>
      </c>
      <c r="AU450">
        <v>0.28373300000000001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0.37345600000000001</v>
      </c>
      <c r="BF450">
        <v>0</v>
      </c>
      <c r="BG450">
        <v>0.34083999999999998</v>
      </c>
      <c r="BH450">
        <v>0</v>
      </c>
      <c r="BI450">
        <v>0.55355100000000002</v>
      </c>
      <c r="BJ450">
        <v>0</v>
      </c>
      <c r="BK450">
        <v>0</v>
      </c>
      <c r="BL450">
        <v>0.39657599999999998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4.4119699999999993</v>
      </c>
    </row>
    <row r="451" spans="1:96">
      <c r="A451" s="1">
        <v>1042</v>
      </c>
      <c r="B451" s="1">
        <v>374</v>
      </c>
      <c r="C451" s="1" t="s">
        <v>2617</v>
      </c>
      <c r="D451" s="1" t="s">
        <v>2618</v>
      </c>
      <c r="E451" s="1" t="s">
        <v>2619</v>
      </c>
      <c r="F451" s="47" t="s">
        <v>2620</v>
      </c>
      <c r="G451" s="21" t="s">
        <v>2761</v>
      </c>
      <c r="H451" s="21" t="s">
        <v>2762</v>
      </c>
      <c r="I451" s="47" t="s">
        <v>2763</v>
      </c>
      <c r="J451" s="47" t="s">
        <v>2763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0.55620700000000001</v>
      </c>
      <c r="U451">
        <v>0.53717700000000002</v>
      </c>
      <c r="V451">
        <v>0</v>
      </c>
      <c r="W451">
        <v>1.040913</v>
      </c>
      <c r="X451">
        <v>0.39186199999999999</v>
      </c>
      <c r="Y451">
        <v>0</v>
      </c>
      <c r="Z451">
        <v>0</v>
      </c>
      <c r="AA451">
        <v>0</v>
      </c>
      <c r="AB451">
        <v>0</v>
      </c>
      <c r="AC451">
        <v>0.75493299999999997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0.44555099999999997</v>
      </c>
      <c r="AP451">
        <v>0</v>
      </c>
      <c r="AQ451">
        <v>0</v>
      </c>
      <c r="AR451">
        <v>2.6041669999999999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0.51216099999999998</v>
      </c>
      <c r="AZ451">
        <v>0.84009699999999998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0.45696900000000001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0.61287000000000003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8.7529070000000004</v>
      </c>
    </row>
    <row r="452" spans="1:96">
      <c r="A452" s="1">
        <v>1044</v>
      </c>
      <c r="B452" s="1">
        <v>369</v>
      </c>
      <c r="C452" s="1" t="s">
        <v>2715</v>
      </c>
      <c r="D452" s="1" t="s">
        <v>2716</v>
      </c>
      <c r="E452" s="1" t="s">
        <v>2717</v>
      </c>
      <c r="F452" s="47" t="s">
        <v>2718</v>
      </c>
      <c r="G452" s="21" t="s">
        <v>2719</v>
      </c>
      <c r="H452" s="21" t="s">
        <v>2720</v>
      </c>
      <c r="I452" s="47" t="s">
        <v>2721</v>
      </c>
      <c r="J452" s="47" t="s">
        <v>2721</v>
      </c>
      <c r="K452">
        <v>0</v>
      </c>
      <c r="L452">
        <v>-0.49959399999999998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-0.42779699999999998</v>
      </c>
      <c r="W452">
        <v>0</v>
      </c>
      <c r="X452">
        <v>0.461538</v>
      </c>
      <c r="Y452">
        <v>0</v>
      </c>
      <c r="Z452">
        <v>0</v>
      </c>
      <c r="AA452">
        <v>0</v>
      </c>
      <c r="AB452">
        <v>0</v>
      </c>
      <c r="AC452">
        <v>0.70460299999999998</v>
      </c>
      <c r="AD452">
        <v>-0.27786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2.0105870000000001</v>
      </c>
      <c r="AS452">
        <v>-0.36430400000000002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0.598186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5.3444690000000001</v>
      </c>
    </row>
    <row r="453" spans="1:96">
      <c r="A453" s="1">
        <v>1047</v>
      </c>
      <c r="B453" s="1">
        <v>2176</v>
      </c>
      <c r="C453" s="1" t="s">
        <v>14717</v>
      </c>
      <c r="D453" s="1" t="s">
        <v>14718</v>
      </c>
      <c r="E453" s="1" t="s">
        <v>14719</v>
      </c>
      <c r="F453" s="47" t="s">
        <v>14720</v>
      </c>
      <c r="G453" s="20" t="s">
        <v>837</v>
      </c>
      <c r="H453" s="20" t="s">
        <v>14585</v>
      </c>
      <c r="I453" s="47" t="s">
        <v>14586</v>
      </c>
      <c r="J453" s="47" t="s">
        <v>14720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0.54100400000000004</v>
      </c>
      <c r="U453">
        <v>0</v>
      </c>
      <c r="V453">
        <v>0</v>
      </c>
      <c r="W453">
        <v>0.41416999999999998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1.1919569999999999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-0.59064000000000005</v>
      </c>
      <c r="AR453">
        <v>2.2047850000000002</v>
      </c>
      <c r="AS453">
        <v>0</v>
      </c>
      <c r="AT453">
        <v>0</v>
      </c>
      <c r="AU453">
        <v>0.48072799999999999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-0.46331099999999997</v>
      </c>
      <c r="BC453">
        <v>-0.399563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0.40191300000000002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6.6880710000000008</v>
      </c>
    </row>
    <row r="454" spans="1:96">
      <c r="A454" s="1">
        <v>1068</v>
      </c>
      <c r="B454" s="1">
        <v>1021</v>
      </c>
      <c r="C454" s="1" t="s">
        <v>7139</v>
      </c>
      <c r="D454" s="1" t="s">
        <v>7028</v>
      </c>
      <c r="E454" s="1" t="s">
        <v>7029</v>
      </c>
      <c r="F454" s="47" t="s">
        <v>7030</v>
      </c>
      <c r="G454" s="3" t="s">
        <v>7131</v>
      </c>
      <c r="H454" s="3" t="s">
        <v>244</v>
      </c>
      <c r="I454" s="47" t="s">
        <v>7132</v>
      </c>
      <c r="J454" s="47" t="s">
        <v>7133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0.40562599999999999</v>
      </c>
      <c r="W454">
        <v>0.49280099999999999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0.36177999999999999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-0.49038700000000002</v>
      </c>
      <c r="AR454">
        <v>1.303385</v>
      </c>
      <c r="AS454">
        <v>0</v>
      </c>
      <c r="AT454">
        <v>-0.31875300000000001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-0.324853</v>
      </c>
      <c r="BD454">
        <v>0</v>
      </c>
      <c r="BE454">
        <v>0</v>
      </c>
      <c r="BF454">
        <v>0</v>
      </c>
      <c r="BG454">
        <v>-0.340283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4.0378679999999996</v>
      </c>
    </row>
    <row r="455" spans="1:96">
      <c r="A455" s="1">
        <v>1135</v>
      </c>
      <c r="B455" s="1">
        <v>1008</v>
      </c>
      <c r="C455" s="1" t="s">
        <v>6839</v>
      </c>
      <c r="D455" s="1" t="s">
        <v>6840</v>
      </c>
      <c r="E455" s="1" t="s">
        <v>6841</v>
      </c>
      <c r="F455" s="47" t="s">
        <v>6842</v>
      </c>
      <c r="G455" s="6" t="s">
        <v>6843</v>
      </c>
      <c r="H455" s="6" t="s">
        <v>6844</v>
      </c>
      <c r="I455" s="47" t="s">
        <v>6845</v>
      </c>
      <c r="J455" s="47" t="s">
        <v>6845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0.31197200000000003</v>
      </c>
      <c r="V455">
        <v>0</v>
      </c>
      <c r="W455">
        <v>0.70639700000000005</v>
      </c>
      <c r="X455">
        <v>0</v>
      </c>
      <c r="Y455">
        <v>0</v>
      </c>
      <c r="Z455">
        <v>0</v>
      </c>
      <c r="AA455">
        <v>-0.32778000000000002</v>
      </c>
      <c r="AB455">
        <v>0</v>
      </c>
      <c r="AC455">
        <v>0</v>
      </c>
      <c r="AD455">
        <v>0.401476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-0.38242900000000002</v>
      </c>
      <c r="AR455">
        <v>1.266205</v>
      </c>
      <c r="AS455">
        <v>-0.37201099999999998</v>
      </c>
      <c r="AT455">
        <v>0</v>
      </c>
      <c r="AU455">
        <v>0</v>
      </c>
      <c r="AV455">
        <v>0</v>
      </c>
      <c r="AW455">
        <v>0</v>
      </c>
      <c r="AX455">
        <v>0.39095600000000003</v>
      </c>
      <c r="AY455">
        <v>0.27557900000000002</v>
      </c>
      <c r="AZ455">
        <v>0</v>
      </c>
      <c r="BA455">
        <v>0</v>
      </c>
      <c r="BB455">
        <v>0</v>
      </c>
      <c r="BC455">
        <v>0.31198100000000001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4.7467860000000002</v>
      </c>
    </row>
    <row r="456" spans="1:96">
      <c r="A456" s="1">
        <v>1140</v>
      </c>
      <c r="B456" s="1">
        <v>621</v>
      </c>
      <c r="C456" s="1" t="s">
        <v>4314</v>
      </c>
      <c r="D456" s="1" t="s">
        <v>4202</v>
      </c>
      <c r="E456" s="1" t="s">
        <v>4203</v>
      </c>
      <c r="F456" s="47" t="s">
        <v>4204</v>
      </c>
      <c r="G456" s="8" t="s">
        <v>4323</v>
      </c>
      <c r="H456" s="8" t="s">
        <v>4324</v>
      </c>
      <c r="I456" s="47" t="s">
        <v>4325</v>
      </c>
      <c r="J456" s="47" t="s">
        <v>4325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0.45437100000000002</v>
      </c>
      <c r="V456">
        <v>0.55180099999999999</v>
      </c>
      <c r="W456">
        <v>1.2274970000000001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0.72967099999999996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-0.595001</v>
      </c>
      <c r="AR456">
        <v>1.3432980000000001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4.9016389999999994</v>
      </c>
    </row>
    <row r="457" spans="1:96">
      <c r="A457" s="1">
        <v>1175</v>
      </c>
      <c r="B457" s="1">
        <v>2169</v>
      </c>
      <c r="C457" s="1" t="s">
        <v>14677</v>
      </c>
      <c r="D457" s="1" t="s">
        <v>14678</v>
      </c>
      <c r="E457" s="1" t="s">
        <v>14679</v>
      </c>
      <c r="F457" s="47" t="s">
        <v>14680</v>
      </c>
      <c r="G457" s="16" t="s">
        <v>14681</v>
      </c>
      <c r="H457" s="16" t="s">
        <v>14682</v>
      </c>
      <c r="I457" s="47" t="s">
        <v>14679</v>
      </c>
      <c r="J457" s="47" t="s">
        <v>14683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0.321301</v>
      </c>
      <c r="R457">
        <v>0</v>
      </c>
      <c r="S457">
        <v>0</v>
      </c>
      <c r="T457">
        <v>0</v>
      </c>
      <c r="U457">
        <v>-0.272619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-1.095321</v>
      </c>
      <c r="AR457">
        <v>0.86953000000000003</v>
      </c>
      <c r="AS457">
        <v>0</v>
      </c>
      <c r="AT457">
        <v>0</v>
      </c>
      <c r="AU457">
        <v>0</v>
      </c>
      <c r="AV457">
        <v>-0.35739599999999999</v>
      </c>
      <c r="AW457">
        <v>0</v>
      </c>
      <c r="AX457">
        <v>-0.27246500000000001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0.28662599999999999</v>
      </c>
      <c r="BI457">
        <v>0.27247500000000002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0.315328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4.0630609999999994</v>
      </c>
    </row>
    <row r="458" spans="1:96">
      <c r="A458" s="1">
        <v>1238</v>
      </c>
      <c r="B458" s="1">
        <v>2468</v>
      </c>
      <c r="C458" s="1" t="s">
        <v>16537</v>
      </c>
      <c r="D458" s="1" t="s">
        <v>16538</v>
      </c>
      <c r="E458" s="1" t="s">
        <v>16539</v>
      </c>
      <c r="F458" s="47" t="s">
        <v>16540</v>
      </c>
      <c r="G458" s="7" t="s">
        <v>16541</v>
      </c>
      <c r="H458" s="7" t="s">
        <v>16542</v>
      </c>
      <c r="I458" s="47" t="s">
        <v>16543</v>
      </c>
      <c r="J458" s="47" t="s">
        <v>16543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-0.396119</v>
      </c>
      <c r="W458">
        <v>0</v>
      </c>
      <c r="X458">
        <v>0</v>
      </c>
      <c r="Y458">
        <v>0</v>
      </c>
      <c r="Z458">
        <v>0</v>
      </c>
      <c r="AA458">
        <v>-0.604051</v>
      </c>
      <c r="AB458">
        <v>0</v>
      </c>
      <c r="AC458">
        <v>0</v>
      </c>
      <c r="AD458">
        <v>0.47267599999999999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-0.58494000000000002</v>
      </c>
      <c r="AL458">
        <v>0</v>
      </c>
      <c r="AM458">
        <v>0</v>
      </c>
      <c r="AN458">
        <v>0</v>
      </c>
      <c r="AO458">
        <v>0</v>
      </c>
      <c r="AP458">
        <v>-0.64593900000000004</v>
      </c>
      <c r="AQ458">
        <v>0</v>
      </c>
      <c r="AR458">
        <v>0.94538599999999995</v>
      </c>
      <c r="AS458">
        <v>-0.50581100000000001</v>
      </c>
      <c r="AT458">
        <v>-0.432253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-0.48652499999999999</v>
      </c>
      <c r="BG458">
        <v>0</v>
      </c>
      <c r="BH458">
        <v>0</v>
      </c>
      <c r="BI458">
        <v>-0.49579099999999998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5.5694910000000002</v>
      </c>
    </row>
    <row r="459" spans="1:96">
      <c r="A459" s="1">
        <v>1300</v>
      </c>
      <c r="B459" s="1">
        <v>1016</v>
      </c>
      <c r="C459" s="1" t="s">
        <v>6881</v>
      </c>
      <c r="D459" s="1" t="s">
        <v>6882</v>
      </c>
      <c r="E459" s="1" t="s">
        <v>6883</v>
      </c>
      <c r="F459" s="47" t="s">
        <v>6884</v>
      </c>
      <c r="G459" s="6" t="s">
        <v>6765</v>
      </c>
      <c r="H459" s="6" t="s">
        <v>6766</v>
      </c>
      <c r="I459" s="47" t="s">
        <v>6767</v>
      </c>
      <c r="J459" s="47" t="s">
        <v>6767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-0.28432400000000002</v>
      </c>
      <c r="U459">
        <v>0</v>
      </c>
      <c r="V459">
        <v>0.27949400000000002</v>
      </c>
      <c r="W459">
        <v>0</v>
      </c>
      <c r="X459">
        <v>-0.31650400000000001</v>
      </c>
      <c r="Y459">
        <v>0</v>
      </c>
      <c r="Z459">
        <v>-0.33227800000000002</v>
      </c>
      <c r="AA459">
        <v>0</v>
      </c>
      <c r="AB459">
        <v>0</v>
      </c>
      <c r="AC459">
        <v>0</v>
      </c>
      <c r="AD459">
        <v>0.278084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-0.39413399999999998</v>
      </c>
      <c r="AP459">
        <v>0</v>
      </c>
      <c r="AQ459">
        <v>0</v>
      </c>
      <c r="AR459">
        <v>0.54722999999999999</v>
      </c>
      <c r="AS459">
        <v>0</v>
      </c>
      <c r="AT459">
        <v>0</v>
      </c>
      <c r="AU459">
        <v>0</v>
      </c>
      <c r="AV459">
        <v>-0.29292600000000002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-0.28439500000000001</v>
      </c>
      <c r="BF459">
        <v>-0.457984</v>
      </c>
      <c r="BG459">
        <v>-0.40791500000000003</v>
      </c>
      <c r="BH459">
        <v>0</v>
      </c>
      <c r="BI459">
        <v>-0.53575300000000003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4.4110209999999999</v>
      </c>
    </row>
    <row r="460" spans="1:96">
      <c r="A460" s="1">
        <v>1301</v>
      </c>
      <c r="B460" s="1">
        <v>2388</v>
      </c>
      <c r="C460" s="1" t="s">
        <v>15914</v>
      </c>
      <c r="D460" s="1" t="s">
        <v>15915</v>
      </c>
      <c r="E460" s="1" t="s">
        <v>15916</v>
      </c>
      <c r="F460" s="47" t="s">
        <v>15917</v>
      </c>
      <c r="G460" s="1" t="s">
        <v>15918</v>
      </c>
      <c r="H460" s="1" t="s">
        <v>15919</v>
      </c>
      <c r="I460" s="47" t="s">
        <v>15920</v>
      </c>
      <c r="J460" s="47" t="s">
        <v>15920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-0.27353899999999998</v>
      </c>
      <c r="X460">
        <v>0</v>
      </c>
      <c r="Y460">
        <v>0</v>
      </c>
      <c r="Z460">
        <v>-0.49627599999999999</v>
      </c>
      <c r="AA460">
        <v>-0.26761699999999999</v>
      </c>
      <c r="AB460">
        <v>0</v>
      </c>
      <c r="AC460">
        <v>0</v>
      </c>
      <c r="AD460">
        <v>0.37998500000000002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-0.32269100000000001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0.58882100000000004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-0.359045</v>
      </c>
      <c r="BG460">
        <v>-0.26713300000000001</v>
      </c>
      <c r="BH460">
        <v>-0.41693999999999998</v>
      </c>
      <c r="BI460">
        <v>-0.62219800000000003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-0.30121500000000001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4.2954600000000003</v>
      </c>
    </row>
    <row r="461" spans="1:96" ht="14">
      <c r="A461" s="1">
        <v>1303</v>
      </c>
      <c r="B461" s="1">
        <v>497</v>
      </c>
      <c r="C461" s="1" t="s">
        <v>3446</v>
      </c>
      <c r="D461" s="1" t="s">
        <v>3447</v>
      </c>
      <c r="E461" s="1" t="s">
        <v>3448</v>
      </c>
      <c r="F461" s="47" t="s">
        <v>3449</v>
      </c>
      <c r="G461" s="14" t="s">
        <v>3450</v>
      </c>
      <c r="H461" s="14" t="s">
        <v>3565</v>
      </c>
      <c r="I461" s="47" t="s">
        <v>3566</v>
      </c>
      <c r="J461" s="47" t="s">
        <v>3566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-0.27232000000000001</v>
      </c>
      <c r="V461">
        <v>0</v>
      </c>
      <c r="W461">
        <v>-0.32622400000000001</v>
      </c>
      <c r="X461">
        <v>0</v>
      </c>
      <c r="Y461">
        <v>0</v>
      </c>
      <c r="Z461">
        <v>-0.26748899999999998</v>
      </c>
      <c r="AA461">
        <v>-0.27372600000000002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-0.46649400000000002</v>
      </c>
      <c r="AR461">
        <v>0.61342600000000003</v>
      </c>
      <c r="AS461">
        <v>0</v>
      </c>
      <c r="AT461">
        <v>0</v>
      </c>
      <c r="AU461">
        <v>0</v>
      </c>
      <c r="AV461">
        <v>-0.320969</v>
      </c>
      <c r="AW461">
        <v>0</v>
      </c>
      <c r="AX461">
        <v>0</v>
      </c>
      <c r="AY461">
        <v>0</v>
      </c>
      <c r="AZ461">
        <v>-0.323347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-0.37285000000000001</v>
      </c>
      <c r="BG461">
        <v>-0.38359300000000002</v>
      </c>
      <c r="BH461">
        <v>0</v>
      </c>
      <c r="BI461">
        <v>-0.37364799999999998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-0.52960600000000002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4.5236920000000005</v>
      </c>
    </row>
    <row r="462" spans="1:96">
      <c r="A462" s="1">
        <v>1310</v>
      </c>
      <c r="B462" s="1">
        <v>2998</v>
      </c>
      <c r="C462" s="1" t="s">
        <v>19534</v>
      </c>
      <c r="D462" s="1" t="s">
        <v>19535</v>
      </c>
      <c r="E462" s="1" t="s">
        <v>19536</v>
      </c>
      <c r="F462" s="47" t="s">
        <v>19537</v>
      </c>
      <c r="G462" s="3" t="s">
        <v>19538</v>
      </c>
      <c r="H462" s="3" t="s">
        <v>244</v>
      </c>
      <c r="I462" s="47" t="s">
        <v>19539</v>
      </c>
      <c r="J462" s="47" t="s">
        <v>19539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0.493255</v>
      </c>
      <c r="V462">
        <v>0.67425199999999996</v>
      </c>
      <c r="W462">
        <v>-0.67056099999999996</v>
      </c>
      <c r="X462">
        <v>0</v>
      </c>
      <c r="Y462">
        <v>-0.33132</v>
      </c>
      <c r="Z462">
        <v>0</v>
      </c>
      <c r="AA462">
        <v>0</v>
      </c>
      <c r="AB462">
        <v>0</v>
      </c>
      <c r="AC462">
        <v>0</v>
      </c>
      <c r="AD462">
        <v>0.26628299999999999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0.30017300000000002</v>
      </c>
      <c r="AP462">
        <v>0</v>
      </c>
      <c r="AQ462">
        <v>-0.33416099999999999</v>
      </c>
      <c r="AR462">
        <v>0.81864999999999999</v>
      </c>
      <c r="AS462">
        <v>-0.33185399999999998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4.2205089999999998</v>
      </c>
    </row>
    <row r="463" spans="1:96">
      <c r="A463" s="1">
        <v>1311</v>
      </c>
      <c r="B463" s="1">
        <v>2835</v>
      </c>
      <c r="C463" s="1" t="s">
        <v>18784</v>
      </c>
      <c r="D463" s="1" t="s">
        <v>18785</v>
      </c>
      <c r="E463" s="1" t="s">
        <v>18786</v>
      </c>
      <c r="F463" s="47" t="s">
        <v>18787</v>
      </c>
      <c r="G463" s="3" t="s">
        <v>18405</v>
      </c>
      <c r="H463" s="3" t="s">
        <v>244</v>
      </c>
      <c r="I463" s="47" t="s">
        <v>18788</v>
      </c>
      <c r="J463" s="47" t="s">
        <v>18788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0.389621</v>
      </c>
      <c r="V463">
        <v>0.26884200000000003</v>
      </c>
      <c r="W463">
        <v>-0.70265900000000003</v>
      </c>
      <c r="X463">
        <v>0</v>
      </c>
      <c r="Y463">
        <v>-0.27648699999999998</v>
      </c>
      <c r="Z463">
        <v>-0.43473800000000001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0.40638800000000003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-0.46737099999999998</v>
      </c>
      <c r="AR463">
        <v>0.79615899999999995</v>
      </c>
      <c r="AS463">
        <v>0</v>
      </c>
      <c r="AT463">
        <v>0</v>
      </c>
      <c r="AU463">
        <v>0</v>
      </c>
      <c r="AV463">
        <v>-0.28772300000000001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0.71976799999999996</v>
      </c>
      <c r="BF463">
        <v>0.35414699999999999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5.1039029999999999</v>
      </c>
    </row>
    <row r="464" spans="1:96">
      <c r="A464" s="1">
        <v>1312</v>
      </c>
      <c r="B464" s="1">
        <v>2805</v>
      </c>
      <c r="C464" s="1" t="s">
        <v>18624</v>
      </c>
      <c r="D464" s="1" t="s">
        <v>18625</v>
      </c>
      <c r="E464" s="1" t="s">
        <v>18626</v>
      </c>
      <c r="F464" s="47" t="s">
        <v>18627</v>
      </c>
      <c r="G464" s="13" t="s">
        <v>18628</v>
      </c>
      <c r="H464" s="13" t="s">
        <v>18629</v>
      </c>
      <c r="I464" s="47" t="s">
        <v>18630</v>
      </c>
      <c r="J464" s="47" t="s">
        <v>18630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0.44507400000000003</v>
      </c>
      <c r="V464">
        <v>0.54927700000000002</v>
      </c>
      <c r="W464">
        <v>-0.35881800000000003</v>
      </c>
      <c r="X464">
        <v>0</v>
      </c>
      <c r="Y464">
        <v>-0.50581699999999996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-0.36998199999999998</v>
      </c>
      <c r="AM464">
        <v>0</v>
      </c>
      <c r="AN464">
        <v>0</v>
      </c>
      <c r="AO464">
        <v>0</v>
      </c>
      <c r="AP464">
        <v>0</v>
      </c>
      <c r="AQ464">
        <v>-0.51932900000000004</v>
      </c>
      <c r="AR464">
        <v>0.81324200000000002</v>
      </c>
      <c r="AS464">
        <v>-0.41548099999999999</v>
      </c>
      <c r="AT464">
        <v>0</v>
      </c>
      <c r="AU464">
        <v>0</v>
      </c>
      <c r="AV464">
        <v>0</v>
      </c>
      <c r="AW464">
        <v>0</v>
      </c>
      <c r="AX464">
        <v>0.27821600000000002</v>
      </c>
      <c r="AY464">
        <v>0.306058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0.50298399999999999</v>
      </c>
      <c r="BF464">
        <v>0.50881100000000001</v>
      </c>
      <c r="BG464">
        <v>0.42917699999999998</v>
      </c>
      <c r="BH464">
        <v>0</v>
      </c>
      <c r="BI464">
        <v>0</v>
      </c>
      <c r="BJ464">
        <v>0</v>
      </c>
      <c r="BK464">
        <v>0</v>
      </c>
      <c r="BL464">
        <v>-0.46548699999999998</v>
      </c>
      <c r="BM464">
        <v>-0.46548099999999998</v>
      </c>
      <c r="BN464">
        <v>0</v>
      </c>
      <c r="BO464">
        <v>-0.47567999999999999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-0.585206</v>
      </c>
      <c r="BX464">
        <v>0</v>
      </c>
      <c r="BY464">
        <v>0</v>
      </c>
      <c r="BZ464">
        <v>0</v>
      </c>
      <c r="CA464">
        <v>0.26483299999999999</v>
      </c>
      <c r="CB464">
        <v>0</v>
      </c>
      <c r="CC464">
        <v>0</v>
      </c>
      <c r="CD464">
        <v>0</v>
      </c>
      <c r="CE464">
        <v>-0.391069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8.6500219999999999</v>
      </c>
    </row>
    <row r="465" spans="1:96">
      <c r="A465" s="1">
        <v>1317</v>
      </c>
      <c r="B465" s="1">
        <v>2732</v>
      </c>
      <c r="C465" s="1" t="s">
        <v>18074</v>
      </c>
      <c r="D465" s="1" t="s">
        <v>18075</v>
      </c>
      <c r="E465" s="1" t="s">
        <v>18076</v>
      </c>
      <c r="F465" s="47" t="s">
        <v>18077</v>
      </c>
      <c r="G465" s="6" t="s">
        <v>18078</v>
      </c>
      <c r="H465" s="6" t="s">
        <v>18079</v>
      </c>
      <c r="I465" s="47" t="s">
        <v>18080</v>
      </c>
      <c r="J465" s="47" t="s">
        <v>18080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0.52001799999999998</v>
      </c>
      <c r="V465">
        <v>0</v>
      </c>
      <c r="W465">
        <v>-0.44434400000000002</v>
      </c>
      <c r="X465">
        <v>0</v>
      </c>
      <c r="Y465">
        <v>-0.334204</v>
      </c>
      <c r="Z465">
        <v>-0.53822800000000004</v>
      </c>
      <c r="AA465">
        <v>-0.30319800000000002</v>
      </c>
      <c r="AB465">
        <v>0</v>
      </c>
      <c r="AC465">
        <v>0</v>
      </c>
      <c r="AD465">
        <v>0.28440700000000002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-0.36099900000000001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-0.54687300000000005</v>
      </c>
      <c r="AR465">
        <v>0.43785099999999999</v>
      </c>
      <c r="AS465">
        <v>0</v>
      </c>
      <c r="AT465">
        <v>-0.26774700000000001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-0.53002800000000005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4.5678970000000003</v>
      </c>
    </row>
    <row r="466" spans="1:96">
      <c r="A466" s="1">
        <v>1324</v>
      </c>
      <c r="B466" s="1">
        <v>426</v>
      </c>
      <c r="C466" s="1" t="s">
        <v>3091</v>
      </c>
      <c r="D466" s="1" t="s">
        <v>3092</v>
      </c>
      <c r="E466" s="1" t="s">
        <v>3093</v>
      </c>
      <c r="F466" s="47" t="s">
        <v>2965</v>
      </c>
      <c r="G466" s="6" t="s">
        <v>2845</v>
      </c>
      <c r="H466" s="6" t="s">
        <v>2846</v>
      </c>
      <c r="I466" s="47" t="s">
        <v>2965</v>
      </c>
      <c r="J466" s="47" t="s">
        <v>2965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0.32092700000000002</v>
      </c>
      <c r="Z466">
        <v>0.57256899999999999</v>
      </c>
      <c r="AA466">
        <v>-0.356576</v>
      </c>
      <c r="AB466">
        <v>0</v>
      </c>
      <c r="AC466">
        <v>0</v>
      </c>
      <c r="AD466">
        <v>0.98118499999999997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-0.39516200000000001</v>
      </c>
      <c r="AP466">
        <v>0</v>
      </c>
      <c r="AQ466">
        <v>0</v>
      </c>
      <c r="AR466">
        <v>0.48758200000000002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-0.442218</v>
      </c>
      <c r="BG466">
        <v>0</v>
      </c>
      <c r="BH466">
        <v>0</v>
      </c>
      <c r="BI466">
        <v>-0.38916699999999999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-0.57934300000000005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4.5247290000000007</v>
      </c>
    </row>
    <row r="467" spans="1:96">
      <c r="A467" s="1">
        <v>1325</v>
      </c>
      <c r="B467" s="1">
        <v>417</v>
      </c>
      <c r="C467" s="1" t="s">
        <v>2798</v>
      </c>
      <c r="D467" s="1" t="s">
        <v>2799</v>
      </c>
      <c r="E467" s="1" t="s">
        <v>2800</v>
      </c>
      <c r="F467" s="47" t="s">
        <v>2801</v>
      </c>
      <c r="G467" s="3" t="s">
        <v>2802</v>
      </c>
      <c r="H467" s="3" t="s">
        <v>2803</v>
      </c>
      <c r="I467" s="48" t="s">
        <v>2804</v>
      </c>
      <c r="J467" s="48" t="s">
        <v>2804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-0.496556</v>
      </c>
      <c r="AB467">
        <v>0</v>
      </c>
      <c r="AC467">
        <v>0</v>
      </c>
      <c r="AD467">
        <v>1.0009950000000001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-0.484898</v>
      </c>
      <c r="AQ467">
        <v>0</v>
      </c>
      <c r="AR467">
        <v>0.778285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-0.54610800000000004</v>
      </c>
      <c r="BG467">
        <v>0</v>
      </c>
      <c r="BH467">
        <v>0</v>
      </c>
      <c r="BI467">
        <v>-0.56731600000000004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-0.74092899999999995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4.6150869999999999</v>
      </c>
    </row>
    <row r="468" spans="1:96">
      <c r="A468" s="1">
        <v>1337</v>
      </c>
      <c r="B468" s="1">
        <v>1950</v>
      </c>
      <c r="C468" s="1" t="s">
        <v>13085</v>
      </c>
      <c r="D468" s="1" t="s">
        <v>13086</v>
      </c>
      <c r="E468" s="1" t="s">
        <v>13087</v>
      </c>
      <c r="F468" s="47" t="s">
        <v>13088</v>
      </c>
      <c r="G468" s="7" t="s">
        <v>837</v>
      </c>
      <c r="H468" s="7" t="s">
        <v>13089</v>
      </c>
      <c r="I468" s="47" t="s">
        <v>13088</v>
      </c>
      <c r="J468" s="47" t="s">
        <v>13088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0.42080299999999998</v>
      </c>
      <c r="U468">
        <v>0.63940799999999998</v>
      </c>
      <c r="V468">
        <v>0</v>
      </c>
      <c r="W468">
        <v>0.55587799999999998</v>
      </c>
      <c r="X468">
        <v>0</v>
      </c>
      <c r="Y468">
        <v>0</v>
      </c>
      <c r="Z468">
        <v>0</v>
      </c>
      <c r="AA468">
        <v>0.33823700000000001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-0.94152100000000005</v>
      </c>
      <c r="AR468">
        <v>0.48778899999999997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0.68845500000000004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4.0720909999999995</v>
      </c>
    </row>
    <row r="469" spans="1:96">
      <c r="A469" s="1">
        <v>1341</v>
      </c>
      <c r="B469" s="1">
        <v>1453</v>
      </c>
      <c r="C469" s="1" t="s">
        <v>10068</v>
      </c>
      <c r="D469" s="1" t="s">
        <v>10069</v>
      </c>
      <c r="E469" s="1" t="s">
        <v>10070</v>
      </c>
      <c r="F469" s="47" t="s">
        <v>10071</v>
      </c>
      <c r="G469" s="7" t="s">
        <v>9944</v>
      </c>
      <c r="H469" s="7" t="s">
        <v>9945</v>
      </c>
      <c r="I469" s="47" t="s">
        <v>9946</v>
      </c>
      <c r="J469" s="47" t="s">
        <v>9946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0.41144500000000001</v>
      </c>
      <c r="U469">
        <v>1.3500209999999999</v>
      </c>
      <c r="V469">
        <v>0.96491300000000002</v>
      </c>
      <c r="W469">
        <v>0.95357899999999995</v>
      </c>
      <c r="X469">
        <v>0</v>
      </c>
      <c r="Y469">
        <v>0</v>
      </c>
      <c r="Z469">
        <v>0.66947999999999996</v>
      </c>
      <c r="AA469">
        <v>0.49013499999999999</v>
      </c>
      <c r="AB469">
        <v>0</v>
      </c>
      <c r="AC469">
        <v>0</v>
      </c>
      <c r="AD469">
        <v>0.43501400000000001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1.431006</v>
      </c>
      <c r="AQ469">
        <v>1.572098</v>
      </c>
      <c r="AR469">
        <v>0</v>
      </c>
      <c r="AS469">
        <v>0</v>
      </c>
      <c r="AT469">
        <v>0.358184</v>
      </c>
      <c r="AU469">
        <v>0</v>
      </c>
      <c r="AV469">
        <v>0.53491999999999995</v>
      </c>
      <c r="AW469">
        <v>0</v>
      </c>
      <c r="AX469">
        <v>0.50395900000000005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1.290532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10.965285999999999</v>
      </c>
    </row>
    <row r="470" spans="1:96" ht="14">
      <c r="A470" s="1">
        <v>1342</v>
      </c>
      <c r="B470" s="1">
        <v>1057</v>
      </c>
      <c r="C470" s="1" t="s">
        <v>7193</v>
      </c>
      <c r="D470" s="1" t="s">
        <v>7194</v>
      </c>
      <c r="E470" s="1" t="s">
        <v>7195</v>
      </c>
      <c r="F470" s="47" t="s">
        <v>7301</v>
      </c>
      <c r="G470" s="35" t="s">
        <v>7302</v>
      </c>
      <c r="H470" s="35" t="s">
        <v>7191</v>
      </c>
      <c r="I470" s="47" t="s">
        <v>7303</v>
      </c>
      <c r="J470" s="47" t="s">
        <v>7303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0.70250500000000005</v>
      </c>
      <c r="V470">
        <v>0</v>
      </c>
      <c r="W470">
        <v>0</v>
      </c>
      <c r="X470">
        <v>0</v>
      </c>
      <c r="Y470">
        <v>0</v>
      </c>
      <c r="Z470">
        <v>0.30345299999999997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-0.37750299999999998</v>
      </c>
      <c r="AL470">
        <v>0</v>
      </c>
      <c r="AM470">
        <v>0</v>
      </c>
      <c r="AN470">
        <v>0</v>
      </c>
      <c r="AO470">
        <v>0</v>
      </c>
      <c r="AP470">
        <v>0.935782</v>
      </c>
      <c r="AQ470">
        <v>0.886382</v>
      </c>
      <c r="AR470">
        <v>0</v>
      </c>
      <c r="AS470">
        <v>0</v>
      </c>
      <c r="AT470">
        <v>0</v>
      </c>
      <c r="AU470">
        <v>0</v>
      </c>
      <c r="AV470">
        <v>0.58009299999999997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0.67199799999999998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-0.56385600000000002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5.0215720000000008</v>
      </c>
    </row>
    <row r="471" spans="1:96">
      <c r="A471" s="1">
        <v>1343</v>
      </c>
      <c r="B471" s="1">
        <v>1073</v>
      </c>
      <c r="C471" s="1" t="s">
        <v>7296</v>
      </c>
      <c r="D471" s="1" t="s">
        <v>7297</v>
      </c>
      <c r="E471" s="1" t="s">
        <v>7298</v>
      </c>
      <c r="F471" s="47" t="s">
        <v>7299</v>
      </c>
      <c r="G471" s="21" t="s">
        <v>7300</v>
      </c>
      <c r="H471" s="21" t="s">
        <v>7401</v>
      </c>
      <c r="I471" s="47" t="s">
        <v>7299</v>
      </c>
      <c r="J471" s="47" t="s">
        <v>7299</v>
      </c>
      <c r="K471">
        <v>0</v>
      </c>
      <c r="L471">
        <v>0.78525299999999998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0.42972100000000002</v>
      </c>
      <c r="V471">
        <v>0</v>
      </c>
      <c r="W471">
        <v>0.50368199999999996</v>
      </c>
      <c r="X471">
        <v>0</v>
      </c>
      <c r="Y471">
        <v>0.68603400000000003</v>
      </c>
      <c r="Z471">
        <v>0</v>
      </c>
      <c r="AA471">
        <v>0.45256200000000002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1.353275</v>
      </c>
      <c r="AR471">
        <v>0.62676200000000004</v>
      </c>
      <c r="AS471">
        <v>0</v>
      </c>
      <c r="AT471">
        <v>0.46369500000000002</v>
      </c>
      <c r="AU471">
        <v>0</v>
      </c>
      <c r="AV471">
        <v>0.44914199999999999</v>
      </c>
      <c r="AW471">
        <v>0</v>
      </c>
      <c r="AX471">
        <v>0.75396200000000002</v>
      </c>
      <c r="AY471">
        <v>0.51770700000000003</v>
      </c>
      <c r="AZ471">
        <v>0</v>
      </c>
      <c r="BA471">
        <v>0</v>
      </c>
      <c r="BB471">
        <v>0.51608600000000004</v>
      </c>
      <c r="BC471">
        <v>0.45957100000000001</v>
      </c>
      <c r="BD471">
        <v>0.41921000000000003</v>
      </c>
      <c r="BE471">
        <v>0</v>
      </c>
      <c r="BF471">
        <v>0</v>
      </c>
      <c r="BG471">
        <v>0.37932100000000002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0.69567999999999997</v>
      </c>
      <c r="CO471">
        <v>0</v>
      </c>
      <c r="CP471">
        <v>0</v>
      </c>
      <c r="CQ471">
        <v>0</v>
      </c>
      <c r="CR471">
        <v>9.4916629999999991</v>
      </c>
    </row>
    <row r="472" spans="1:96">
      <c r="A472" s="1">
        <v>1345</v>
      </c>
      <c r="B472" s="1">
        <v>1195</v>
      </c>
      <c r="C472" s="1" t="s">
        <v>7922</v>
      </c>
      <c r="D472" s="1" t="s">
        <v>8063</v>
      </c>
      <c r="E472" s="1" t="s">
        <v>8064</v>
      </c>
      <c r="F472" s="47" t="s">
        <v>8065</v>
      </c>
      <c r="G472" s="6" t="s">
        <v>529</v>
      </c>
      <c r="H472" s="6" t="s">
        <v>147</v>
      </c>
      <c r="I472" s="47" t="s">
        <v>8064</v>
      </c>
      <c r="J472" s="47" t="s">
        <v>8066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0.34364600000000001</v>
      </c>
      <c r="V472">
        <v>0.60509100000000005</v>
      </c>
      <c r="W472">
        <v>0.62021599999999999</v>
      </c>
      <c r="X472">
        <v>0</v>
      </c>
      <c r="Y472">
        <v>0</v>
      </c>
      <c r="Z472">
        <v>0</v>
      </c>
      <c r="AA472">
        <v>0.36523899999999998</v>
      </c>
      <c r="AB472">
        <v>0</v>
      </c>
      <c r="AC472">
        <v>0</v>
      </c>
      <c r="AD472">
        <v>0.383212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1.3287340000000001</v>
      </c>
      <c r="AR472">
        <v>0.609429</v>
      </c>
      <c r="AS472">
        <v>0</v>
      </c>
      <c r="AT472">
        <v>0.47125400000000001</v>
      </c>
      <c r="AU472">
        <v>0</v>
      </c>
      <c r="AV472">
        <v>0.525725</v>
      </c>
      <c r="AW472">
        <v>0</v>
      </c>
      <c r="AX472">
        <v>0.65824800000000006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5.9107939999999992</v>
      </c>
    </row>
    <row r="473" spans="1:96">
      <c r="A473" s="1">
        <v>1347</v>
      </c>
      <c r="B473" s="1">
        <v>1841</v>
      </c>
      <c r="C473" s="1" t="s">
        <v>12583</v>
      </c>
      <c r="D473" s="1" t="s">
        <v>12449</v>
      </c>
      <c r="E473" s="1" t="s">
        <v>12450</v>
      </c>
      <c r="F473" s="47" t="s">
        <v>12451</v>
      </c>
      <c r="G473" s="6" t="s">
        <v>12323</v>
      </c>
      <c r="H473" s="6" t="s">
        <v>12324</v>
      </c>
      <c r="I473" s="47" t="s">
        <v>12325</v>
      </c>
      <c r="J473" s="47" t="s">
        <v>12325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0.83284499999999995</v>
      </c>
      <c r="V473">
        <v>0</v>
      </c>
      <c r="W473">
        <v>1.0776349999999999</v>
      </c>
      <c r="X473">
        <v>0</v>
      </c>
      <c r="Y473">
        <v>0.425674</v>
      </c>
      <c r="Z473">
        <v>0</v>
      </c>
      <c r="AA473">
        <v>0</v>
      </c>
      <c r="AB473">
        <v>0</v>
      </c>
      <c r="AC473">
        <v>0</v>
      </c>
      <c r="AD473">
        <v>0.38121500000000003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1.459705</v>
      </c>
      <c r="AR473">
        <v>0.84827900000000001</v>
      </c>
      <c r="AS473">
        <v>0</v>
      </c>
      <c r="AT473">
        <v>0.39611400000000002</v>
      </c>
      <c r="AU473">
        <v>0</v>
      </c>
      <c r="AV473">
        <v>0.43276199999999998</v>
      </c>
      <c r="AW473">
        <v>0</v>
      </c>
      <c r="AX473">
        <v>0.87490999999999997</v>
      </c>
      <c r="AY473">
        <v>0.35013499999999997</v>
      </c>
      <c r="AZ473">
        <v>0</v>
      </c>
      <c r="BA473">
        <v>0</v>
      </c>
      <c r="BB473">
        <v>0.35179899999999997</v>
      </c>
      <c r="BC473">
        <v>0.37981300000000001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7.8108859999999991</v>
      </c>
    </row>
    <row r="474" spans="1:96">
      <c r="A474" s="1">
        <v>1357</v>
      </c>
      <c r="B474" s="1">
        <v>3657</v>
      </c>
      <c r="C474" s="1" t="s">
        <v>23327</v>
      </c>
      <c r="D474" s="1" t="s">
        <v>23328</v>
      </c>
      <c r="E474" s="1" t="s">
        <v>23329</v>
      </c>
      <c r="F474" s="47" t="s">
        <v>23330</v>
      </c>
      <c r="G474" s="3" t="s">
        <v>2684</v>
      </c>
      <c r="H474" s="3" t="s">
        <v>2685</v>
      </c>
      <c r="I474" s="47" t="s">
        <v>23331</v>
      </c>
      <c r="J474" s="47" t="s">
        <v>23331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0.44625999999999999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0.52095599999999997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1.5858460000000001</v>
      </c>
      <c r="AR474">
        <v>0</v>
      </c>
      <c r="AS474">
        <v>0</v>
      </c>
      <c r="AT474">
        <v>0.91834800000000005</v>
      </c>
      <c r="AU474">
        <v>-0.66762500000000002</v>
      </c>
      <c r="AV474">
        <v>0.440021</v>
      </c>
      <c r="AW474">
        <v>0</v>
      </c>
      <c r="AX474">
        <v>0.76742500000000002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5.3464810000000007</v>
      </c>
    </row>
    <row r="475" spans="1:96">
      <c r="A475" s="1">
        <v>1361</v>
      </c>
      <c r="B475" s="1">
        <v>2581</v>
      </c>
      <c r="C475" s="1" t="s">
        <v>17390</v>
      </c>
      <c r="D475" s="1" t="s">
        <v>17391</v>
      </c>
      <c r="E475" s="1" t="s">
        <v>17392</v>
      </c>
      <c r="F475" s="47" t="s">
        <v>17393</v>
      </c>
      <c r="G475" s="3" t="s">
        <v>17394</v>
      </c>
      <c r="H475" s="3" t="s">
        <v>244</v>
      </c>
      <c r="I475" s="47" t="s">
        <v>17393</v>
      </c>
      <c r="J475" s="47" t="s">
        <v>17393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0.57373200000000002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0.359873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1.5173000000000001</v>
      </c>
      <c r="AR475">
        <v>0.57232899999999998</v>
      </c>
      <c r="AS475">
        <v>0</v>
      </c>
      <c r="AT475">
        <v>0.32949600000000001</v>
      </c>
      <c r="AU475">
        <v>0</v>
      </c>
      <c r="AV475">
        <v>0</v>
      </c>
      <c r="AW475">
        <v>0</v>
      </c>
      <c r="AX475">
        <v>0.67732099999999995</v>
      </c>
      <c r="AY475">
        <v>0</v>
      </c>
      <c r="AZ475">
        <v>0</v>
      </c>
      <c r="BA475">
        <v>0</v>
      </c>
      <c r="BB475">
        <v>0</v>
      </c>
      <c r="BC475">
        <v>0.367481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4.397532</v>
      </c>
    </row>
    <row r="476" spans="1:96">
      <c r="A476" s="1">
        <v>1379</v>
      </c>
      <c r="B476" s="1">
        <v>1524</v>
      </c>
      <c r="C476" s="1" t="s">
        <v>10185</v>
      </c>
      <c r="D476" s="1" t="s">
        <v>10186</v>
      </c>
      <c r="E476" s="1" t="s">
        <v>10187</v>
      </c>
      <c r="F476" s="47" t="s">
        <v>10188</v>
      </c>
      <c r="G476" s="6" t="s">
        <v>10416</v>
      </c>
      <c r="H476" s="6" t="s">
        <v>10313</v>
      </c>
      <c r="I476" s="47" t="s">
        <v>10314</v>
      </c>
      <c r="J476" s="47" t="s">
        <v>10314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0.28200399999999998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0.46185599999999999</v>
      </c>
      <c r="AQ476">
        <v>1.0238659999999999</v>
      </c>
      <c r="AR476">
        <v>-0.36063800000000001</v>
      </c>
      <c r="AS476">
        <v>0.365948</v>
      </c>
      <c r="AT476">
        <v>0</v>
      </c>
      <c r="AU476">
        <v>0</v>
      </c>
      <c r="AV476">
        <v>0</v>
      </c>
      <c r="AW476">
        <v>0</v>
      </c>
      <c r="AX476">
        <v>0.32746500000000001</v>
      </c>
      <c r="AY476">
        <v>0.47839399999999999</v>
      </c>
      <c r="AZ476">
        <v>0</v>
      </c>
      <c r="BA476">
        <v>0</v>
      </c>
      <c r="BB476">
        <v>0</v>
      </c>
      <c r="BC476">
        <v>0.45001999999999998</v>
      </c>
      <c r="BD476">
        <v>0.49135099999999998</v>
      </c>
      <c r="BE476">
        <v>0</v>
      </c>
      <c r="BF476">
        <v>0.49212</v>
      </c>
      <c r="BG476">
        <v>0</v>
      </c>
      <c r="BH476">
        <v>0.43234800000000001</v>
      </c>
      <c r="BI476">
        <v>0.349609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0.80031799999999997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0.70572400000000002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7.0216609999999999</v>
      </c>
    </row>
    <row r="477" spans="1:96">
      <c r="A477" s="1">
        <v>1382</v>
      </c>
      <c r="B477" s="1">
        <v>1142</v>
      </c>
      <c r="C477" s="1" t="s">
        <v>7865</v>
      </c>
      <c r="D477" s="1" t="s">
        <v>7866</v>
      </c>
      <c r="E477" s="1" t="s">
        <v>7867</v>
      </c>
      <c r="F477" s="47" t="s">
        <v>7868</v>
      </c>
      <c r="G477" s="23" t="s">
        <v>7869</v>
      </c>
      <c r="H477" s="23" t="s">
        <v>7870</v>
      </c>
      <c r="I477" s="15" t="s">
        <v>7871</v>
      </c>
      <c r="J477" s="15" t="s">
        <v>7872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2.7918560000000001</v>
      </c>
      <c r="AM477">
        <v>0</v>
      </c>
      <c r="AN477">
        <v>0</v>
      </c>
      <c r="AO477">
        <v>0</v>
      </c>
      <c r="AP477">
        <v>0</v>
      </c>
      <c r="AQ477">
        <v>2.8938839999999999</v>
      </c>
      <c r="AR477">
        <v>0</v>
      </c>
      <c r="AS477">
        <v>-1.5457860000000001</v>
      </c>
      <c r="AT477">
        <v>-1.2409730000000001</v>
      </c>
      <c r="AU477">
        <v>-1.573995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2.505147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12.551641</v>
      </c>
    </row>
    <row r="478" spans="1:96">
      <c r="A478" s="1">
        <v>1383</v>
      </c>
      <c r="B478" s="1">
        <v>1143</v>
      </c>
      <c r="C478" s="1" t="s">
        <v>7873</v>
      </c>
      <c r="D478" s="1" t="s">
        <v>7874</v>
      </c>
      <c r="E478" s="1" t="s">
        <v>7875</v>
      </c>
      <c r="F478" s="47" t="s">
        <v>7876</v>
      </c>
      <c r="G478" s="23" t="s">
        <v>7877</v>
      </c>
      <c r="H478" s="23" t="s">
        <v>7878</v>
      </c>
      <c r="I478" s="15" t="s">
        <v>7879</v>
      </c>
      <c r="J478" s="15" t="s">
        <v>7880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-0.95385200000000003</v>
      </c>
      <c r="AB478">
        <v>0</v>
      </c>
      <c r="AC478">
        <v>-1.164676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2.7118129999999998</v>
      </c>
      <c r="AM478">
        <v>-1.2823709999999999</v>
      </c>
      <c r="AN478">
        <v>-1.045604</v>
      </c>
      <c r="AO478">
        <v>-0.83267199999999997</v>
      </c>
      <c r="AP478">
        <v>-0.88086699999999996</v>
      </c>
      <c r="AQ478">
        <v>2.5571429999999999</v>
      </c>
      <c r="AR478">
        <v>0</v>
      </c>
      <c r="AS478">
        <v>-1.6876389999999999</v>
      </c>
      <c r="AT478">
        <v>-1.3172999999999999</v>
      </c>
      <c r="AU478">
        <v>-1.5699019999999999</v>
      </c>
      <c r="AV478">
        <v>0</v>
      </c>
      <c r="AW478">
        <v>0</v>
      </c>
      <c r="AX478">
        <v>0</v>
      </c>
      <c r="AY478">
        <v>0.73222699999999996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-1.047695</v>
      </c>
      <c r="BI478">
        <v>-0.92104600000000003</v>
      </c>
      <c r="BJ478">
        <v>0</v>
      </c>
      <c r="BK478">
        <v>0</v>
      </c>
      <c r="BL478">
        <v>2.419521</v>
      </c>
      <c r="BM478">
        <v>-1.40252</v>
      </c>
      <c r="BN478">
        <v>-1.7205220000000001</v>
      </c>
      <c r="BO478">
        <v>-1.457239</v>
      </c>
      <c r="BP478">
        <v>-1.9373089999999999</v>
      </c>
      <c r="BQ478">
        <v>-1.591299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-1.5604260000000001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30.793642999999996</v>
      </c>
    </row>
    <row r="479" spans="1:96">
      <c r="A479" s="1">
        <v>1386</v>
      </c>
      <c r="B479" s="1">
        <v>3092</v>
      </c>
      <c r="C479" s="1" t="s">
        <v>20172</v>
      </c>
      <c r="D479" s="1" t="s">
        <v>20173</v>
      </c>
      <c r="E479" s="1" t="s">
        <v>20174</v>
      </c>
      <c r="F479" s="47" t="s">
        <v>20175</v>
      </c>
      <c r="G479" s="13" t="s">
        <v>20180</v>
      </c>
      <c r="H479" s="13" t="s">
        <v>20181</v>
      </c>
      <c r="I479" s="47" t="s">
        <v>20182</v>
      </c>
      <c r="J479" s="47" t="s">
        <v>20182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-0.26550000000000001</v>
      </c>
      <c r="U479">
        <v>1.0159990000000001</v>
      </c>
      <c r="V479">
        <v>1.24719</v>
      </c>
      <c r="W479">
        <v>0.34703000000000001</v>
      </c>
      <c r="X479">
        <v>0</v>
      </c>
      <c r="Y479">
        <v>0</v>
      </c>
      <c r="Z479">
        <v>0</v>
      </c>
      <c r="AA479">
        <v>0.36750699999999997</v>
      </c>
      <c r="AB479">
        <v>0.64120699999999997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1.022367</v>
      </c>
      <c r="AM479">
        <v>0</v>
      </c>
      <c r="AN479">
        <v>0</v>
      </c>
      <c r="AO479">
        <v>0</v>
      </c>
      <c r="AP479">
        <v>0</v>
      </c>
      <c r="AQ479">
        <v>0.78395199999999998</v>
      </c>
      <c r="AR479">
        <v>-0.446739</v>
      </c>
      <c r="AS479">
        <v>0</v>
      </c>
      <c r="AT479">
        <v>-0.43506099999999998</v>
      </c>
      <c r="AU479">
        <v>0</v>
      </c>
      <c r="AV479">
        <v>0.49069800000000002</v>
      </c>
      <c r="AW479">
        <v>0</v>
      </c>
      <c r="AX479">
        <v>0.36580499999999999</v>
      </c>
      <c r="AY479">
        <v>0.56341200000000002</v>
      </c>
      <c r="AZ479">
        <v>0.44834299999999999</v>
      </c>
      <c r="BA479">
        <v>0</v>
      </c>
      <c r="BB479">
        <v>0.37936399999999998</v>
      </c>
      <c r="BC479">
        <v>0.498087</v>
      </c>
      <c r="BD479">
        <v>0</v>
      </c>
      <c r="BE479">
        <v>0</v>
      </c>
      <c r="BF479">
        <v>0.35522199999999998</v>
      </c>
      <c r="BG479">
        <v>0</v>
      </c>
      <c r="BH479">
        <v>0</v>
      </c>
      <c r="BI479">
        <v>-0.37975799999999998</v>
      </c>
      <c r="BJ479">
        <v>0</v>
      </c>
      <c r="BK479">
        <v>0</v>
      </c>
      <c r="BL479">
        <v>0</v>
      </c>
      <c r="BM479">
        <v>0.718866</v>
      </c>
      <c r="BN479">
        <v>0.28073399999999998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0.69816100000000003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0.29301300000000002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12.044015000000002</v>
      </c>
    </row>
    <row r="480" spans="1:96">
      <c r="A480" s="1">
        <v>1387</v>
      </c>
      <c r="B480" s="1">
        <v>3093</v>
      </c>
      <c r="C480" s="1" t="s">
        <v>20183</v>
      </c>
      <c r="D480" s="1" t="s">
        <v>20184</v>
      </c>
      <c r="E480" s="1" t="s">
        <v>20185</v>
      </c>
      <c r="F480" s="47" t="s">
        <v>20186</v>
      </c>
      <c r="G480" s="3" t="s">
        <v>20187</v>
      </c>
      <c r="H480" s="3" t="s">
        <v>244</v>
      </c>
      <c r="I480" s="47" t="s">
        <v>20185</v>
      </c>
      <c r="J480" s="47" t="s">
        <v>20188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0.91886100000000004</v>
      </c>
      <c r="V480">
        <v>1.320921</v>
      </c>
      <c r="W480">
        <v>0.51381399999999999</v>
      </c>
      <c r="X480">
        <v>0</v>
      </c>
      <c r="Y480">
        <v>0</v>
      </c>
      <c r="Z480">
        <v>0</v>
      </c>
      <c r="AA480">
        <v>0.35208600000000001</v>
      </c>
      <c r="AB480">
        <v>0.35800300000000002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1.082276</v>
      </c>
      <c r="AM480">
        <v>0</v>
      </c>
      <c r="AN480">
        <v>0</v>
      </c>
      <c r="AO480">
        <v>0</v>
      </c>
      <c r="AP480">
        <v>0</v>
      </c>
      <c r="AQ480">
        <v>1.0064169999999999</v>
      </c>
      <c r="AR480">
        <v>-0.32133200000000001</v>
      </c>
      <c r="AS480">
        <v>0</v>
      </c>
      <c r="AT480">
        <v>0</v>
      </c>
      <c r="AU480">
        <v>-0.41531099999999999</v>
      </c>
      <c r="AV480">
        <v>0.40727600000000003</v>
      </c>
      <c r="AW480">
        <v>0</v>
      </c>
      <c r="AX480">
        <v>0.32805499999999999</v>
      </c>
      <c r="AY480">
        <v>0.40005299999999999</v>
      </c>
      <c r="AZ480">
        <v>0.41841699999999998</v>
      </c>
      <c r="BA480">
        <v>0</v>
      </c>
      <c r="BB480">
        <v>0.287802</v>
      </c>
      <c r="BC480">
        <v>0</v>
      </c>
      <c r="BD480">
        <v>0</v>
      </c>
      <c r="BE480">
        <v>0</v>
      </c>
      <c r="BF480">
        <v>0.34658099999999997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0.50079799999999997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8.9780030000000011</v>
      </c>
    </row>
    <row r="481" spans="1:96">
      <c r="A481" s="1">
        <v>1389</v>
      </c>
      <c r="B481" s="1">
        <v>2866</v>
      </c>
      <c r="C481" s="1" t="s">
        <v>18936</v>
      </c>
      <c r="D481" s="1" t="s">
        <v>18937</v>
      </c>
      <c r="E481" s="1" t="s">
        <v>18938</v>
      </c>
      <c r="F481" s="47" t="s">
        <v>18939</v>
      </c>
      <c r="G481" s="1" t="s">
        <v>9525</v>
      </c>
      <c r="H481" s="1" t="s">
        <v>244</v>
      </c>
      <c r="I481" s="47" t="s">
        <v>18940</v>
      </c>
      <c r="J481" s="47" t="s">
        <v>18940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0.99860599999999999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-0.32804</v>
      </c>
      <c r="AL481">
        <v>1.4243779999999999</v>
      </c>
      <c r="AM481">
        <v>0</v>
      </c>
      <c r="AN481">
        <v>0</v>
      </c>
      <c r="AO481">
        <v>0</v>
      </c>
      <c r="AP481">
        <v>-0.3085</v>
      </c>
      <c r="AQ481">
        <v>0</v>
      </c>
      <c r="AR481">
        <v>-0.40984900000000002</v>
      </c>
      <c r="AS481">
        <v>-0.32208100000000001</v>
      </c>
      <c r="AT481">
        <v>-0.282358</v>
      </c>
      <c r="AU481">
        <v>0</v>
      </c>
      <c r="AV481">
        <v>0</v>
      </c>
      <c r="AW481">
        <v>0</v>
      </c>
      <c r="AX481">
        <v>0</v>
      </c>
      <c r="AY481">
        <v>0.40571200000000002</v>
      </c>
      <c r="AZ481">
        <v>0.66300499999999996</v>
      </c>
      <c r="BA481">
        <v>0.52747299999999997</v>
      </c>
      <c r="BB481">
        <v>0</v>
      </c>
      <c r="BC481">
        <v>0.37279800000000002</v>
      </c>
      <c r="BD481">
        <v>0.35262700000000002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-0.43668499999999999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0.35430099999999998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7.1864130000000008</v>
      </c>
    </row>
    <row r="482" spans="1:96">
      <c r="A482" s="1">
        <v>1393</v>
      </c>
      <c r="B482" s="1">
        <v>2910</v>
      </c>
      <c r="C482" s="1" t="s">
        <v>19038</v>
      </c>
      <c r="D482" s="1" t="s">
        <v>19039</v>
      </c>
      <c r="E482" s="1" t="s">
        <v>19040</v>
      </c>
      <c r="F482" s="47" t="s">
        <v>19041</v>
      </c>
      <c r="G482" s="3" t="s">
        <v>6057</v>
      </c>
      <c r="H482" s="3" t="s">
        <v>244</v>
      </c>
      <c r="I482" s="47" t="s">
        <v>19042</v>
      </c>
      <c r="J482" s="47" t="s">
        <v>19042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0.28251700000000002</v>
      </c>
      <c r="U482">
        <v>0.432259</v>
      </c>
      <c r="V482">
        <v>0.39559899999999998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0.53368300000000002</v>
      </c>
      <c r="AM482">
        <v>0</v>
      </c>
      <c r="AN482">
        <v>0</v>
      </c>
      <c r="AO482">
        <v>0.35874099999999998</v>
      </c>
      <c r="AP482">
        <v>0</v>
      </c>
      <c r="AQ482">
        <v>-0.45791900000000002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0.30459900000000001</v>
      </c>
      <c r="BA482">
        <v>0</v>
      </c>
      <c r="BB482">
        <v>0</v>
      </c>
      <c r="BC482">
        <v>0</v>
      </c>
      <c r="BD482">
        <v>0</v>
      </c>
      <c r="BE482">
        <v>0.30297299999999999</v>
      </c>
      <c r="BF482">
        <v>0.39233899999999999</v>
      </c>
      <c r="BG482">
        <v>0.28632600000000002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0.322573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4.0695280000000009</v>
      </c>
    </row>
    <row r="483" spans="1:96">
      <c r="A483" s="1">
        <v>1394</v>
      </c>
      <c r="B483" s="1">
        <v>353</v>
      </c>
      <c r="C483" s="1" t="s">
        <v>2367</v>
      </c>
      <c r="D483" s="1" t="s">
        <v>2368</v>
      </c>
      <c r="E483" s="1" t="s">
        <v>2369</v>
      </c>
      <c r="F483" s="47" t="s">
        <v>2490</v>
      </c>
      <c r="G483" s="23" t="s">
        <v>2491</v>
      </c>
      <c r="H483" s="23" t="s">
        <v>2492</v>
      </c>
      <c r="I483" s="15" t="s">
        <v>2493</v>
      </c>
      <c r="J483" s="15" t="s">
        <v>2493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0.52737800000000001</v>
      </c>
      <c r="U483">
        <v>3.3577270000000001</v>
      </c>
      <c r="V483">
        <v>0.66936300000000004</v>
      </c>
      <c r="W483">
        <v>0.51793999999999996</v>
      </c>
      <c r="X483">
        <v>0</v>
      </c>
      <c r="Y483">
        <v>0.47548899999999999</v>
      </c>
      <c r="Z483">
        <v>0.48503099999999999</v>
      </c>
      <c r="AA483">
        <v>0.37542799999999998</v>
      </c>
      <c r="AB483">
        <v>0.37341299999999999</v>
      </c>
      <c r="AC483">
        <v>0.32190800000000003</v>
      </c>
      <c r="AD483">
        <v>0.57434799999999997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0.29786400000000002</v>
      </c>
      <c r="AL483">
        <v>0</v>
      </c>
      <c r="AM483">
        <v>0</v>
      </c>
      <c r="AN483">
        <v>0</v>
      </c>
      <c r="AO483">
        <v>0.30546000000000001</v>
      </c>
      <c r="AP483">
        <v>3.3471929999999999</v>
      </c>
      <c r="AQ483">
        <v>0</v>
      </c>
      <c r="AR483">
        <v>0.644598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0.47234599999999999</v>
      </c>
      <c r="AY483">
        <v>3.244383</v>
      </c>
      <c r="AZ483">
        <v>0.32715100000000003</v>
      </c>
      <c r="BA483">
        <v>0</v>
      </c>
      <c r="BB483">
        <v>0</v>
      </c>
      <c r="BC483">
        <v>0.374278</v>
      </c>
      <c r="BD483">
        <v>0</v>
      </c>
      <c r="BE483">
        <v>0</v>
      </c>
      <c r="BF483">
        <v>0.46368799999999999</v>
      </c>
      <c r="BG483">
        <v>0.42492999999999997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0.56925499999999996</v>
      </c>
      <c r="BN483">
        <v>0</v>
      </c>
      <c r="BO483">
        <v>3.2278319999999998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0.70468399999999998</v>
      </c>
      <c r="BX483">
        <v>0</v>
      </c>
      <c r="BY483">
        <v>0</v>
      </c>
      <c r="BZ483">
        <v>0</v>
      </c>
      <c r="CA483">
        <v>0.29344399999999998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3.283636</v>
      </c>
      <c r="CM483">
        <v>3.190782</v>
      </c>
      <c r="CN483">
        <v>0</v>
      </c>
      <c r="CO483">
        <v>0</v>
      </c>
      <c r="CP483">
        <v>0</v>
      </c>
      <c r="CQ483">
        <v>0</v>
      </c>
      <c r="CR483">
        <v>28.849549</v>
      </c>
    </row>
    <row r="484" spans="1:96">
      <c r="A484" s="1">
        <v>1405</v>
      </c>
      <c r="B484" s="1">
        <v>3664</v>
      </c>
      <c r="C484" s="1" t="s">
        <v>23369</v>
      </c>
      <c r="D484" s="1" t="s">
        <v>23370</v>
      </c>
      <c r="E484" s="1" t="s">
        <v>23371</v>
      </c>
      <c r="F484" s="47" t="s">
        <v>23372</v>
      </c>
      <c r="G484" s="3" t="s">
        <v>9525</v>
      </c>
      <c r="H484" s="3" t="s">
        <v>244</v>
      </c>
      <c r="I484" s="47" t="s">
        <v>23373</v>
      </c>
      <c r="J484" s="47" t="s">
        <v>23373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-0.27948099999999998</v>
      </c>
      <c r="V484">
        <v>0</v>
      </c>
      <c r="W484">
        <v>0</v>
      </c>
      <c r="X484">
        <v>0</v>
      </c>
      <c r="Y484">
        <v>-0.33026699999999998</v>
      </c>
      <c r="Z484">
        <v>3.3355980000000001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0.33229500000000001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0.33601199999999998</v>
      </c>
      <c r="AT484">
        <v>0.34348200000000001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0.26498899999999997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5.222124</v>
      </c>
    </row>
    <row r="485" spans="1:96">
      <c r="A485" s="1">
        <v>1413</v>
      </c>
      <c r="B485" s="1">
        <v>1850</v>
      </c>
      <c r="C485" s="1" t="s">
        <v>12379</v>
      </c>
      <c r="D485" s="1" t="s">
        <v>12380</v>
      </c>
      <c r="E485" s="1" t="s">
        <v>12381</v>
      </c>
      <c r="F485" s="47" t="s">
        <v>12382</v>
      </c>
      <c r="G485" s="21" t="s">
        <v>12383</v>
      </c>
      <c r="H485" s="21" t="s">
        <v>12512</v>
      </c>
      <c r="I485" s="47" t="s">
        <v>12513</v>
      </c>
      <c r="J485" s="47" t="s">
        <v>12513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-0.47169800000000001</v>
      </c>
      <c r="X485">
        <v>0</v>
      </c>
      <c r="Y485">
        <v>-0.52713100000000002</v>
      </c>
      <c r="Z485">
        <v>-0.38729400000000003</v>
      </c>
      <c r="AA485">
        <v>0.93198700000000001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-0.46044200000000002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0.74094199999999999</v>
      </c>
      <c r="AR485">
        <v>0.63388199999999995</v>
      </c>
      <c r="AS485">
        <v>1.0112000000000001</v>
      </c>
      <c r="AT485">
        <v>0</v>
      </c>
      <c r="AU485">
        <v>0</v>
      </c>
      <c r="AV485">
        <v>0</v>
      </c>
      <c r="AW485">
        <v>1.248386</v>
      </c>
      <c r="AX485">
        <v>0</v>
      </c>
      <c r="AY485">
        <v>0.66173199999999999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1.0893600000000001</v>
      </c>
      <c r="BF485">
        <v>0.95214600000000005</v>
      </c>
      <c r="BG485">
        <v>1.3023389999999999</v>
      </c>
      <c r="BH485">
        <v>1.094762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-0.65643700000000005</v>
      </c>
      <c r="BP485">
        <v>-0.87393100000000001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13.043669000000001</v>
      </c>
    </row>
    <row r="486" spans="1:96">
      <c r="A486" s="1">
        <v>1414</v>
      </c>
      <c r="B486" s="1">
        <v>1851</v>
      </c>
      <c r="C486" s="1" t="s">
        <v>12514</v>
      </c>
      <c r="D486" s="1" t="s">
        <v>12652</v>
      </c>
      <c r="E486" s="1" t="s">
        <v>12517</v>
      </c>
      <c r="F486" s="47" t="s">
        <v>12518</v>
      </c>
      <c r="G486" s="21" t="s">
        <v>12519</v>
      </c>
      <c r="H486" s="21" t="s">
        <v>12520</v>
      </c>
      <c r="I486" s="47" t="s">
        <v>12521</v>
      </c>
      <c r="J486" s="47" t="s">
        <v>12521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0.27584799999999998</v>
      </c>
      <c r="U486">
        <v>0</v>
      </c>
      <c r="V486">
        <v>0</v>
      </c>
      <c r="W486">
        <v>-0.406113</v>
      </c>
      <c r="X486">
        <v>0</v>
      </c>
      <c r="Y486">
        <v>-0.35341</v>
      </c>
      <c r="Z486">
        <v>-0.27249000000000001</v>
      </c>
      <c r="AA486">
        <v>0.78349899999999995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-0.31613599999999997</v>
      </c>
      <c r="AK486">
        <v>0</v>
      </c>
      <c r="AL486">
        <v>-0.35773199999999999</v>
      </c>
      <c r="AM486">
        <v>0</v>
      </c>
      <c r="AN486">
        <v>0</v>
      </c>
      <c r="AO486">
        <v>0</v>
      </c>
      <c r="AP486">
        <v>0</v>
      </c>
      <c r="AQ486">
        <v>0.71292999999999995</v>
      </c>
      <c r="AR486">
        <v>0.95689299999999999</v>
      </c>
      <c r="AS486">
        <v>1.1289130000000001</v>
      </c>
      <c r="AT486">
        <v>0</v>
      </c>
      <c r="AU486">
        <v>0</v>
      </c>
      <c r="AV486">
        <v>0</v>
      </c>
      <c r="AW486">
        <v>1.125067</v>
      </c>
      <c r="AX486">
        <v>0</v>
      </c>
      <c r="AY486">
        <v>0.54283099999999995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0.88931400000000005</v>
      </c>
      <c r="BF486">
        <v>0.53911299999999995</v>
      </c>
      <c r="BG486">
        <v>1.011371</v>
      </c>
      <c r="BH486">
        <v>0.95449399999999995</v>
      </c>
      <c r="BI486">
        <v>-0.32341399999999998</v>
      </c>
      <c r="BJ486">
        <v>0</v>
      </c>
      <c r="BK486">
        <v>0</v>
      </c>
      <c r="BL486">
        <v>-0.43381199999999998</v>
      </c>
      <c r="BM486">
        <v>0</v>
      </c>
      <c r="BN486">
        <v>0</v>
      </c>
      <c r="BO486">
        <v>-0.59583200000000003</v>
      </c>
      <c r="BP486">
        <v>-0.71348199999999995</v>
      </c>
      <c r="BQ486">
        <v>-0.54401100000000002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13.236705000000001</v>
      </c>
    </row>
    <row r="487" spans="1:96">
      <c r="A487" s="1">
        <v>1415</v>
      </c>
      <c r="B487" s="1">
        <v>1852</v>
      </c>
      <c r="C487" s="1" t="s">
        <v>12390</v>
      </c>
      <c r="D487" s="1" t="s">
        <v>12391</v>
      </c>
      <c r="E487" s="1" t="s">
        <v>12392</v>
      </c>
      <c r="F487" s="47" t="s">
        <v>12393</v>
      </c>
      <c r="G487" s="21" t="s">
        <v>12522</v>
      </c>
      <c r="H487" s="21" t="s">
        <v>12523</v>
      </c>
      <c r="I487" s="47" t="s">
        <v>12524</v>
      </c>
      <c r="J487" s="47" t="s">
        <v>12524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-0.35879699999999998</v>
      </c>
      <c r="X487">
        <v>0</v>
      </c>
      <c r="Y487">
        <v>0</v>
      </c>
      <c r="Z487">
        <v>0</v>
      </c>
      <c r="AA487">
        <v>0.71636299999999997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0.64612700000000001</v>
      </c>
      <c r="AR487">
        <v>0.963565</v>
      </c>
      <c r="AS487">
        <v>0.83207500000000001</v>
      </c>
      <c r="AT487">
        <v>0</v>
      </c>
      <c r="AU487">
        <v>0</v>
      </c>
      <c r="AV487">
        <v>0</v>
      </c>
      <c r="AW487">
        <v>0.96394400000000002</v>
      </c>
      <c r="AX487">
        <v>0</v>
      </c>
      <c r="AY487">
        <v>0.44326700000000002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0.74821099999999996</v>
      </c>
      <c r="BF487">
        <v>0</v>
      </c>
      <c r="BG487">
        <v>0.89459699999999998</v>
      </c>
      <c r="BH487">
        <v>0</v>
      </c>
      <c r="BI487">
        <v>-0.26415699999999998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-0.421871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7.252974</v>
      </c>
    </row>
    <row r="488" spans="1:96">
      <c r="A488" s="1">
        <v>1416</v>
      </c>
      <c r="B488" s="1">
        <v>1853</v>
      </c>
      <c r="C488" s="1" t="s">
        <v>12525</v>
      </c>
      <c r="D488" s="1" t="s">
        <v>12526</v>
      </c>
      <c r="E488" s="1" t="s">
        <v>12527</v>
      </c>
      <c r="F488" s="47" t="s">
        <v>12528</v>
      </c>
      <c r="G488" s="21" t="s">
        <v>12529</v>
      </c>
      <c r="H488" s="21" t="s">
        <v>12520</v>
      </c>
      <c r="I488" s="47" t="s">
        <v>12530</v>
      </c>
      <c r="J488" s="47" t="s">
        <v>12530</v>
      </c>
      <c r="K488">
        <v>0</v>
      </c>
      <c r="L488">
        <v>0</v>
      </c>
      <c r="M488">
        <v>-0.32839499999999999</v>
      </c>
      <c r="N488">
        <v>0</v>
      </c>
      <c r="O488">
        <v>0</v>
      </c>
      <c r="P488">
        <v>0</v>
      </c>
      <c r="Q488">
        <v>-0.27455200000000002</v>
      </c>
      <c r="R488">
        <v>0</v>
      </c>
      <c r="S488">
        <v>0</v>
      </c>
      <c r="T488">
        <v>0</v>
      </c>
      <c r="U488">
        <v>0</v>
      </c>
      <c r="V488">
        <v>-0.46229199999999998</v>
      </c>
      <c r="W488">
        <v>-0.35721900000000001</v>
      </c>
      <c r="X488">
        <v>0</v>
      </c>
      <c r="Y488">
        <v>-0.29275400000000001</v>
      </c>
      <c r="Z488">
        <v>-0.31019799999999997</v>
      </c>
      <c r="AA488">
        <v>0.80401999999999996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-0.32069799999999998</v>
      </c>
      <c r="AM488">
        <v>0</v>
      </c>
      <c r="AN488">
        <v>0</v>
      </c>
      <c r="AO488">
        <v>0</v>
      </c>
      <c r="AP488">
        <v>0</v>
      </c>
      <c r="AQ488">
        <v>0.562191</v>
      </c>
      <c r="AR488">
        <v>1.304189</v>
      </c>
      <c r="AS488">
        <v>0.67337100000000005</v>
      </c>
      <c r="AT488">
        <v>-0.272837</v>
      </c>
      <c r="AU488">
        <v>0</v>
      </c>
      <c r="AV488">
        <v>0</v>
      </c>
      <c r="AW488">
        <v>0.82437899999999997</v>
      </c>
      <c r="AX488">
        <v>0</v>
      </c>
      <c r="AY488">
        <v>0.46578900000000001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0.45510899999999999</v>
      </c>
      <c r="BF488">
        <v>0</v>
      </c>
      <c r="BG488">
        <v>0.83135300000000001</v>
      </c>
      <c r="BH488">
        <v>0</v>
      </c>
      <c r="BI488">
        <v>-0.36354599999999998</v>
      </c>
      <c r="BJ488">
        <v>0</v>
      </c>
      <c r="BK488">
        <v>0</v>
      </c>
      <c r="BL488">
        <v>0</v>
      </c>
      <c r="BM488">
        <v>0</v>
      </c>
      <c r="BN488">
        <v>-0.32231199999999999</v>
      </c>
      <c r="BO488">
        <v>0</v>
      </c>
      <c r="BP488">
        <v>-0.53847800000000001</v>
      </c>
      <c r="BQ488">
        <v>-0.355547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-0.29403899999999999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10.413267999999999</v>
      </c>
    </row>
    <row r="489" spans="1:96">
      <c r="A489" s="1">
        <v>1417</v>
      </c>
      <c r="B489" s="1">
        <v>1854</v>
      </c>
      <c r="C489" s="1" t="s">
        <v>12531</v>
      </c>
      <c r="D489" s="1" t="s">
        <v>12532</v>
      </c>
      <c r="E489" s="1" t="s">
        <v>12533</v>
      </c>
      <c r="F489" s="47" t="s">
        <v>12534</v>
      </c>
      <c r="G489" s="21" t="s">
        <v>12672</v>
      </c>
      <c r="H489" s="21" t="s">
        <v>12520</v>
      </c>
      <c r="I489" s="47" t="s">
        <v>12673</v>
      </c>
      <c r="J489" s="47" t="s">
        <v>12673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0.43081599999999998</v>
      </c>
      <c r="W489">
        <v>-0.32051400000000002</v>
      </c>
      <c r="X489">
        <v>0</v>
      </c>
      <c r="Y489">
        <v>0</v>
      </c>
      <c r="Z489">
        <v>0</v>
      </c>
      <c r="AA489">
        <v>0.46299499999999999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0.96815300000000004</v>
      </c>
      <c r="AS489">
        <v>0.325735</v>
      </c>
      <c r="AT489">
        <v>0</v>
      </c>
      <c r="AU489">
        <v>0</v>
      </c>
      <c r="AV489">
        <v>0</v>
      </c>
      <c r="AW489">
        <v>0.60460000000000003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0.319878</v>
      </c>
      <c r="BF489">
        <v>0</v>
      </c>
      <c r="BG489">
        <v>0.59133100000000005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-0.45681899999999998</v>
      </c>
      <c r="BQ489">
        <v>0</v>
      </c>
      <c r="BR489">
        <v>0</v>
      </c>
      <c r="BS489">
        <v>0</v>
      </c>
      <c r="BT489">
        <v>0.57562599999999997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5.0564669999999996</v>
      </c>
    </row>
    <row r="490" spans="1:96">
      <c r="A490" s="1">
        <v>1426</v>
      </c>
      <c r="B490" s="1">
        <v>883</v>
      </c>
      <c r="C490" s="1" t="s">
        <v>6121</v>
      </c>
      <c r="D490" s="1" t="s">
        <v>6122</v>
      </c>
      <c r="E490" s="1" t="s">
        <v>6123</v>
      </c>
      <c r="F490" s="47" t="s">
        <v>6124</v>
      </c>
      <c r="G490" s="20" t="s">
        <v>837</v>
      </c>
      <c r="H490" s="20" t="s">
        <v>838</v>
      </c>
      <c r="I490" s="47" t="s">
        <v>6125</v>
      </c>
      <c r="J490" s="47" t="s">
        <v>6124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1.1955480000000001</v>
      </c>
      <c r="R490">
        <v>0</v>
      </c>
      <c r="S490">
        <v>0</v>
      </c>
      <c r="T490">
        <v>1.1507019999999999</v>
      </c>
      <c r="U490">
        <v>0</v>
      </c>
      <c r="V490">
        <v>0.83823999999999999</v>
      </c>
      <c r="W490">
        <v>0.77434400000000003</v>
      </c>
      <c r="X490">
        <v>0.93497799999999998</v>
      </c>
      <c r="Y490">
        <v>0</v>
      </c>
      <c r="Z490">
        <v>0</v>
      </c>
      <c r="AA490">
        <v>0.73383900000000002</v>
      </c>
      <c r="AB490">
        <v>1.6850940000000001</v>
      </c>
      <c r="AC490">
        <v>0</v>
      </c>
      <c r="AD490">
        <v>0.985985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1.1873610000000001</v>
      </c>
      <c r="AL490">
        <v>0</v>
      </c>
      <c r="AM490">
        <v>0</v>
      </c>
      <c r="AN490">
        <v>0.97166300000000005</v>
      </c>
      <c r="AO490">
        <v>0</v>
      </c>
      <c r="AP490">
        <v>0</v>
      </c>
      <c r="AQ490">
        <v>1.08535</v>
      </c>
      <c r="AR490">
        <v>0.604209</v>
      </c>
      <c r="AS490">
        <v>0.73319500000000004</v>
      </c>
      <c r="AT490">
        <v>0.96708899999999998</v>
      </c>
      <c r="AU490">
        <v>0</v>
      </c>
      <c r="AV490">
        <v>0</v>
      </c>
      <c r="AW490">
        <v>0</v>
      </c>
      <c r="AX490">
        <v>1.0260929999999999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-0.75424999999999998</v>
      </c>
      <c r="BJ490">
        <v>0</v>
      </c>
      <c r="BK490">
        <v>0</v>
      </c>
      <c r="BL490">
        <v>0</v>
      </c>
      <c r="BM490">
        <v>1.081753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16.709692999999994</v>
      </c>
    </row>
    <row r="491" spans="1:96">
      <c r="A491" s="1">
        <v>1427</v>
      </c>
      <c r="B491" s="1">
        <v>3221</v>
      </c>
      <c r="C491" s="1" t="s">
        <v>20925</v>
      </c>
      <c r="D491" s="1" t="s">
        <v>20926</v>
      </c>
      <c r="E491" s="1" t="s">
        <v>20927</v>
      </c>
      <c r="F491" s="47" t="s">
        <v>20752</v>
      </c>
      <c r="G491" s="3" t="s">
        <v>20931</v>
      </c>
      <c r="H491" s="3" t="s">
        <v>20932</v>
      </c>
      <c r="I491" s="47" t="s">
        <v>20933</v>
      </c>
      <c r="J491" s="47" t="s">
        <v>20933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0.57745199999999997</v>
      </c>
      <c r="R491">
        <v>0</v>
      </c>
      <c r="S491">
        <v>0</v>
      </c>
      <c r="T491">
        <v>0</v>
      </c>
      <c r="U491">
        <v>0</v>
      </c>
      <c r="V491">
        <v>1.012165</v>
      </c>
      <c r="W491">
        <v>0.37607499999999999</v>
      </c>
      <c r="X491">
        <v>0</v>
      </c>
      <c r="Y491">
        <v>0</v>
      </c>
      <c r="Z491">
        <v>0</v>
      </c>
      <c r="AA491">
        <v>1.7601169999999999</v>
      </c>
      <c r="AB491">
        <v>1.0308539999999999</v>
      </c>
      <c r="AC491">
        <v>0</v>
      </c>
      <c r="AD491">
        <v>0.95169599999999999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0.92197899999999999</v>
      </c>
      <c r="AN491">
        <v>0.99810200000000004</v>
      </c>
      <c r="AO491">
        <v>0</v>
      </c>
      <c r="AP491">
        <v>0</v>
      </c>
      <c r="AQ491">
        <v>0.96172599999999997</v>
      </c>
      <c r="AR491">
        <v>0</v>
      </c>
      <c r="AS491">
        <v>0</v>
      </c>
      <c r="AT491">
        <v>-0.28484999999999999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0.61453400000000002</v>
      </c>
      <c r="BM491">
        <v>1.256983</v>
      </c>
      <c r="BN491">
        <v>0.97959200000000002</v>
      </c>
      <c r="BO491">
        <v>0.89774799999999999</v>
      </c>
      <c r="BP491">
        <v>0.499419</v>
      </c>
      <c r="BQ491">
        <v>0.51106099999999999</v>
      </c>
      <c r="BR491">
        <v>0</v>
      </c>
      <c r="BS491">
        <v>0</v>
      </c>
      <c r="BT491">
        <v>1.2677590000000001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1.0136369999999999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15.915749</v>
      </c>
    </row>
    <row r="492" spans="1:96" ht="14">
      <c r="A492" s="1">
        <v>1428</v>
      </c>
      <c r="B492" s="1">
        <v>1645</v>
      </c>
      <c r="C492" s="1" t="s">
        <v>11005</v>
      </c>
      <c r="D492" s="1" t="s">
        <v>11006</v>
      </c>
      <c r="E492" s="1" t="s">
        <v>11121</v>
      </c>
      <c r="F492" s="47" t="s">
        <v>11122</v>
      </c>
      <c r="G492" s="2" t="s">
        <v>11123</v>
      </c>
      <c r="H492" s="2" t="s">
        <v>3913</v>
      </c>
      <c r="I492" s="47" t="s">
        <v>11124</v>
      </c>
      <c r="J492" s="47" t="s">
        <v>11125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1.190358</v>
      </c>
      <c r="W492">
        <v>0</v>
      </c>
      <c r="X492">
        <v>0</v>
      </c>
      <c r="Y492">
        <v>0</v>
      </c>
      <c r="Z492">
        <v>0</v>
      </c>
      <c r="AA492">
        <v>1.699206</v>
      </c>
      <c r="AB492">
        <v>2.154712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0.853271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0.75181200000000004</v>
      </c>
      <c r="BM492">
        <v>0.91854499999999994</v>
      </c>
      <c r="BN492">
        <v>0.58035400000000004</v>
      </c>
      <c r="BO492">
        <v>0</v>
      </c>
      <c r="BP492">
        <v>0</v>
      </c>
      <c r="BQ492">
        <v>0.467557</v>
      </c>
      <c r="BR492">
        <v>0</v>
      </c>
      <c r="BS492">
        <v>0</v>
      </c>
      <c r="BT492">
        <v>0.76551400000000003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9.3813289999999991</v>
      </c>
    </row>
    <row r="493" spans="1:96">
      <c r="A493" s="1">
        <v>1429</v>
      </c>
      <c r="B493" s="1">
        <v>789</v>
      </c>
      <c r="C493" s="1" t="s">
        <v>5432</v>
      </c>
      <c r="D493" s="1" t="s">
        <v>5433</v>
      </c>
      <c r="E493" s="1" t="s">
        <v>5434</v>
      </c>
      <c r="F493" s="47" t="s">
        <v>5435</v>
      </c>
      <c r="G493" s="16" t="s">
        <v>5436</v>
      </c>
      <c r="H493" s="16" t="s">
        <v>5535</v>
      </c>
      <c r="I493" s="47" t="s">
        <v>5536</v>
      </c>
      <c r="J493" s="47" t="s">
        <v>5537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0.472686</v>
      </c>
      <c r="W493">
        <v>-0.36828</v>
      </c>
      <c r="X493">
        <v>0.26710499999999998</v>
      </c>
      <c r="Y493">
        <v>0</v>
      </c>
      <c r="Z493">
        <v>0</v>
      </c>
      <c r="AA493">
        <v>0.81303999999999998</v>
      </c>
      <c r="AB493">
        <v>1.1589100000000001</v>
      </c>
      <c r="AC493">
        <v>0</v>
      </c>
      <c r="AD493">
        <v>0.48671599999999998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0.43215100000000001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0.35803000000000001</v>
      </c>
      <c r="AY493">
        <v>0</v>
      </c>
      <c r="AZ493">
        <v>0</v>
      </c>
      <c r="BA493">
        <v>0</v>
      </c>
      <c r="BB493">
        <v>0</v>
      </c>
      <c r="BC493">
        <v>0.28734900000000002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0.29528599999999999</v>
      </c>
      <c r="BO493">
        <v>0.38816400000000001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5.3277169999999998</v>
      </c>
    </row>
    <row r="494" spans="1:96">
      <c r="A494" s="1">
        <v>1430</v>
      </c>
      <c r="B494" s="1">
        <v>450</v>
      </c>
      <c r="C494" s="1" t="s">
        <v>3148</v>
      </c>
      <c r="D494" s="1" t="s">
        <v>3260</v>
      </c>
      <c r="E494" s="1" t="s">
        <v>3261</v>
      </c>
      <c r="F494" s="47" t="s">
        <v>3262</v>
      </c>
      <c r="G494" s="6" t="s">
        <v>3263</v>
      </c>
      <c r="H494" s="6" t="s">
        <v>3264</v>
      </c>
      <c r="I494" s="47" t="s">
        <v>3265</v>
      </c>
      <c r="J494" s="47" t="s">
        <v>3265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0.36730800000000002</v>
      </c>
      <c r="R494">
        <v>0</v>
      </c>
      <c r="S494">
        <v>0</v>
      </c>
      <c r="T494">
        <v>0</v>
      </c>
      <c r="U494">
        <v>0.30776300000000001</v>
      </c>
      <c r="V494">
        <v>0.509992</v>
      </c>
      <c r="W494">
        <v>0</v>
      </c>
      <c r="X494">
        <v>0</v>
      </c>
      <c r="Y494">
        <v>0</v>
      </c>
      <c r="Z494">
        <v>0</v>
      </c>
      <c r="AA494">
        <v>0.73048500000000005</v>
      </c>
      <c r="AB494">
        <v>0.826766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0.33518199999999998</v>
      </c>
      <c r="AN494">
        <v>0.374946</v>
      </c>
      <c r="AO494">
        <v>0</v>
      </c>
      <c r="AP494">
        <v>0.845167</v>
      </c>
      <c r="AQ494">
        <v>0</v>
      </c>
      <c r="AR494">
        <v>0</v>
      </c>
      <c r="AS494">
        <v>0.32332499999999997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1.495584</v>
      </c>
      <c r="BN494">
        <v>0.45795400000000003</v>
      </c>
      <c r="BO494">
        <v>0.33857599999999999</v>
      </c>
      <c r="BP494">
        <v>0.47439500000000001</v>
      </c>
      <c r="BQ494">
        <v>0</v>
      </c>
      <c r="BR494">
        <v>0</v>
      </c>
      <c r="BS494">
        <v>0</v>
      </c>
      <c r="BT494">
        <v>0.52985199999999999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7.9172949999999993</v>
      </c>
    </row>
    <row r="495" spans="1:96">
      <c r="A495" s="1">
        <v>1431</v>
      </c>
      <c r="B495" s="1">
        <v>452</v>
      </c>
      <c r="C495" s="1" t="s">
        <v>3273</v>
      </c>
      <c r="D495" s="1" t="s">
        <v>3274</v>
      </c>
      <c r="E495" s="1" t="s">
        <v>3157</v>
      </c>
      <c r="F495" s="47" t="s">
        <v>3024</v>
      </c>
      <c r="G495" s="29" t="s">
        <v>3025</v>
      </c>
      <c r="H495" s="29" t="s">
        <v>3026</v>
      </c>
      <c r="I495" s="47" t="s">
        <v>3027</v>
      </c>
      <c r="J495" s="47" t="s">
        <v>3027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0.69550400000000001</v>
      </c>
      <c r="W495">
        <v>0.64569799999999999</v>
      </c>
      <c r="X495">
        <v>0</v>
      </c>
      <c r="Y495">
        <v>0</v>
      </c>
      <c r="Z495">
        <v>0</v>
      </c>
      <c r="AA495">
        <v>0.38145000000000001</v>
      </c>
      <c r="AB495">
        <v>0.499087</v>
      </c>
      <c r="AC495">
        <v>0</v>
      </c>
      <c r="AD495">
        <v>0.28762100000000002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0.45812999999999998</v>
      </c>
      <c r="AQ495">
        <v>0</v>
      </c>
      <c r="AR495">
        <v>0</v>
      </c>
      <c r="AS495">
        <v>0.386349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0.27186500000000002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0.72763199999999995</v>
      </c>
      <c r="BN495">
        <v>0.28570400000000001</v>
      </c>
      <c r="BO495">
        <v>0</v>
      </c>
      <c r="BP495">
        <v>0.30230699999999999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4.9413470000000004</v>
      </c>
    </row>
    <row r="496" spans="1:96">
      <c r="A496" s="1">
        <v>1433</v>
      </c>
      <c r="B496" s="1">
        <v>746</v>
      </c>
      <c r="C496" s="1" t="s">
        <v>5140</v>
      </c>
      <c r="D496" s="1" t="s">
        <v>5141</v>
      </c>
      <c r="E496" s="1" t="s">
        <v>5142</v>
      </c>
      <c r="F496" s="47" t="s">
        <v>5143</v>
      </c>
      <c r="G496" s="23" t="s">
        <v>5144</v>
      </c>
      <c r="H496" s="23" t="s">
        <v>5145</v>
      </c>
      <c r="I496" s="15" t="s">
        <v>5158</v>
      </c>
      <c r="J496" s="15" t="s">
        <v>5158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0.60480900000000004</v>
      </c>
      <c r="V496">
        <v>0.81226500000000001</v>
      </c>
      <c r="W496">
        <v>0.401117</v>
      </c>
      <c r="X496">
        <v>0</v>
      </c>
      <c r="Y496">
        <v>-0.41090599999999999</v>
      </c>
      <c r="Z496">
        <v>0</v>
      </c>
      <c r="AA496">
        <v>0</v>
      </c>
      <c r="AB496">
        <v>3.4215559999999998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3.6897549999999999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1.014453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0.48529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0.50860899999999998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3.458844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14.807603999999998</v>
      </c>
    </row>
    <row r="497" spans="1:96">
      <c r="A497" s="1">
        <v>1434</v>
      </c>
      <c r="B497" s="1">
        <v>2956</v>
      </c>
      <c r="C497" s="1" t="s">
        <v>19337</v>
      </c>
      <c r="D497" s="1" t="s">
        <v>19338</v>
      </c>
      <c r="E497" s="1" t="s">
        <v>19339</v>
      </c>
      <c r="F497" s="47" t="s">
        <v>19340</v>
      </c>
      <c r="G497" s="3" t="s">
        <v>2065</v>
      </c>
      <c r="H497" s="3" t="s">
        <v>244</v>
      </c>
      <c r="I497" s="47" t="s">
        <v>19339</v>
      </c>
      <c r="J497" s="47" t="s">
        <v>19341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-0.35832700000000001</v>
      </c>
      <c r="X497">
        <v>0</v>
      </c>
      <c r="Y497">
        <v>0</v>
      </c>
      <c r="Z497">
        <v>0</v>
      </c>
      <c r="AA497">
        <v>0</v>
      </c>
      <c r="AB497">
        <v>1.5851900000000001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0.49671900000000002</v>
      </c>
      <c r="AS497">
        <v>0</v>
      </c>
      <c r="AT497">
        <v>0</v>
      </c>
      <c r="AU497">
        <v>0</v>
      </c>
      <c r="AV497">
        <v>-0.32281900000000002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0.42109000000000002</v>
      </c>
      <c r="BM497">
        <v>0.69521500000000003</v>
      </c>
      <c r="BN497">
        <v>0.26355899999999999</v>
      </c>
      <c r="BO497">
        <v>0</v>
      </c>
      <c r="BP497">
        <v>0</v>
      </c>
      <c r="BQ497">
        <v>0.34738999999999998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4.4903089999999999</v>
      </c>
    </row>
    <row r="498" spans="1:96">
      <c r="A498" s="1">
        <v>1436</v>
      </c>
      <c r="B498" s="1">
        <v>1479</v>
      </c>
      <c r="C498" s="1" t="s">
        <v>10263</v>
      </c>
      <c r="D498" s="1" t="s">
        <v>10264</v>
      </c>
      <c r="E498" s="1" t="s">
        <v>10265</v>
      </c>
      <c r="F498" s="47" t="s">
        <v>10266</v>
      </c>
      <c r="G498" s="10" t="s">
        <v>10130</v>
      </c>
      <c r="H498" s="10" t="s">
        <v>244</v>
      </c>
      <c r="I498" s="47" t="s">
        <v>10131</v>
      </c>
      <c r="J498" s="47" t="s">
        <v>10132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1.0926389999999999</v>
      </c>
      <c r="V498">
        <v>0.95965800000000001</v>
      </c>
      <c r="W498">
        <v>-0.57396999999999998</v>
      </c>
      <c r="X498">
        <v>0</v>
      </c>
      <c r="Y498">
        <v>-0.66503100000000004</v>
      </c>
      <c r="Z498">
        <v>-0.440332</v>
      </c>
      <c r="AA498">
        <v>0.87639800000000001</v>
      </c>
      <c r="AB498">
        <v>1.4568829999999999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-0.430807</v>
      </c>
      <c r="AK498">
        <v>0</v>
      </c>
      <c r="AL498">
        <v>0</v>
      </c>
      <c r="AM498">
        <v>0</v>
      </c>
      <c r="AN498">
        <v>0</v>
      </c>
      <c r="AO498">
        <v>1.2623789999999999</v>
      </c>
      <c r="AP498">
        <v>1.0228729999999999</v>
      </c>
      <c r="AQ498">
        <v>0</v>
      </c>
      <c r="AR498">
        <v>0</v>
      </c>
      <c r="AS498">
        <v>-0.42602000000000001</v>
      </c>
      <c r="AT498">
        <v>0</v>
      </c>
      <c r="AU498">
        <v>-0.32984400000000003</v>
      </c>
      <c r="AV498">
        <v>0.55546799999999996</v>
      </c>
      <c r="AW498">
        <v>0</v>
      </c>
      <c r="AX498">
        <v>0.60006700000000002</v>
      </c>
      <c r="AY498">
        <v>0.73204999999999998</v>
      </c>
      <c r="AZ498">
        <v>0.69189100000000003</v>
      </c>
      <c r="BA498">
        <v>0.44812999999999997</v>
      </c>
      <c r="BB498">
        <v>0.35991699999999999</v>
      </c>
      <c r="BC498">
        <v>0.65289799999999998</v>
      </c>
      <c r="BD498">
        <v>0.80657199999999996</v>
      </c>
      <c r="BE498">
        <v>0.33859499999999998</v>
      </c>
      <c r="BF498">
        <v>0.47990500000000003</v>
      </c>
      <c r="BG498">
        <v>0.455623</v>
      </c>
      <c r="BH498">
        <v>0</v>
      </c>
      <c r="BI498">
        <v>0.32416</v>
      </c>
      <c r="BJ498">
        <v>0</v>
      </c>
      <c r="BK498">
        <v>0</v>
      </c>
      <c r="BL498">
        <v>0</v>
      </c>
      <c r="BM498">
        <v>2.2709060000000001</v>
      </c>
      <c r="BN498">
        <v>0.78234099999999995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0.640096</v>
      </c>
      <c r="BX498">
        <v>0</v>
      </c>
      <c r="BY498">
        <v>0</v>
      </c>
      <c r="BZ498">
        <v>0</v>
      </c>
      <c r="CA498">
        <v>0.56135400000000002</v>
      </c>
      <c r="CB498">
        <v>0</v>
      </c>
      <c r="CC498">
        <v>0</v>
      </c>
      <c r="CD498">
        <v>0</v>
      </c>
      <c r="CE498">
        <v>0</v>
      </c>
      <c r="CF498">
        <v>0.449183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20.68599</v>
      </c>
    </row>
    <row r="499" spans="1:96">
      <c r="A499" s="1">
        <v>1437</v>
      </c>
      <c r="B499" s="1">
        <v>3013</v>
      </c>
      <c r="C499" s="1" t="s">
        <v>19618</v>
      </c>
      <c r="D499" s="1" t="s">
        <v>19619</v>
      </c>
      <c r="E499" s="1" t="s">
        <v>19620</v>
      </c>
      <c r="F499" s="47" t="s">
        <v>19747</v>
      </c>
      <c r="G499" s="3" t="s">
        <v>2065</v>
      </c>
      <c r="H499" s="3" t="s">
        <v>244</v>
      </c>
      <c r="I499" s="47" t="s">
        <v>19620</v>
      </c>
      <c r="J499" s="47" t="s">
        <v>19748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0.742676</v>
      </c>
      <c r="V499">
        <v>0.62462700000000004</v>
      </c>
      <c r="W499">
        <v>-0.52422500000000005</v>
      </c>
      <c r="X499">
        <v>0</v>
      </c>
      <c r="Y499">
        <v>-0.47576000000000002</v>
      </c>
      <c r="Z499">
        <v>-0.31673299999999999</v>
      </c>
      <c r="AA499">
        <v>0.30531199999999997</v>
      </c>
      <c r="AB499">
        <v>0.71421100000000004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-0.34311000000000003</v>
      </c>
      <c r="AK499">
        <v>0</v>
      </c>
      <c r="AL499">
        <v>0</v>
      </c>
      <c r="AM499">
        <v>0</v>
      </c>
      <c r="AN499">
        <v>0</v>
      </c>
      <c r="AO499">
        <v>0.81370600000000004</v>
      </c>
      <c r="AP499">
        <v>0</v>
      </c>
      <c r="AQ499">
        <v>0</v>
      </c>
      <c r="AR499">
        <v>0</v>
      </c>
      <c r="AS499">
        <v>-0.47636299999999998</v>
      </c>
      <c r="AT499">
        <v>-0.30789499999999997</v>
      </c>
      <c r="AU499">
        <v>0</v>
      </c>
      <c r="AV499">
        <v>0</v>
      </c>
      <c r="AW499">
        <v>0</v>
      </c>
      <c r="AX499">
        <v>0.36475400000000002</v>
      </c>
      <c r="AY499">
        <v>0.324243</v>
      </c>
      <c r="AZ499">
        <v>0</v>
      </c>
      <c r="BA499">
        <v>0</v>
      </c>
      <c r="BB499">
        <v>0</v>
      </c>
      <c r="BC499">
        <v>0.34626800000000002</v>
      </c>
      <c r="BD499">
        <v>0.46539999999999998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1.6936500000000001</v>
      </c>
      <c r="BN499">
        <v>0.367788</v>
      </c>
      <c r="BO499">
        <v>0.32457799999999998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0.38176399999999999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9.9130629999999993</v>
      </c>
    </row>
    <row r="500" spans="1:96">
      <c r="A500" s="1">
        <v>1438</v>
      </c>
      <c r="B500" s="1">
        <v>88</v>
      </c>
      <c r="C500" s="1" t="s">
        <v>676</v>
      </c>
      <c r="D500" s="1" t="s">
        <v>677</v>
      </c>
      <c r="E500" s="1" t="s">
        <v>678</v>
      </c>
      <c r="F500" s="47" t="s">
        <v>679</v>
      </c>
      <c r="G500" s="1" t="s">
        <v>680</v>
      </c>
      <c r="H500" s="1" t="s">
        <v>681</v>
      </c>
      <c r="I500" s="47" t="s">
        <v>682</v>
      </c>
      <c r="J500" s="47" t="s">
        <v>682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0.29102699999999998</v>
      </c>
      <c r="W500">
        <v>-0.67256000000000005</v>
      </c>
      <c r="X500">
        <v>0</v>
      </c>
      <c r="Y500">
        <v>0</v>
      </c>
      <c r="Z500">
        <v>0</v>
      </c>
      <c r="AA500">
        <v>0.71087199999999995</v>
      </c>
      <c r="AB500">
        <v>1.463093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-0.33062900000000001</v>
      </c>
      <c r="BJ500">
        <v>0</v>
      </c>
      <c r="BK500">
        <v>0</v>
      </c>
      <c r="BL500">
        <v>0</v>
      </c>
      <c r="BM500">
        <v>1.6717690000000001</v>
      </c>
      <c r="BN500">
        <v>0.46584900000000001</v>
      </c>
      <c r="BO500">
        <v>0.59235800000000005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6.1981570000000001</v>
      </c>
    </row>
    <row r="501" spans="1:96" ht="14">
      <c r="A501" s="1">
        <v>1451</v>
      </c>
      <c r="B501" s="1">
        <v>1124</v>
      </c>
      <c r="C501" s="1" t="s">
        <v>7753</v>
      </c>
      <c r="D501" s="1" t="s">
        <v>7754</v>
      </c>
      <c r="E501" s="1" t="s">
        <v>7755</v>
      </c>
      <c r="F501" s="47" t="s">
        <v>7756</v>
      </c>
      <c r="G501" s="36" t="s">
        <v>7757</v>
      </c>
      <c r="H501" s="36" t="s">
        <v>7744</v>
      </c>
      <c r="I501" s="53" t="s">
        <v>7758</v>
      </c>
      <c r="J501" s="53" t="s">
        <v>7758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-0.28660400000000003</v>
      </c>
      <c r="U501">
        <v>-0.30687500000000001</v>
      </c>
      <c r="V501">
        <v>0</v>
      </c>
      <c r="W501">
        <v>-0.56947899999999996</v>
      </c>
      <c r="X501">
        <v>0</v>
      </c>
      <c r="Y501">
        <v>0</v>
      </c>
      <c r="Z501">
        <v>-0.27338400000000002</v>
      </c>
      <c r="AA501">
        <v>0</v>
      </c>
      <c r="AB501">
        <v>0.30297800000000003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-0.30988500000000002</v>
      </c>
      <c r="AS501">
        <v>0</v>
      </c>
      <c r="AT501">
        <v>0</v>
      </c>
      <c r="AU501">
        <v>0</v>
      </c>
      <c r="AV501">
        <v>-0.34086100000000003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-0.31829299999999999</v>
      </c>
      <c r="BD501">
        <v>0</v>
      </c>
      <c r="BE501">
        <v>0</v>
      </c>
      <c r="BF501">
        <v>-0.32993499999999998</v>
      </c>
      <c r="BG501">
        <v>-0.32178200000000001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0.92898000000000003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4.2890560000000004</v>
      </c>
    </row>
    <row r="502" spans="1:96" ht="14">
      <c r="A502" s="1">
        <v>1452</v>
      </c>
      <c r="B502" s="1">
        <v>1123</v>
      </c>
      <c r="C502" s="1" t="s">
        <v>7746</v>
      </c>
      <c r="D502" s="1" t="s">
        <v>7747</v>
      </c>
      <c r="E502" s="1" t="s">
        <v>7748</v>
      </c>
      <c r="F502" s="47" t="s">
        <v>7749</v>
      </c>
      <c r="G502" s="36" t="s">
        <v>7750</v>
      </c>
      <c r="H502" s="36" t="s">
        <v>7751</v>
      </c>
      <c r="I502" s="36" t="s">
        <v>7752</v>
      </c>
      <c r="J502" s="36" t="s">
        <v>7752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-0.28375600000000001</v>
      </c>
      <c r="U502">
        <v>-0.34274199999999999</v>
      </c>
      <c r="V502">
        <v>0</v>
      </c>
      <c r="W502">
        <v>-0.46456599999999998</v>
      </c>
      <c r="X502">
        <v>0</v>
      </c>
      <c r="Y502">
        <v>-0.26901399999999998</v>
      </c>
      <c r="Z502">
        <v>0</v>
      </c>
      <c r="AA502">
        <v>0</v>
      </c>
      <c r="AB502">
        <v>0.52485800000000005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-0.30031000000000002</v>
      </c>
      <c r="AR502">
        <v>-0.43954700000000002</v>
      </c>
      <c r="AS502">
        <v>0</v>
      </c>
      <c r="AT502">
        <v>0</v>
      </c>
      <c r="AU502">
        <v>0</v>
      </c>
      <c r="AV502">
        <v>-0.31130799999999997</v>
      </c>
      <c r="AW502">
        <v>0</v>
      </c>
      <c r="AX502">
        <v>0</v>
      </c>
      <c r="AY502">
        <v>0</v>
      </c>
      <c r="AZ502">
        <v>-0.35458200000000001</v>
      </c>
      <c r="BA502">
        <v>0</v>
      </c>
      <c r="BB502">
        <v>0</v>
      </c>
      <c r="BC502">
        <v>-0.40138000000000001</v>
      </c>
      <c r="BD502">
        <v>-0.35475499999999999</v>
      </c>
      <c r="BE502">
        <v>0</v>
      </c>
      <c r="BF502">
        <v>-0.33088600000000001</v>
      </c>
      <c r="BG502">
        <v>-0.306811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1.484334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6.1688489999999998</v>
      </c>
    </row>
    <row r="503" spans="1:96">
      <c r="A503" s="1">
        <v>1457</v>
      </c>
      <c r="B503" s="1">
        <v>871</v>
      </c>
      <c r="C503" s="1" t="s">
        <v>6059</v>
      </c>
      <c r="D503" s="1" t="s">
        <v>6060</v>
      </c>
      <c r="E503" s="1" t="s">
        <v>6061</v>
      </c>
      <c r="F503" s="47" t="s">
        <v>6062</v>
      </c>
      <c r="G503" s="1" t="s">
        <v>6063</v>
      </c>
      <c r="H503" s="1" t="s">
        <v>6064</v>
      </c>
      <c r="I503" s="47" t="s">
        <v>6065</v>
      </c>
      <c r="J503" s="47" t="s">
        <v>6065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-0.26851900000000001</v>
      </c>
      <c r="V503">
        <v>0</v>
      </c>
      <c r="W503">
        <v>-0.44817000000000001</v>
      </c>
      <c r="X503">
        <v>0</v>
      </c>
      <c r="Y503">
        <v>0</v>
      </c>
      <c r="Z503">
        <v>-0.52962900000000002</v>
      </c>
      <c r="AA503">
        <v>0</v>
      </c>
      <c r="AB503">
        <v>0</v>
      </c>
      <c r="AC503">
        <v>-0.34605900000000001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-0.36885499999999999</v>
      </c>
      <c r="AM503">
        <v>0</v>
      </c>
      <c r="AN503">
        <v>0</v>
      </c>
      <c r="AO503">
        <v>-0.53505000000000003</v>
      </c>
      <c r="AP503">
        <v>0</v>
      </c>
      <c r="AQ503">
        <v>-0.347389</v>
      </c>
      <c r="AR503">
        <v>-0.888374</v>
      </c>
      <c r="AS503">
        <v>0.27670600000000001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-0.341279</v>
      </c>
      <c r="BA503">
        <v>0</v>
      </c>
      <c r="BB503">
        <v>0</v>
      </c>
      <c r="BC503">
        <v>-0.38027100000000003</v>
      </c>
      <c r="BD503">
        <v>0</v>
      </c>
      <c r="BE503">
        <v>-0.34511199999999997</v>
      </c>
      <c r="BF503">
        <v>0</v>
      </c>
      <c r="BG503">
        <v>-0.44224999999999998</v>
      </c>
      <c r="BH503">
        <v>0</v>
      </c>
      <c r="BI503">
        <v>-0.5958</v>
      </c>
      <c r="BJ503">
        <v>0</v>
      </c>
      <c r="BK503">
        <v>0</v>
      </c>
      <c r="BL503">
        <v>0</v>
      </c>
      <c r="BM503">
        <v>1.610992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7.724454999999999</v>
      </c>
    </row>
    <row r="504" spans="1:96">
      <c r="A504" s="1">
        <v>1458</v>
      </c>
      <c r="B504" s="1">
        <v>10</v>
      </c>
      <c r="C504" s="1" t="s">
        <v>180</v>
      </c>
      <c r="D504" s="1" t="s">
        <v>181</v>
      </c>
      <c r="E504" s="1" t="s">
        <v>182</v>
      </c>
      <c r="F504" s="47" t="s">
        <v>183</v>
      </c>
      <c r="G504" s="7" t="s">
        <v>184</v>
      </c>
      <c r="H504" s="7" t="s">
        <v>185</v>
      </c>
      <c r="I504" s="47" t="s">
        <v>183</v>
      </c>
      <c r="J504" s="47" t="s">
        <v>183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-0.40392400000000001</v>
      </c>
      <c r="V504">
        <v>-0.34767900000000002</v>
      </c>
      <c r="W504">
        <v>-0.49612099999999998</v>
      </c>
      <c r="X504">
        <v>-0.34248600000000001</v>
      </c>
      <c r="Y504">
        <v>0</v>
      </c>
      <c r="Z504">
        <v>-0.45907500000000001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-0.31687599999999999</v>
      </c>
      <c r="AK504">
        <v>0</v>
      </c>
      <c r="AL504">
        <v>-0.343974</v>
      </c>
      <c r="AM504">
        <v>0</v>
      </c>
      <c r="AN504">
        <v>0</v>
      </c>
      <c r="AO504">
        <v>0</v>
      </c>
      <c r="AP504">
        <v>0</v>
      </c>
      <c r="AQ504">
        <v>-0.49761499999999997</v>
      </c>
      <c r="AR504">
        <v>-0.54174800000000001</v>
      </c>
      <c r="AS504">
        <v>0</v>
      </c>
      <c r="AT504">
        <v>0</v>
      </c>
      <c r="AU504">
        <v>0.29719800000000002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-0.44141200000000003</v>
      </c>
      <c r="BC504">
        <v>-0.61702800000000002</v>
      </c>
      <c r="BD504">
        <v>0</v>
      </c>
      <c r="BE504">
        <v>0</v>
      </c>
      <c r="BF504">
        <v>0</v>
      </c>
      <c r="BG504">
        <v>-0.482539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0.91515199999999997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6.5028270000000008</v>
      </c>
    </row>
    <row r="505" spans="1:96">
      <c r="A505" s="1">
        <v>1470</v>
      </c>
      <c r="B505" s="1">
        <v>1325</v>
      </c>
      <c r="C505" s="1" t="s">
        <v>9217</v>
      </c>
      <c r="D505" s="1" t="s">
        <v>9218</v>
      </c>
      <c r="E505" s="1" t="s">
        <v>9219</v>
      </c>
      <c r="F505" s="47" t="s">
        <v>9220</v>
      </c>
      <c r="G505" s="23" t="s">
        <v>9092</v>
      </c>
      <c r="H505" s="23" t="s">
        <v>9093</v>
      </c>
      <c r="I505" s="15" t="s">
        <v>9220</v>
      </c>
      <c r="J505" s="15" t="s">
        <v>9220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-0.29108499999999998</v>
      </c>
      <c r="U505">
        <v>0</v>
      </c>
      <c r="V505">
        <v>0</v>
      </c>
      <c r="W505">
        <v>-0.64853799999999995</v>
      </c>
      <c r="X505">
        <v>-0.46998200000000001</v>
      </c>
      <c r="Y505">
        <v>0</v>
      </c>
      <c r="Z505">
        <v>-0.56550199999999995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-0.39105200000000001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-0.52766100000000005</v>
      </c>
      <c r="AR505">
        <v>-0.75609300000000002</v>
      </c>
      <c r="AS505">
        <v>0.456733</v>
      </c>
      <c r="AT505">
        <v>0</v>
      </c>
      <c r="AU505">
        <v>4.0458660000000002</v>
      </c>
      <c r="AV505">
        <v>0</v>
      </c>
      <c r="AW505">
        <v>0</v>
      </c>
      <c r="AX505">
        <v>-0.29498099999999999</v>
      </c>
      <c r="AY505">
        <v>0</v>
      </c>
      <c r="AZ505">
        <v>-0.46774300000000002</v>
      </c>
      <c r="BA505">
        <v>0</v>
      </c>
      <c r="BB505">
        <v>-0.486543</v>
      </c>
      <c r="BC505">
        <v>-0.55824700000000005</v>
      </c>
      <c r="BD505">
        <v>-0.45307199999999997</v>
      </c>
      <c r="BE505">
        <v>0</v>
      </c>
      <c r="BF505">
        <v>0</v>
      </c>
      <c r="BG505">
        <v>-0.53976199999999996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10.952859999999999</v>
      </c>
    </row>
    <row r="506" spans="1:96">
      <c r="A506" s="1">
        <v>1478</v>
      </c>
      <c r="B506" s="1">
        <v>379</v>
      </c>
      <c r="C506" s="1" t="s">
        <v>2785</v>
      </c>
      <c r="D506" s="1" t="s">
        <v>2786</v>
      </c>
      <c r="E506" s="1" t="s">
        <v>2787</v>
      </c>
      <c r="F506" s="47" t="s">
        <v>2788</v>
      </c>
      <c r="G506" s="7" t="s">
        <v>837</v>
      </c>
      <c r="H506" s="7" t="s">
        <v>2789</v>
      </c>
      <c r="I506" s="47" t="s">
        <v>2788</v>
      </c>
      <c r="J506" s="47" t="s">
        <v>2788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1.3713820000000001</v>
      </c>
      <c r="R506">
        <v>0</v>
      </c>
      <c r="S506">
        <v>0</v>
      </c>
      <c r="T506">
        <v>0</v>
      </c>
      <c r="U506">
        <v>0.97184700000000002</v>
      </c>
      <c r="V506">
        <v>0.80567100000000003</v>
      </c>
      <c r="W506">
        <v>1.545566</v>
      </c>
      <c r="X506">
        <v>1.668579</v>
      </c>
      <c r="Y506">
        <v>1.46963</v>
      </c>
      <c r="Z506">
        <v>1.1614500000000001</v>
      </c>
      <c r="AA506">
        <v>1.3854280000000001</v>
      </c>
      <c r="AB506">
        <v>1.222051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1.1563760000000001</v>
      </c>
      <c r="AN506">
        <v>1.153243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1.721665</v>
      </c>
      <c r="BM506">
        <v>1.314233</v>
      </c>
      <c r="BN506">
        <v>1.5104249999999999</v>
      </c>
      <c r="BO506">
        <v>1.3050010000000001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19.762547000000005</v>
      </c>
    </row>
    <row r="507" spans="1:96">
      <c r="A507" s="1">
        <v>1479</v>
      </c>
      <c r="B507" s="1">
        <v>378</v>
      </c>
      <c r="C507" s="1" t="s">
        <v>2780</v>
      </c>
      <c r="D507" s="1" t="s">
        <v>2781</v>
      </c>
      <c r="E507" s="1" t="s">
        <v>2782</v>
      </c>
      <c r="F507" s="47" t="s">
        <v>2783</v>
      </c>
      <c r="G507" s="7" t="s">
        <v>837</v>
      </c>
      <c r="H507" s="7" t="s">
        <v>2784</v>
      </c>
      <c r="I507" s="47" t="s">
        <v>2783</v>
      </c>
      <c r="J507" s="47" t="s">
        <v>2783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0.68255500000000002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0.67770399999999997</v>
      </c>
      <c r="X507">
        <v>0.79574800000000001</v>
      </c>
      <c r="Y507">
        <v>0.60336199999999995</v>
      </c>
      <c r="Z507">
        <v>0.57890699999999995</v>
      </c>
      <c r="AA507">
        <v>0.55345299999999997</v>
      </c>
      <c r="AB507">
        <v>0.46559099999999998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0.67549999999999999</v>
      </c>
      <c r="AN507">
        <v>0.94376899999999997</v>
      </c>
      <c r="AO507">
        <v>0</v>
      </c>
      <c r="AP507">
        <v>0</v>
      </c>
      <c r="AQ507">
        <v>0</v>
      </c>
      <c r="AR507">
        <v>-1.198839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-0.35622199999999998</v>
      </c>
      <c r="AZ507">
        <v>0</v>
      </c>
      <c r="BA507">
        <v>0</v>
      </c>
      <c r="BB507">
        <v>-0.43642999999999998</v>
      </c>
      <c r="BC507">
        <v>-0.44983099999999998</v>
      </c>
      <c r="BD507">
        <v>0</v>
      </c>
      <c r="BE507">
        <v>-0.92876000000000003</v>
      </c>
      <c r="BF507">
        <v>-0.45085700000000001</v>
      </c>
      <c r="BG507">
        <v>0</v>
      </c>
      <c r="BH507">
        <v>0</v>
      </c>
      <c r="BI507">
        <v>-1.001811</v>
      </c>
      <c r="BJ507">
        <v>0</v>
      </c>
      <c r="BK507">
        <v>0</v>
      </c>
      <c r="BL507">
        <v>0.73429800000000001</v>
      </c>
      <c r="BM507">
        <v>0</v>
      </c>
      <c r="BN507">
        <v>0.83110099999999998</v>
      </c>
      <c r="BO507">
        <v>0.88294300000000003</v>
      </c>
      <c r="BP507">
        <v>0.86389300000000002</v>
      </c>
      <c r="BQ507">
        <v>0.85419500000000004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0.83666300000000005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15.802432000000003</v>
      </c>
    </row>
    <row r="508" spans="1:96">
      <c r="A508" s="1">
        <v>1480</v>
      </c>
      <c r="B508" s="1">
        <v>1003</v>
      </c>
      <c r="C508" s="1" t="s">
        <v>6933</v>
      </c>
      <c r="D508" s="1" t="s">
        <v>6934</v>
      </c>
      <c r="E508" s="1" t="s">
        <v>6935</v>
      </c>
      <c r="F508" s="47" t="s">
        <v>6936</v>
      </c>
      <c r="G508" s="21" t="s">
        <v>6819</v>
      </c>
      <c r="H508" s="21" t="s">
        <v>244</v>
      </c>
      <c r="I508" s="47" t="s">
        <v>6820</v>
      </c>
      <c r="J508" s="47" t="s">
        <v>6820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2.3446570000000002</v>
      </c>
      <c r="V508">
        <v>1.142871</v>
      </c>
      <c r="W508">
        <v>1.748254</v>
      </c>
      <c r="X508">
        <v>2.1564510000000001</v>
      </c>
      <c r="Y508">
        <v>0.98749100000000001</v>
      </c>
      <c r="Z508">
        <v>0.84305699999999995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-0.61220600000000003</v>
      </c>
      <c r="AS508">
        <v>0</v>
      </c>
      <c r="AT508">
        <v>0.26595099999999999</v>
      </c>
      <c r="AU508">
        <v>0</v>
      </c>
      <c r="AV508">
        <v>1.0370699999999999</v>
      </c>
      <c r="AW508">
        <v>0</v>
      </c>
      <c r="AX508">
        <v>0</v>
      </c>
      <c r="AY508">
        <v>0</v>
      </c>
      <c r="AZ508">
        <v>0.43868299999999999</v>
      </c>
      <c r="BA508">
        <v>0</v>
      </c>
      <c r="BB508">
        <v>0</v>
      </c>
      <c r="BC508">
        <v>0</v>
      </c>
      <c r="BD508">
        <v>0.76806200000000002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0.84034799999999998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13.185101000000001</v>
      </c>
    </row>
    <row r="509" spans="1:96">
      <c r="A509" s="1">
        <v>1481</v>
      </c>
      <c r="B509" s="1">
        <v>1004</v>
      </c>
      <c r="C509" s="1" t="s">
        <v>6821</v>
      </c>
      <c r="D509" s="1" t="s">
        <v>6687</v>
      </c>
      <c r="E509" s="1" t="s">
        <v>6688</v>
      </c>
      <c r="F509" s="47" t="s">
        <v>6689</v>
      </c>
      <c r="G509" s="21" t="s">
        <v>6690</v>
      </c>
      <c r="H509" s="21" t="s">
        <v>244</v>
      </c>
      <c r="I509" s="47" t="s">
        <v>6689</v>
      </c>
      <c r="J509" s="47" t="s">
        <v>6689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1.9674389999999999</v>
      </c>
      <c r="V509">
        <v>1.03382</v>
      </c>
      <c r="W509">
        <v>1.7803340000000001</v>
      </c>
      <c r="X509">
        <v>1.9547699999999999</v>
      </c>
      <c r="Y509">
        <v>0.90004300000000004</v>
      </c>
      <c r="Z509">
        <v>0.66543200000000002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-0.63982499999999998</v>
      </c>
      <c r="AS509">
        <v>0</v>
      </c>
      <c r="AT509">
        <v>0</v>
      </c>
      <c r="AU509">
        <v>0</v>
      </c>
      <c r="AV509">
        <v>0.93621900000000002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0.64338399999999996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10.521265999999999</v>
      </c>
    </row>
    <row r="510" spans="1:96">
      <c r="A510" s="1">
        <v>1482</v>
      </c>
      <c r="B510" s="1">
        <v>820</v>
      </c>
      <c r="C510" s="1" t="s">
        <v>5627</v>
      </c>
      <c r="D510" s="1" t="s">
        <v>5628</v>
      </c>
      <c r="E510" s="1" t="s">
        <v>5629</v>
      </c>
      <c r="F510" s="47" t="s">
        <v>5512</v>
      </c>
      <c r="G510" s="10" t="s">
        <v>5513</v>
      </c>
      <c r="H510" s="10" t="s">
        <v>5514</v>
      </c>
      <c r="I510" s="47" t="s">
        <v>5515</v>
      </c>
      <c r="J510" s="47" t="s">
        <v>5515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1.512084</v>
      </c>
      <c r="V510">
        <v>0.59090100000000001</v>
      </c>
      <c r="W510">
        <v>1.7903100000000001</v>
      </c>
      <c r="X510">
        <v>1.707589</v>
      </c>
      <c r="Y510">
        <v>0.92072600000000004</v>
      </c>
      <c r="Z510">
        <v>0.67755100000000001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-0.51848300000000003</v>
      </c>
      <c r="AS510">
        <v>0.28077000000000002</v>
      </c>
      <c r="AT510">
        <v>0.33119999999999999</v>
      </c>
      <c r="AU510">
        <v>0</v>
      </c>
      <c r="AV510">
        <v>0.59188600000000002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0.39707100000000001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9.3185710000000022</v>
      </c>
    </row>
    <row r="511" spans="1:96">
      <c r="A511" s="1">
        <v>1483</v>
      </c>
      <c r="B511" s="1">
        <v>821</v>
      </c>
      <c r="C511" s="1" t="s">
        <v>5516</v>
      </c>
      <c r="D511" s="1" t="s">
        <v>5636</v>
      </c>
      <c r="E511" s="1" t="s">
        <v>5637</v>
      </c>
      <c r="F511" s="47" t="s">
        <v>5638</v>
      </c>
      <c r="G511" s="10" t="s">
        <v>5639</v>
      </c>
      <c r="H511" s="10" t="s">
        <v>5514</v>
      </c>
      <c r="I511" s="47" t="s">
        <v>5640</v>
      </c>
      <c r="J511" s="47" t="s">
        <v>5640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2.390139</v>
      </c>
      <c r="V511">
        <v>0.99089700000000003</v>
      </c>
      <c r="W511">
        <v>2.2318419999999999</v>
      </c>
      <c r="X511">
        <v>2.5040339999999999</v>
      </c>
      <c r="Y511">
        <v>1.2430760000000001</v>
      </c>
      <c r="Z511">
        <v>0.63567899999999999</v>
      </c>
      <c r="AA511">
        <v>-0.34945599999999999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-0.505575</v>
      </c>
      <c r="AL511">
        <v>0</v>
      </c>
      <c r="AM511">
        <v>0</v>
      </c>
      <c r="AN511">
        <v>0</v>
      </c>
      <c r="AO511">
        <v>0</v>
      </c>
      <c r="AP511">
        <v>-0.61738800000000005</v>
      </c>
      <c r="AQ511">
        <v>0</v>
      </c>
      <c r="AR511">
        <v>0</v>
      </c>
      <c r="AS511">
        <v>-0.37889299999999998</v>
      </c>
      <c r="AT511">
        <v>0</v>
      </c>
      <c r="AU511">
        <v>0</v>
      </c>
      <c r="AV511">
        <v>0.70182999999999995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0.670458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13.219266999999999</v>
      </c>
    </row>
    <row r="512" spans="1:96">
      <c r="A512" s="1">
        <v>1484</v>
      </c>
      <c r="B512" s="1">
        <v>822</v>
      </c>
      <c r="C512" s="1" t="s">
        <v>5641</v>
      </c>
      <c r="D512" s="1" t="s">
        <v>5642</v>
      </c>
      <c r="E512" s="1" t="s">
        <v>5643</v>
      </c>
      <c r="F512" s="47" t="s">
        <v>5644</v>
      </c>
      <c r="G512" s="21" t="s">
        <v>5645</v>
      </c>
      <c r="H512" s="21" t="s">
        <v>5646</v>
      </c>
      <c r="I512" s="47" t="s">
        <v>5647</v>
      </c>
      <c r="J512" s="47" t="s">
        <v>5648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1.560595</v>
      </c>
      <c r="V512">
        <v>0</v>
      </c>
      <c r="W512">
        <v>1.8392109999999999</v>
      </c>
      <c r="X512">
        <v>1.7917479999999999</v>
      </c>
      <c r="Y512">
        <v>0.60075100000000003</v>
      </c>
      <c r="Z512">
        <v>0.47472999999999999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0.32073600000000002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0.46760299999999999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0.32477299999999998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7.3801470000000009</v>
      </c>
    </row>
    <row r="513" spans="1:96">
      <c r="A513" s="1">
        <v>1485</v>
      </c>
      <c r="B513" s="1">
        <v>823</v>
      </c>
      <c r="C513" s="1" t="s">
        <v>5649</v>
      </c>
      <c r="D513" s="1" t="s">
        <v>5650</v>
      </c>
      <c r="E513" s="1" t="s">
        <v>5651</v>
      </c>
      <c r="F513" s="47" t="s">
        <v>5652</v>
      </c>
      <c r="G513" s="3" t="s">
        <v>5770</v>
      </c>
      <c r="H513" s="3" t="s">
        <v>244</v>
      </c>
      <c r="I513" s="47" t="s">
        <v>5771</v>
      </c>
      <c r="J513" s="47" t="s">
        <v>5772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1.7356819999999999</v>
      </c>
      <c r="V513">
        <v>0.59723999999999999</v>
      </c>
      <c r="W513">
        <v>1.42509</v>
      </c>
      <c r="X513">
        <v>2.149918</v>
      </c>
      <c r="Y513">
        <v>0.48381000000000002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-0.85559300000000005</v>
      </c>
      <c r="AS513">
        <v>0</v>
      </c>
      <c r="AT513">
        <v>0</v>
      </c>
      <c r="AU513">
        <v>0</v>
      </c>
      <c r="AV513">
        <v>0.62691699999999995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7.87425</v>
      </c>
    </row>
    <row r="514" spans="1:96">
      <c r="A514" s="1">
        <v>1486</v>
      </c>
      <c r="B514" s="1">
        <v>1005</v>
      </c>
      <c r="C514" s="1" t="s">
        <v>6691</v>
      </c>
      <c r="D514" s="1" t="s">
        <v>6692</v>
      </c>
      <c r="E514" s="1" t="s">
        <v>6693</v>
      </c>
      <c r="F514" s="47" t="s">
        <v>6694</v>
      </c>
      <c r="G514" s="21" t="s">
        <v>6695</v>
      </c>
      <c r="H514" s="21" t="s">
        <v>244</v>
      </c>
      <c r="I514" s="47" t="s">
        <v>6696</v>
      </c>
      <c r="J514" s="47" t="s">
        <v>6696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1.0179940000000001</v>
      </c>
      <c r="V514">
        <v>0.32502199999999998</v>
      </c>
      <c r="W514">
        <v>0.80376499999999995</v>
      </c>
      <c r="X514">
        <v>1.558155</v>
      </c>
      <c r="Y514">
        <v>0.33560699999999999</v>
      </c>
      <c r="Z514">
        <v>0.28737299999999999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-0.38507999999999998</v>
      </c>
      <c r="AS514">
        <v>0</v>
      </c>
      <c r="AT514">
        <v>0.28688399999999997</v>
      </c>
      <c r="AU514">
        <v>0.26713500000000001</v>
      </c>
      <c r="AV514">
        <v>0.39630599999999999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5.6633209999999989</v>
      </c>
    </row>
    <row r="515" spans="1:96">
      <c r="A515" s="1">
        <v>1487</v>
      </c>
      <c r="B515" s="1">
        <v>52</v>
      </c>
      <c r="C515" s="1" t="s">
        <v>472</v>
      </c>
      <c r="D515" s="1" t="s">
        <v>579</v>
      </c>
      <c r="E515" s="1" t="s">
        <v>580</v>
      </c>
      <c r="F515" s="47" t="s">
        <v>581</v>
      </c>
      <c r="G515" s="12" t="s">
        <v>359</v>
      </c>
      <c r="H515" s="12" t="s">
        <v>360</v>
      </c>
      <c r="I515" s="47" t="s">
        <v>361</v>
      </c>
      <c r="J515" s="47" t="s">
        <v>361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0.87564699999999995</v>
      </c>
      <c r="V515">
        <v>0.54280200000000001</v>
      </c>
      <c r="W515">
        <v>0.41412399999999999</v>
      </c>
      <c r="X515">
        <v>1.485584</v>
      </c>
      <c r="Y515">
        <v>0.52165700000000004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0.53726200000000002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4.3770759999999997</v>
      </c>
    </row>
    <row r="516" spans="1:96" ht="14">
      <c r="A516" s="1">
        <v>1488</v>
      </c>
      <c r="B516" s="1">
        <v>825</v>
      </c>
      <c r="C516" s="1" t="s">
        <v>5780</v>
      </c>
      <c r="D516" s="1" t="s">
        <v>5781</v>
      </c>
      <c r="E516" s="1" t="s">
        <v>5782</v>
      </c>
      <c r="F516" s="47" t="s">
        <v>5783</v>
      </c>
      <c r="G516" s="31" t="s">
        <v>5676</v>
      </c>
      <c r="H516" s="31" t="s">
        <v>368</v>
      </c>
      <c r="I516" s="15" t="s">
        <v>5677</v>
      </c>
      <c r="J516" s="15" t="s">
        <v>5677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0.57291000000000003</v>
      </c>
      <c r="V516">
        <v>0</v>
      </c>
      <c r="W516">
        <v>0.90065799999999996</v>
      </c>
      <c r="X516">
        <v>0.44747300000000001</v>
      </c>
      <c r="Y516">
        <v>0.45678099999999999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0.26424599999999998</v>
      </c>
      <c r="AR516">
        <v>-0.47931499999999999</v>
      </c>
      <c r="AS516">
        <v>0</v>
      </c>
      <c r="AT516">
        <v>0.27914099999999997</v>
      </c>
      <c r="AU516">
        <v>0</v>
      </c>
      <c r="AV516">
        <v>0.54430400000000001</v>
      </c>
      <c r="AW516">
        <v>0</v>
      </c>
      <c r="AX516">
        <v>0</v>
      </c>
      <c r="AY516">
        <v>0</v>
      </c>
      <c r="AZ516">
        <v>0.42488300000000001</v>
      </c>
      <c r="BA516">
        <v>0</v>
      </c>
      <c r="BB516">
        <v>0</v>
      </c>
      <c r="BC516">
        <v>0</v>
      </c>
      <c r="BD516">
        <v>0.46059299999999997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0.33623999999999998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5.166544</v>
      </c>
    </row>
    <row r="517" spans="1:96">
      <c r="A517" s="1">
        <v>1490</v>
      </c>
      <c r="B517" s="1">
        <v>95</v>
      </c>
      <c r="C517" s="1" t="s">
        <v>719</v>
      </c>
      <c r="D517" s="1" t="s">
        <v>714</v>
      </c>
      <c r="E517" s="1" t="s">
        <v>715</v>
      </c>
      <c r="F517" s="47" t="s">
        <v>578</v>
      </c>
      <c r="G517" s="16" t="s">
        <v>720</v>
      </c>
      <c r="H517" s="16" t="s">
        <v>721</v>
      </c>
      <c r="I517" s="47" t="s">
        <v>722</v>
      </c>
      <c r="J517" s="47" t="s">
        <v>722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-0.26461200000000001</v>
      </c>
      <c r="U517">
        <v>0</v>
      </c>
      <c r="V517">
        <v>-0.418294</v>
      </c>
      <c r="W517">
        <v>1.2780670000000001</v>
      </c>
      <c r="X517">
        <v>1.851515</v>
      </c>
      <c r="Y517">
        <v>0.46770600000000001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-0.38128699999999999</v>
      </c>
      <c r="AQ517">
        <v>-0.48294900000000002</v>
      </c>
      <c r="AR517">
        <v>-0.41454800000000003</v>
      </c>
      <c r="AS517">
        <v>0</v>
      </c>
      <c r="AT517">
        <v>0</v>
      </c>
      <c r="AU517">
        <v>0</v>
      </c>
      <c r="AV517">
        <v>-0.34875800000000001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5.9077359999999999</v>
      </c>
    </row>
    <row r="518" spans="1:96">
      <c r="A518" s="1">
        <v>1491</v>
      </c>
      <c r="B518" s="1">
        <v>93</v>
      </c>
      <c r="C518" s="1" t="s">
        <v>819</v>
      </c>
      <c r="D518" s="1" t="s">
        <v>820</v>
      </c>
      <c r="E518" s="1" t="s">
        <v>1068</v>
      </c>
      <c r="F518" s="47" t="s">
        <v>1069</v>
      </c>
      <c r="G518" s="12" t="s">
        <v>942</v>
      </c>
      <c r="H518" s="12" t="s">
        <v>833</v>
      </c>
      <c r="I518" s="47" t="s">
        <v>828</v>
      </c>
      <c r="J518" s="47" t="s">
        <v>828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-0.281837</v>
      </c>
      <c r="W518">
        <v>1.023023</v>
      </c>
      <c r="X518">
        <v>1.4003540000000001</v>
      </c>
      <c r="Y518">
        <v>0.344024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-0.40473700000000001</v>
      </c>
      <c r="AR518">
        <v>-0.27687400000000001</v>
      </c>
      <c r="AS518">
        <v>0</v>
      </c>
      <c r="AT518">
        <v>0</v>
      </c>
      <c r="AU518">
        <v>0</v>
      </c>
      <c r="AV518">
        <v>-0.27285599999999999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4.0037050000000001</v>
      </c>
    </row>
    <row r="519" spans="1:96">
      <c r="A519" s="1">
        <v>1492</v>
      </c>
      <c r="B519" s="1">
        <v>94</v>
      </c>
      <c r="C519" s="1" t="s">
        <v>829</v>
      </c>
      <c r="D519" s="1" t="s">
        <v>830</v>
      </c>
      <c r="E519" s="1" t="s">
        <v>831</v>
      </c>
      <c r="F519" s="47" t="s">
        <v>832</v>
      </c>
      <c r="G519" s="16" t="s">
        <v>716</v>
      </c>
      <c r="H519" s="16" t="s">
        <v>717</v>
      </c>
      <c r="I519" s="47" t="s">
        <v>718</v>
      </c>
      <c r="J519" s="47" t="s">
        <v>718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-0.37423200000000001</v>
      </c>
      <c r="W519">
        <v>1.076411</v>
      </c>
      <c r="X519">
        <v>1.5383249999999999</v>
      </c>
      <c r="Y519">
        <v>0.28941899999999998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-0.50568999999999997</v>
      </c>
      <c r="AR519">
        <v>-0.36791000000000001</v>
      </c>
      <c r="AS519">
        <v>0</v>
      </c>
      <c r="AT519">
        <v>0</v>
      </c>
      <c r="AU519">
        <v>0</v>
      </c>
      <c r="AV519">
        <v>-0.39768999999999999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-0.27405099999999999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4.823728</v>
      </c>
    </row>
    <row r="520" spans="1:96" ht="14">
      <c r="A520" s="1">
        <v>1500</v>
      </c>
      <c r="B520" s="1">
        <v>1356</v>
      </c>
      <c r="C520" s="1" t="s">
        <v>8957</v>
      </c>
      <c r="D520" s="1" t="s">
        <v>8958</v>
      </c>
      <c r="E520" s="1" t="s">
        <v>8959</v>
      </c>
      <c r="F520" s="47" t="s">
        <v>8960</v>
      </c>
      <c r="G520" s="2" t="s">
        <v>9080</v>
      </c>
      <c r="H520" s="2" t="s">
        <v>123</v>
      </c>
      <c r="I520" s="47" t="s">
        <v>9081</v>
      </c>
      <c r="J520" s="47" t="s">
        <v>9082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0.29409999999999997</v>
      </c>
      <c r="V520">
        <v>0.36535800000000002</v>
      </c>
      <c r="W520">
        <v>0.63010299999999997</v>
      </c>
      <c r="X520">
        <v>0.82263500000000001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0.35329100000000002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-0.52537400000000001</v>
      </c>
      <c r="AS520">
        <v>0.46258899999999997</v>
      </c>
      <c r="AT520">
        <v>0.45507300000000001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0.30846600000000002</v>
      </c>
      <c r="BG520">
        <v>0.32172200000000001</v>
      </c>
      <c r="BH520">
        <v>0</v>
      </c>
      <c r="BI520">
        <v>0.28768899999999997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4.8264000000000005</v>
      </c>
    </row>
    <row r="521" spans="1:96">
      <c r="A521" s="1">
        <v>1501</v>
      </c>
      <c r="B521" s="1">
        <v>3438</v>
      </c>
      <c r="C521" s="1" t="s">
        <v>22091</v>
      </c>
      <c r="D521" s="1" t="s">
        <v>22092</v>
      </c>
      <c r="E521" s="1" t="s">
        <v>22093</v>
      </c>
      <c r="F521" s="47" t="s">
        <v>22094</v>
      </c>
      <c r="G521" s="1" t="s">
        <v>17466</v>
      </c>
      <c r="H521" s="1" t="s">
        <v>244</v>
      </c>
      <c r="I521" s="47" t="s">
        <v>22095</v>
      </c>
      <c r="J521" s="47" t="s">
        <v>22095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0.26879799999999998</v>
      </c>
      <c r="V521">
        <v>0.26816699999999999</v>
      </c>
      <c r="W521">
        <v>0.93685300000000005</v>
      </c>
      <c r="X521">
        <v>1.116994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-0.30115500000000001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0.28399999999999997</v>
      </c>
      <c r="AQ521">
        <v>0</v>
      </c>
      <c r="AR521">
        <v>-0.68473600000000001</v>
      </c>
      <c r="AS521">
        <v>0.37923499999999999</v>
      </c>
      <c r="AT521">
        <v>0.33875699999999997</v>
      </c>
      <c r="AU521">
        <v>0.27565200000000001</v>
      </c>
      <c r="AV521">
        <v>0</v>
      </c>
      <c r="AW521">
        <v>0</v>
      </c>
      <c r="AX521">
        <v>-0.35225000000000001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0.283111</v>
      </c>
      <c r="BG521">
        <v>0</v>
      </c>
      <c r="BH521">
        <v>0</v>
      </c>
      <c r="BI521">
        <v>0.33312000000000003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5.8228280000000003</v>
      </c>
    </row>
    <row r="522" spans="1:96">
      <c r="A522" s="1">
        <v>1508</v>
      </c>
      <c r="B522" s="1">
        <v>1152</v>
      </c>
      <c r="C522" s="1" t="s">
        <v>7956</v>
      </c>
      <c r="D522" s="1" t="s">
        <v>7957</v>
      </c>
      <c r="E522" s="1" t="s">
        <v>7958</v>
      </c>
      <c r="F522" s="47" t="s">
        <v>7959</v>
      </c>
      <c r="G522" s="12" t="s">
        <v>7960</v>
      </c>
      <c r="H522" s="12" t="s">
        <v>7810</v>
      </c>
      <c r="I522" s="47" t="s">
        <v>7811</v>
      </c>
      <c r="J522" s="47" t="s">
        <v>7811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0.59853400000000001</v>
      </c>
      <c r="V522">
        <v>0.36344100000000001</v>
      </c>
      <c r="W522">
        <v>0.49705300000000002</v>
      </c>
      <c r="X522">
        <v>0</v>
      </c>
      <c r="Y522">
        <v>0</v>
      </c>
      <c r="Z522">
        <v>0.32337700000000003</v>
      </c>
      <c r="AA522">
        <v>0</v>
      </c>
      <c r="AB522">
        <v>0.41823199999999999</v>
      </c>
      <c r="AC522">
        <v>0</v>
      </c>
      <c r="AD522">
        <v>-0.30891200000000002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-0.46012700000000001</v>
      </c>
      <c r="AS522">
        <v>0.54826299999999994</v>
      </c>
      <c r="AT522">
        <v>0.27920800000000001</v>
      </c>
      <c r="AU522">
        <v>0</v>
      </c>
      <c r="AV522">
        <v>0.35587400000000002</v>
      </c>
      <c r="AW522">
        <v>0</v>
      </c>
      <c r="AX522">
        <v>0</v>
      </c>
      <c r="AY522">
        <v>0.26921299999999998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4.4222340000000004</v>
      </c>
    </row>
    <row r="523" spans="1:96">
      <c r="A523" s="1">
        <v>1509</v>
      </c>
      <c r="B523" s="1">
        <v>3370</v>
      </c>
      <c r="C523" s="1" t="s">
        <v>21718</v>
      </c>
      <c r="D523" s="1" t="s">
        <v>21719</v>
      </c>
      <c r="E523" s="1" t="s">
        <v>21720</v>
      </c>
      <c r="F523" s="47" t="s">
        <v>21721</v>
      </c>
      <c r="G523" s="10" t="s">
        <v>3764</v>
      </c>
      <c r="H523" s="10" t="s">
        <v>244</v>
      </c>
      <c r="I523" s="47" t="s">
        <v>21722</v>
      </c>
      <c r="J523" s="47" t="s">
        <v>21722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0.28631899999999999</v>
      </c>
      <c r="W523">
        <v>0.76230799999999999</v>
      </c>
      <c r="X523">
        <v>0</v>
      </c>
      <c r="Y523">
        <v>0.36199300000000001</v>
      </c>
      <c r="Z523">
        <v>0</v>
      </c>
      <c r="AA523">
        <v>0.481242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-0.27911000000000002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0.66464400000000001</v>
      </c>
      <c r="AZ523">
        <v>0.66962500000000003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0.45705600000000002</v>
      </c>
      <c r="BG523">
        <v>0</v>
      </c>
      <c r="BH523">
        <v>0</v>
      </c>
      <c r="BI523">
        <v>0.36691200000000002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0.54113900000000004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4.8703479999999999</v>
      </c>
    </row>
    <row r="524" spans="1:96">
      <c r="A524" s="1">
        <v>1510</v>
      </c>
      <c r="B524" s="1">
        <v>2964</v>
      </c>
      <c r="C524" s="1" t="s">
        <v>19497</v>
      </c>
      <c r="D524" s="1" t="s">
        <v>19498</v>
      </c>
      <c r="E524" s="1" t="s">
        <v>19499</v>
      </c>
      <c r="F524" s="47" t="s">
        <v>19500</v>
      </c>
      <c r="G524" s="13" t="s">
        <v>19501</v>
      </c>
      <c r="H524" s="13" t="s">
        <v>185</v>
      </c>
      <c r="I524" s="47" t="s">
        <v>19502</v>
      </c>
      <c r="J524" s="47" t="s">
        <v>19502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0.399866</v>
      </c>
      <c r="W524">
        <v>0.81755199999999995</v>
      </c>
      <c r="X524">
        <v>0</v>
      </c>
      <c r="Y524">
        <v>0.52854100000000004</v>
      </c>
      <c r="Z524">
        <v>0.41437800000000002</v>
      </c>
      <c r="AA524">
        <v>0.32720399999999999</v>
      </c>
      <c r="AB524">
        <v>0.30036200000000002</v>
      </c>
      <c r="AC524">
        <v>0</v>
      </c>
      <c r="AD524">
        <v>0.44703100000000001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0.291626</v>
      </c>
      <c r="AP524">
        <v>0</v>
      </c>
      <c r="AQ524">
        <v>-0.44261699999999998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0.32961400000000002</v>
      </c>
      <c r="AZ524">
        <v>0.309228</v>
      </c>
      <c r="BA524">
        <v>0.32515899999999998</v>
      </c>
      <c r="BB524">
        <v>0</v>
      </c>
      <c r="BC524">
        <v>0</v>
      </c>
      <c r="BD524">
        <v>0</v>
      </c>
      <c r="BE524">
        <v>0</v>
      </c>
      <c r="BF524">
        <v>0.336003</v>
      </c>
      <c r="BG524">
        <v>0.26811800000000002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5.537299</v>
      </c>
    </row>
    <row r="525" spans="1:96">
      <c r="A525" s="1">
        <v>1512</v>
      </c>
      <c r="B525" s="1">
        <v>427</v>
      </c>
      <c r="C525" s="1" t="s">
        <v>2847</v>
      </c>
      <c r="D525" s="1" t="s">
        <v>2848</v>
      </c>
      <c r="E525" s="1" t="s">
        <v>2849</v>
      </c>
      <c r="F525" s="47" t="s">
        <v>2850</v>
      </c>
      <c r="G525" s="12" t="s">
        <v>2851</v>
      </c>
      <c r="H525" s="12" t="s">
        <v>2852</v>
      </c>
      <c r="I525" s="47" t="s">
        <v>2853</v>
      </c>
      <c r="J525" s="47" t="s">
        <v>2853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0.58282199999999995</v>
      </c>
      <c r="V525">
        <v>0</v>
      </c>
      <c r="W525">
        <v>0.62525500000000001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-0.76898999999999995</v>
      </c>
      <c r="AS525">
        <v>0</v>
      </c>
      <c r="AT525">
        <v>0</v>
      </c>
      <c r="AU525">
        <v>0</v>
      </c>
      <c r="AV525">
        <v>0.58480100000000002</v>
      </c>
      <c r="AW525">
        <v>0</v>
      </c>
      <c r="AX525">
        <v>0</v>
      </c>
      <c r="AY525">
        <v>0.67298400000000003</v>
      </c>
      <c r="AZ525">
        <v>0.62721000000000005</v>
      </c>
      <c r="BA525">
        <v>0</v>
      </c>
      <c r="BB525">
        <v>0</v>
      </c>
      <c r="BC525">
        <v>0</v>
      </c>
      <c r="BD525">
        <v>0.56637199999999999</v>
      </c>
      <c r="BE525">
        <v>0</v>
      </c>
      <c r="BF525">
        <v>0.59889899999999996</v>
      </c>
      <c r="BG525">
        <v>0.58689400000000003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5.6142269999999996</v>
      </c>
    </row>
    <row r="526" spans="1:96">
      <c r="A526" s="1">
        <v>1514</v>
      </c>
      <c r="B526" s="1">
        <v>3038</v>
      </c>
      <c r="C526" s="1" t="s">
        <v>19893</v>
      </c>
      <c r="D526" s="1" t="s">
        <v>19894</v>
      </c>
      <c r="E526" s="1" t="s">
        <v>19895</v>
      </c>
      <c r="F526" s="47" t="s">
        <v>19896</v>
      </c>
      <c r="G526" s="3" t="s">
        <v>13164</v>
      </c>
      <c r="H526" s="3" t="s">
        <v>244</v>
      </c>
      <c r="I526" s="47" t="s">
        <v>19895</v>
      </c>
      <c r="J526" s="47" t="s">
        <v>19897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0.50260300000000002</v>
      </c>
      <c r="V526">
        <v>0</v>
      </c>
      <c r="W526">
        <v>0.63797899999999996</v>
      </c>
      <c r="X526">
        <v>-0.30027999999999999</v>
      </c>
      <c r="Y526">
        <v>0.75994099999999998</v>
      </c>
      <c r="Z526">
        <v>0.55430699999999999</v>
      </c>
      <c r="AA526">
        <v>0</v>
      </c>
      <c r="AB526">
        <v>0</v>
      </c>
      <c r="AC526">
        <v>0</v>
      </c>
      <c r="AD526">
        <v>-0.50379700000000005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-0.66403999999999996</v>
      </c>
      <c r="AR526">
        <v>-0.75626199999999999</v>
      </c>
      <c r="AS526">
        <v>-0.32716299999999998</v>
      </c>
      <c r="AT526">
        <v>0</v>
      </c>
      <c r="AU526">
        <v>0</v>
      </c>
      <c r="AV526">
        <v>-0.39405299999999999</v>
      </c>
      <c r="AW526">
        <v>0</v>
      </c>
      <c r="AX526">
        <v>0</v>
      </c>
      <c r="AY526">
        <v>0.445934</v>
      </c>
      <c r="AZ526">
        <v>0.59686399999999995</v>
      </c>
      <c r="BA526">
        <v>0</v>
      </c>
      <c r="BB526">
        <v>0</v>
      </c>
      <c r="BC526">
        <v>0</v>
      </c>
      <c r="BD526">
        <v>0.35557100000000003</v>
      </c>
      <c r="BE526">
        <v>0</v>
      </c>
      <c r="BF526">
        <v>0.44011699999999998</v>
      </c>
      <c r="BG526">
        <v>0.343671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0.36056700000000003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7.9431489999999991</v>
      </c>
    </row>
    <row r="527" spans="1:96">
      <c r="A527" s="1">
        <v>1515</v>
      </c>
      <c r="B527" s="1">
        <v>639</v>
      </c>
      <c r="C527" s="1" t="s">
        <v>4456</v>
      </c>
      <c r="D527" s="1" t="s">
        <v>4457</v>
      </c>
      <c r="E527" s="1" t="s">
        <v>4458</v>
      </c>
      <c r="F527" s="47" t="s">
        <v>4459</v>
      </c>
      <c r="G527" s="3" t="s">
        <v>4460</v>
      </c>
      <c r="H527" s="3" t="s">
        <v>244</v>
      </c>
      <c r="I527" s="47" t="s">
        <v>4461</v>
      </c>
      <c r="J527" s="47" t="s">
        <v>4462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0.40023799999999998</v>
      </c>
      <c r="V527">
        <v>0</v>
      </c>
      <c r="W527">
        <v>0.36945299999999998</v>
      </c>
      <c r="X527">
        <v>-0.42962099999999998</v>
      </c>
      <c r="Y527">
        <v>0</v>
      </c>
      <c r="Z527">
        <v>0</v>
      </c>
      <c r="AA527">
        <v>0.37728499999999998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-0.266129</v>
      </c>
      <c r="AK527">
        <v>0</v>
      </c>
      <c r="AL527">
        <v>-0.352045</v>
      </c>
      <c r="AM527">
        <v>-0.45893600000000001</v>
      </c>
      <c r="AN527">
        <v>-0.26564399999999999</v>
      </c>
      <c r="AO527">
        <v>0</v>
      </c>
      <c r="AP527">
        <v>0.330233</v>
      </c>
      <c r="AQ527">
        <v>-0.86142399999999997</v>
      </c>
      <c r="AR527">
        <v>-0.54333699999999996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0.49774800000000002</v>
      </c>
      <c r="AZ527">
        <v>0.341617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0.79181299999999999</v>
      </c>
      <c r="BG527">
        <v>0.36613899999999999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0.45050099999999998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7.102163</v>
      </c>
    </row>
    <row r="528" spans="1:96">
      <c r="A528" s="1">
        <v>1534</v>
      </c>
      <c r="B528" s="1">
        <v>1849</v>
      </c>
      <c r="C528" s="1" t="s">
        <v>12373</v>
      </c>
      <c r="D528" s="1" t="s">
        <v>12374</v>
      </c>
      <c r="E528" s="1" t="s">
        <v>12375</v>
      </c>
      <c r="F528" s="47" t="s">
        <v>12376</v>
      </c>
      <c r="G528" s="21" t="s">
        <v>6057</v>
      </c>
      <c r="H528" s="21" t="s">
        <v>12377</v>
      </c>
      <c r="I528" s="47" t="s">
        <v>12378</v>
      </c>
      <c r="J528" s="47" t="s">
        <v>12378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-0.70505600000000002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-0.54994200000000004</v>
      </c>
      <c r="AR528">
        <v>-0.89630600000000005</v>
      </c>
      <c r="AS528">
        <v>0</v>
      </c>
      <c r="AT528">
        <v>-0.61524299999999998</v>
      </c>
      <c r="AU528">
        <v>0</v>
      </c>
      <c r="AV528">
        <v>0.713113</v>
      </c>
      <c r="AW528">
        <v>0</v>
      </c>
      <c r="AX528">
        <v>0</v>
      </c>
      <c r="AY528">
        <v>0.76265499999999997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4.2423149999999996</v>
      </c>
    </row>
    <row r="529" spans="1:96">
      <c r="A529" s="1">
        <v>1535</v>
      </c>
      <c r="B529" s="1">
        <v>2114</v>
      </c>
      <c r="C529" s="1" t="s">
        <v>14270</v>
      </c>
      <c r="D529" s="1" t="s">
        <v>14271</v>
      </c>
      <c r="E529" s="1" t="s">
        <v>14272</v>
      </c>
      <c r="F529" s="47" t="s">
        <v>14273</v>
      </c>
      <c r="G529" s="23" t="s">
        <v>14274</v>
      </c>
      <c r="H529" s="23" t="s">
        <v>14143</v>
      </c>
      <c r="I529" s="15" t="s">
        <v>14144</v>
      </c>
      <c r="J529" s="15" t="s">
        <v>14144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0.60105699999999995</v>
      </c>
      <c r="U529">
        <v>0.91601299999999997</v>
      </c>
      <c r="V529">
        <v>0.60921499999999995</v>
      </c>
      <c r="W529">
        <v>1.0233110000000001</v>
      </c>
      <c r="X529">
        <v>0</v>
      </c>
      <c r="Y529">
        <v>0.56184900000000004</v>
      </c>
      <c r="Z529">
        <v>0.83426100000000003</v>
      </c>
      <c r="AA529">
        <v>0.79705300000000001</v>
      </c>
      <c r="AB529">
        <v>0.39319900000000002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0.47034199999999998</v>
      </c>
      <c r="AR529">
        <v>0.55046499999999998</v>
      </c>
      <c r="AS529">
        <v>0</v>
      </c>
      <c r="AT529">
        <v>3.8869129999999998</v>
      </c>
      <c r="AU529">
        <v>0</v>
      </c>
      <c r="AV529">
        <v>0.76128399999999996</v>
      </c>
      <c r="AW529">
        <v>0</v>
      </c>
      <c r="AX529">
        <v>0.59599999999999997</v>
      </c>
      <c r="AY529">
        <v>0.88343099999999997</v>
      </c>
      <c r="AZ529">
        <v>0</v>
      </c>
      <c r="BA529">
        <v>0.58766399999999996</v>
      </c>
      <c r="BB529">
        <v>0</v>
      </c>
      <c r="BC529">
        <v>0.804948</v>
      </c>
      <c r="BD529">
        <v>0.69099200000000005</v>
      </c>
      <c r="BE529">
        <v>0.477188</v>
      </c>
      <c r="BF529">
        <v>0</v>
      </c>
      <c r="BG529">
        <v>0.57718899999999995</v>
      </c>
      <c r="BH529">
        <v>0</v>
      </c>
      <c r="BI529">
        <v>0</v>
      </c>
      <c r="BJ529">
        <v>0</v>
      </c>
      <c r="BK529">
        <v>3.3999890000000001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0.50095900000000004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19.923322000000002</v>
      </c>
    </row>
    <row r="530" spans="1:96">
      <c r="A530" s="1">
        <v>1544</v>
      </c>
      <c r="B530" s="1">
        <v>1982</v>
      </c>
      <c r="C530" s="1" t="s">
        <v>13273</v>
      </c>
      <c r="D530" s="1" t="s">
        <v>13398</v>
      </c>
      <c r="E530" s="1" t="s">
        <v>13399</v>
      </c>
      <c r="F530" s="47" t="s">
        <v>13400</v>
      </c>
      <c r="G530" s="6" t="s">
        <v>13401</v>
      </c>
      <c r="H530" s="6" t="s">
        <v>13401</v>
      </c>
      <c r="I530" s="47" t="s">
        <v>13400</v>
      </c>
      <c r="J530" s="47" t="s">
        <v>13400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0.39587800000000001</v>
      </c>
      <c r="X530">
        <v>0</v>
      </c>
      <c r="Y530">
        <v>0</v>
      </c>
      <c r="Z530">
        <v>0.31942300000000001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0.35377999999999998</v>
      </c>
      <c r="AR530">
        <v>0</v>
      </c>
      <c r="AS530">
        <v>0.32747999999999999</v>
      </c>
      <c r="AT530">
        <v>0.50616499999999998</v>
      </c>
      <c r="AU530">
        <v>0.39920299999999997</v>
      </c>
      <c r="AV530">
        <v>0.555809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0.34522399999999998</v>
      </c>
      <c r="BF530">
        <v>0</v>
      </c>
      <c r="BG530">
        <v>0.41677500000000001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0.40717100000000001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4.0269079999999997</v>
      </c>
    </row>
    <row r="531" spans="1:96">
      <c r="A531" s="1">
        <v>1551</v>
      </c>
      <c r="B531" s="1">
        <v>434</v>
      </c>
      <c r="C531" s="1" t="s">
        <v>3153</v>
      </c>
      <c r="D531" s="1" t="s">
        <v>3154</v>
      </c>
      <c r="E531" s="1" t="s">
        <v>3155</v>
      </c>
      <c r="F531" s="47" t="s">
        <v>3156</v>
      </c>
      <c r="G531" s="12" t="s">
        <v>2914</v>
      </c>
      <c r="H531" s="12" t="s">
        <v>2915</v>
      </c>
      <c r="I531" s="47" t="s">
        <v>2916</v>
      </c>
      <c r="J531" s="47" t="s">
        <v>2916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0.44389000000000001</v>
      </c>
      <c r="W531">
        <v>0.357346</v>
      </c>
      <c r="X531">
        <v>0</v>
      </c>
      <c r="Y531">
        <v>0</v>
      </c>
      <c r="Z531">
        <v>0</v>
      </c>
      <c r="AA531">
        <v>0.36923099999999998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0.37127300000000002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0.47645799999999999</v>
      </c>
      <c r="AT531">
        <v>0.44835199999999997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0.53161899999999995</v>
      </c>
      <c r="BG531">
        <v>0</v>
      </c>
      <c r="BH531">
        <v>0</v>
      </c>
      <c r="BI531">
        <v>0.61916499999999997</v>
      </c>
      <c r="BJ531">
        <v>0</v>
      </c>
      <c r="BK531">
        <v>0</v>
      </c>
      <c r="BL531">
        <v>0</v>
      </c>
      <c r="BM531">
        <v>0</v>
      </c>
      <c r="BN531">
        <v>0.35259200000000002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0.58195799999999998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4.5518839999999994</v>
      </c>
    </row>
    <row r="532" spans="1:96">
      <c r="A532" s="1">
        <v>1552</v>
      </c>
      <c r="B532" s="1">
        <v>891</v>
      </c>
      <c r="C532" s="1" t="s">
        <v>6184</v>
      </c>
      <c r="D532" s="1" t="s">
        <v>6310</v>
      </c>
      <c r="E532" s="1" t="s">
        <v>6311</v>
      </c>
      <c r="F532" s="47" t="s">
        <v>6312</v>
      </c>
      <c r="G532" s="10" t="s">
        <v>6313</v>
      </c>
      <c r="H532" s="10" t="s">
        <v>6188</v>
      </c>
      <c r="I532" s="10" t="s">
        <v>6189</v>
      </c>
      <c r="J532" s="10" t="s">
        <v>6189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0.52304399999999995</v>
      </c>
      <c r="W532">
        <v>0.82654899999999998</v>
      </c>
      <c r="X532">
        <v>0</v>
      </c>
      <c r="Y532">
        <v>0</v>
      </c>
      <c r="Z532">
        <v>0</v>
      </c>
      <c r="AA532">
        <v>0.438971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0.58693399999999996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0.56854899999999997</v>
      </c>
      <c r="AT532">
        <v>0.39060499999999998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0.47438900000000001</v>
      </c>
      <c r="BG532">
        <v>0.31989699999999999</v>
      </c>
      <c r="BH532">
        <v>0</v>
      </c>
      <c r="BI532">
        <v>0.51264200000000004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0.49694100000000002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5.138520999999999</v>
      </c>
    </row>
    <row r="533" spans="1:96">
      <c r="A533" s="1">
        <v>1553</v>
      </c>
      <c r="B533" s="1">
        <v>237</v>
      </c>
      <c r="C533" s="1" t="s">
        <v>1910</v>
      </c>
      <c r="D533" s="1" t="s">
        <v>1911</v>
      </c>
      <c r="E533" s="1" t="s">
        <v>1912</v>
      </c>
      <c r="F533" s="47" t="s">
        <v>1913</v>
      </c>
      <c r="G533" s="13" t="s">
        <v>1915</v>
      </c>
      <c r="H533" s="13" t="s">
        <v>1916</v>
      </c>
      <c r="I533" s="47" t="s">
        <v>1913</v>
      </c>
      <c r="J533" s="47" t="s">
        <v>1913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0.63962699999999995</v>
      </c>
      <c r="W533">
        <v>0.55924799999999997</v>
      </c>
      <c r="X533">
        <v>0</v>
      </c>
      <c r="Y533">
        <v>0</v>
      </c>
      <c r="Z533">
        <v>0</v>
      </c>
      <c r="AA533">
        <v>0.37630999999999998</v>
      </c>
      <c r="AB533">
        <v>0.294408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0.52104799999999996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0.543574</v>
      </c>
      <c r="AT533">
        <v>0.44042700000000001</v>
      </c>
      <c r="AU533">
        <v>0</v>
      </c>
      <c r="AV533">
        <v>0</v>
      </c>
      <c r="AW533">
        <v>0</v>
      </c>
      <c r="AX533">
        <v>-0.33820099999999997</v>
      </c>
      <c r="AY533">
        <v>0</v>
      </c>
      <c r="AZ533">
        <v>0.338148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0.468333</v>
      </c>
      <c r="BG533">
        <v>0</v>
      </c>
      <c r="BH533">
        <v>0</v>
      </c>
      <c r="BI533">
        <v>0.55531600000000003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0.54560900000000001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5.6202489999999994</v>
      </c>
    </row>
    <row r="534" spans="1:96">
      <c r="A534" s="1">
        <v>1555</v>
      </c>
      <c r="B534" s="1">
        <v>1006</v>
      </c>
      <c r="C534" s="1" t="s">
        <v>6697</v>
      </c>
      <c r="D534" s="1" t="s">
        <v>6698</v>
      </c>
      <c r="E534" s="1" t="s">
        <v>6699</v>
      </c>
      <c r="F534" s="47" t="s">
        <v>6830</v>
      </c>
      <c r="G534" s="7" t="s">
        <v>6831</v>
      </c>
      <c r="H534" s="7" t="s">
        <v>244</v>
      </c>
      <c r="I534" s="47" t="s">
        <v>6832</v>
      </c>
      <c r="J534" s="47" t="s">
        <v>6833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0.54644199999999998</v>
      </c>
      <c r="W534">
        <v>0.44140600000000002</v>
      </c>
      <c r="X534">
        <v>0</v>
      </c>
      <c r="Y534">
        <v>0</v>
      </c>
      <c r="Z534">
        <v>0.36034500000000003</v>
      </c>
      <c r="AA534">
        <v>0.34539599999999998</v>
      </c>
      <c r="AB534">
        <v>0.30565999999999999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0.42070299999999999</v>
      </c>
      <c r="AL534">
        <v>0</v>
      </c>
      <c r="AM534">
        <v>0</v>
      </c>
      <c r="AN534">
        <v>0</v>
      </c>
      <c r="AO534">
        <v>0</v>
      </c>
      <c r="AP534">
        <v>0.37315599999999999</v>
      </c>
      <c r="AQ534">
        <v>0</v>
      </c>
      <c r="AR534">
        <v>0</v>
      </c>
      <c r="AS534">
        <v>0.75537900000000002</v>
      </c>
      <c r="AT534">
        <v>0.544072</v>
      </c>
      <c r="AU534">
        <v>0</v>
      </c>
      <c r="AV534">
        <v>0.52494600000000002</v>
      </c>
      <c r="AW534">
        <v>0</v>
      </c>
      <c r="AX534">
        <v>-0.27504200000000001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0.56816599999999995</v>
      </c>
      <c r="BG534">
        <v>0.41813</v>
      </c>
      <c r="BH534">
        <v>0</v>
      </c>
      <c r="BI534">
        <v>0.429811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6.3086539999999998</v>
      </c>
    </row>
    <row r="535" spans="1:96">
      <c r="A535" s="1">
        <v>1556</v>
      </c>
      <c r="B535" s="1">
        <v>3496</v>
      </c>
      <c r="C535" s="1" t="s">
        <v>22458</v>
      </c>
      <c r="D535" s="1" t="s">
        <v>22459</v>
      </c>
      <c r="E535" s="1" t="s">
        <v>22460</v>
      </c>
      <c r="F535" s="47" t="s">
        <v>22461</v>
      </c>
      <c r="G535" s="13" t="s">
        <v>22462</v>
      </c>
      <c r="H535" s="13" t="s">
        <v>185</v>
      </c>
      <c r="I535" s="47" t="s">
        <v>22463</v>
      </c>
      <c r="J535" s="47" t="s">
        <v>22463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0.28732200000000002</v>
      </c>
      <c r="W535">
        <v>0.39497900000000002</v>
      </c>
      <c r="X535">
        <v>0</v>
      </c>
      <c r="Y535">
        <v>0</v>
      </c>
      <c r="Z535">
        <v>0.27894999999999998</v>
      </c>
      <c r="AA535">
        <v>0.38251000000000002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0.50747299999999995</v>
      </c>
      <c r="AL535">
        <v>0</v>
      </c>
      <c r="AM535">
        <v>0</v>
      </c>
      <c r="AN535">
        <v>0</v>
      </c>
      <c r="AO535">
        <v>0</v>
      </c>
      <c r="AP535">
        <v>0.49527300000000002</v>
      </c>
      <c r="AQ535">
        <v>0</v>
      </c>
      <c r="AR535">
        <v>-0.26847500000000002</v>
      </c>
      <c r="AS535">
        <v>0.82313099999999995</v>
      </c>
      <c r="AT535">
        <v>0.59915300000000005</v>
      </c>
      <c r="AU535">
        <v>0</v>
      </c>
      <c r="AV535">
        <v>0.39484900000000001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0.31440600000000002</v>
      </c>
      <c r="BG535">
        <v>0.29210000000000003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5.0386210000000009</v>
      </c>
    </row>
    <row r="536" spans="1:96">
      <c r="A536" s="1">
        <v>1558</v>
      </c>
      <c r="B536" s="1">
        <v>2572</v>
      </c>
      <c r="C536" s="1" t="s">
        <v>17344</v>
      </c>
      <c r="D536" s="1" t="s">
        <v>17345</v>
      </c>
      <c r="E536" s="1" t="s">
        <v>17346</v>
      </c>
      <c r="F536" s="47" t="s">
        <v>17347</v>
      </c>
      <c r="G536" s="7" t="s">
        <v>17209</v>
      </c>
      <c r="H536" s="7" t="s">
        <v>17210</v>
      </c>
      <c r="I536" s="47" t="s">
        <v>17211</v>
      </c>
      <c r="J536" s="47" t="s">
        <v>17211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0.50308799999999998</v>
      </c>
      <c r="W536">
        <v>0.461231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0.45335799999999998</v>
      </c>
      <c r="AL536">
        <v>0</v>
      </c>
      <c r="AM536">
        <v>0</v>
      </c>
      <c r="AN536">
        <v>0</v>
      </c>
      <c r="AO536">
        <v>0</v>
      </c>
      <c r="AP536">
        <v>0.31290099999999998</v>
      </c>
      <c r="AQ536">
        <v>0</v>
      </c>
      <c r="AR536">
        <v>-0.41145900000000002</v>
      </c>
      <c r="AS536">
        <v>0.47195500000000001</v>
      </c>
      <c r="AT536">
        <v>0.60379400000000005</v>
      </c>
      <c r="AU536">
        <v>0</v>
      </c>
      <c r="AV536">
        <v>0.29700500000000002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0.4274</v>
      </c>
      <c r="BG536">
        <v>0.35591400000000001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0.34227999999999997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4.6403849999999993</v>
      </c>
    </row>
    <row r="537" spans="1:96">
      <c r="A537" s="1">
        <v>1561</v>
      </c>
      <c r="B537" s="1">
        <v>3513</v>
      </c>
      <c r="C537" s="1" t="s">
        <v>22402</v>
      </c>
      <c r="D537" s="1" t="s">
        <v>22246</v>
      </c>
      <c r="E537" s="1" t="s">
        <v>22247</v>
      </c>
      <c r="F537" s="47" t="s">
        <v>22403</v>
      </c>
      <c r="G537" s="3" t="s">
        <v>22404</v>
      </c>
      <c r="H537" s="3" t="s">
        <v>244</v>
      </c>
      <c r="I537" s="47" t="s">
        <v>22405</v>
      </c>
      <c r="J537" s="47" t="s">
        <v>22405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0.57033400000000001</v>
      </c>
      <c r="W537">
        <v>0.74173</v>
      </c>
      <c r="X537">
        <v>0</v>
      </c>
      <c r="Y537">
        <v>0</v>
      </c>
      <c r="Z537">
        <v>0.35793199999999997</v>
      </c>
      <c r="AA537">
        <v>0</v>
      </c>
      <c r="AB537">
        <v>0.33377400000000002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0.43513499999999999</v>
      </c>
      <c r="AL537">
        <v>0</v>
      </c>
      <c r="AM537">
        <v>0</v>
      </c>
      <c r="AN537">
        <v>0</v>
      </c>
      <c r="AO537">
        <v>0</v>
      </c>
      <c r="AP537">
        <v>0.27680500000000002</v>
      </c>
      <c r="AQ537">
        <v>0</v>
      </c>
      <c r="AR537">
        <v>0</v>
      </c>
      <c r="AS537">
        <v>0.60640899999999998</v>
      </c>
      <c r="AT537">
        <v>0.62127500000000002</v>
      </c>
      <c r="AU537">
        <v>0</v>
      </c>
      <c r="AV537">
        <v>0.43318699999999999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0.27325199999999999</v>
      </c>
      <c r="BD537">
        <v>0</v>
      </c>
      <c r="BE537">
        <v>0</v>
      </c>
      <c r="BF537">
        <v>0</v>
      </c>
      <c r="BG537">
        <v>0.42263200000000001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0.571577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0.57325999999999999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6.217302000000001</v>
      </c>
    </row>
    <row r="538" spans="1:96">
      <c r="A538" s="1">
        <v>1568</v>
      </c>
      <c r="B538" s="1">
        <v>664</v>
      </c>
      <c r="C538" s="1" t="s">
        <v>4609</v>
      </c>
      <c r="D538" s="1" t="s">
        <v>4610</v>
      </c>
      <c r="E538" s="1" t="s">
        <v>4611</v>
      </c>
      <c r="F538" s="47" t="s">
        <v>4612</v>
      </c>
      <c r="G538" s="16" t="s">
        <v>4613</v>
      </c>
      <c r="H538" s="16" t="s">
        <v>4614</v>
      </c>
      <c r="I538" s="47" t="s">
        <v>4615</v>
      </c>
      <c r="J538" s="47" t="s">
        <v>4615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0.60993200000000003</v>
      </c>
      <c r="W538">
        <v>0.81587200000000004</v>
      </c>
      <c r="X538">
        <v>0</v>
      </c>
      <c r="Y538">
        <v>0.80949400000000005</v>
      </c>
      <c r="Z538">
        <v>0.60100699999999996</v>
      </c>
      <c r="AA538">
        <v>0</v>
      </c>
      <c r="AB538">
        <v>0.37962200000000001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0.421736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-0.39925899999999998</v>
      </c>
      <c r="AS538">
        <v>0.42872500000000002</v>
      </c>
      <c r="AT538">
        <v>0.31348399999999998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0.40475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5.1838809999999995</v>
      </c>
    </row>
    <row r="539" spans="1:96">
      <c r="A539" s="1">
        <v>1570</v>
      </c>
      <c r="B539" s="1">
        <v>2262</v>
      </c>
      <c r="C539" s="1" t="s">
        <v>15251</v>
      </c>
      <c r="D539" s="1" t="s">
        <v>15252</v>
      </c>
      <c r="E539" s="1" t="s">
        <v>15253</v>
      </c>
      <c r="F539" s="47" t="s">
        <v>15254</v>
      </c>
      <c r="G539" s="7" t="s">
        <v>15255</v>
      </c>
      <c r="H539" s="7" t="s">
        <v>2705</v>
      </c>
      <c r="I539" s="47" t="s">
        <v>15256</v>
      </c>
      <c r="J539" s="47" t="s">
        <v>15257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0.41193000000000002</v>
      </c>
      <c r="W539">
        <v>0.73926599999999998</v>
      </c>
      <c r="X539">
        <v>0</v>
      </c>
      <c r="Y539">
        <v>0.33388000000000001</v>
      </c>
      <c r="Z539">
        <v>0.44455499999999998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0.344476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0.52474399999999999</v>
      </c>
      <c r="AT539">
        <v>0.545242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0.30029800000000001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0.40119199999999999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4.0455830000000006</v>
      </c>
    </row>
    <row r="540" spans="1:96">
      <c r="A540" s="1">
        <v>1576</v>
      </c>
      <c r="B540" s="1">
        <v>3480</v>
      </c>
      <c r="C540" s="1" t="s">
        <v>22183</v>
      </c>
      <c r="D540" s="1" t="s">
        <v>22184</v>
      </c>
      <c r="E540" s="1" t="s">
        <v>22196</v>
      </c>
      <c r="F540" s="47" t="s">
        <v>22197</v>
      </c>
      <c r="G540" s="6" t="s">
        <v>22198</v>
      </c>
      <c r="H540" s="6" t="s">
        <v>244</v>
      </c>
      <c r="I540" s="47" t="s">
        <v>22344</v>
      </c>
      <c r="J540" s="47" t="s">
        <v>22344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0.48527700000000001</v>
      </c>
      <c r="W540">
        <v>0.65406299999999995</v>
      </c>
      <c r="X540">
        <v>0</v>
      </c>
      <c r="Y540">
        <v>0.40164100000000003</v>
      </c>
      <c r="Z540">
        <v>0.32550699999999999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0.35429899999999998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0.46943499999999999</v>
      </c>
      <c r="AR540">
        <v>-0.61541999999999997</v>
      </c>
      <c r="AS540">
        <v>0.43238399999999999</v>
      </c>
      <c r="AT540">
        <v>0.31718299999999999</v>
      </c>
      <c r="AU540">
        <v>0</v>
      </c>
      <c r="AV540">
        <v>0.56677900000000003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4.621988</v>
      </c>
    </row>
    <row r="541" spans="1:96">
      <c r="A541" s="1">
        <v>1587</v>
      </c>
      <c r="B541" s="1">
        <v>2401</v>
      </c>
      <c r="C541" s="1" t="s">
        <v>15991</v>
      </c>
      <c r="D541" s="1" t="s">
        <v>15992</v>
      </c>
      <c r="E541" s="1" t="s">
        <v>15993</v>
      </c>
      <c r="F541" s="47" t="s">
        <v>15994</v>
      </c>
      <c r="G541" s="13" t="s">
        <v>16142</v>
      </c>
      <c r="H541" s="13" t="s">
        <v>16143</v>
      </c>
      <c r="I541" s="47" t="s">
        <v>16144</v>
      </c>
      <c r="J541" s="47" t="s">
        <v>16144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1.026716</v>
      </c>
      <c r="W541">
        <v>0</v>
      </c>
      <c r="X541">
        <v>0</v>
      </c>
      <c r="Y541">
        <v>0</v>
      </c>
      <c r="Z541">
        <v>0.29038599999999998</v>
      </c>
      <c r="AA541">
        <v>0.26932699999999998</v>
      </c>
      <c r="AB541">
        <v>0.35748799999999997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0.37025599999999997</v>
      </c>
      <c r="AQ541">
        <v>0</v>
      </c>
      <c r="AR541">
        <v>-0.326984</v>
      </c>
      <c r="AS541">
        <v>0.45363199999999998</v>
      </c>
      <c r="AT541">
        <v>0.44736999999999999</v>
      </c>
      <c r="AU541">
        <v>0</v>
      </c>
      <c r="AV541">
        <v>0.38544400000000001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0.39854000000000001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4.3261430000000001</v>
      </c>
    </row>
    <row r="542" spans="1:96">
      <c r="A542" s="1">
        <v>1610</v>
      </c>
      <c r="B542" s="1">
        <v>1884</v>
      </c>
      <c r="C542" s="1" t="s">
        <v>12730</v>
      </c>
      <c r="D542" s="1" t="s">
        <v>12731</v>
      </c>
      <c r="E542" s="1" t="s">
        <v>12732</v>
      </c>
      <c r="F542" s="47" t="s">
        <v>12733</v>
      </c>
      <c r="G542" s="13" t="s">
        <v>1981</v>
      </c>
      <c r="H542" s="13" t="s">
        <v>12734</v>
      </c>
      <c r="I542" s="47" t="s">
        <v>12733</v>
      </c>
      <c r="J542" s="47" t="s">
        <v>12735</v>
      </c>
      <c r="K542">
        <v>0</v>
      </c>
      <c r="L542">
        <v>-0.37350800000000001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0.36331000000000002</v>
      </c>
      <c r="W542">
        <v>0.31367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0.38476900000000003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-0.32475100000000001</v>
      </c>
      <c r="AS542">
        <v>0.64392799999999994</v>
      </c>
      <c r="AT542">
        <v>0.54302899999999998</v>
      </c>
      <c r="AU542">
        <v>0</v>
      </c>
      <c r="AV542">
        <v>0</v>
      </c>
      <c r="AW542">
        <v>0</v>
      </c>
      <c r="AX542">
        <v>-0.41169499999999998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0.29807400000000001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0.42700100000000002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4.0837350000000008</v>
      </c>
    </row>
    <row r="543" spans="1:96">
      <c r="A543" s="1">
        <v>1641</v>
      </c>
      <c r="B543" s="1">
        <v>2116</v>
      </c>
      <c r="C543" s="1" t="s">
        <v>14290</v>
      </c>
      <c r="D543" s="1" t="s">
        <v>14291</v>
      </c>
      <c r="E543" s="1" t="s">
        <v>14292</v>
      </c>
      <c r="F543" s="47" t="s">
        <v>14293</v>
      </c>
      <c r="G543" s="15" t="s">
        <v>14298</v>
      </c>
      <c r="H543" s="15" t="s">
        <v>14299</v>
      </c>
      <c r="I543" s="15" t="s">
        <v>14300</v>
      </c>
      <c r="J543" s="15" t="s">
        <v>14300</v>
      </c>
      <c r="K543">
        <v>0</v>
      </c>
      <c r="L543">
        <v>0.50217599999999996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0.36464200000000002</v>
      </c>
      <c r="V543">
        <v>0.52476900000000004</v>
      </c>
      <c r="W543">
        <v>0.33114900000000003</v>
      </c>
      <c r="X543">
        <v>0</v>
      </c>
      <c r="Y543">
        <v>0</v>
      </c>
      <c r="Z543">
        <v>0.31861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0.36507899999999999</v>
      </c>
      <c r="AS543">
        <v>3.2004570000000001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3.2133069999999999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8.8201890000000009</v>
      </c>
    </row>
    <row r="544" spans="1:96" ht="14">
      <c r="A544" s="1">
        <v>1667</v>
      </c>
      <c r="B544" s="1">
        <v>1049</v>
      </c>
      <c r="C544" s="1" t="s">
        <v>7097</v>
      </c>
      <c r="D544" s="1" t="s">
        <v>7098</v>
      </c>
      <c r="E544" s="1" t="s">
        <v>7099</v>
      </c>
      <c r="F544" s="47" t="s">
        <v>7100</v>
      </c>
      <c r="G544" s="34" t="s">
        <v>7101</v>
      </c>
      <c r="H544" s="34" t="s">
        <v>7102</v>
      </c>
      <c r="I544" s="47" t="s">
        <v>7100</v>
      </c>
      <c r="J544" s="47" t="s">
        <v>7100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-0.35584399999999999</v>
      </c>
      <c r="V544">
        <v>0</v>
      </c>
      <c r="W544">
        <v>0.444801</v>
      </c>
      <c r="X544">
        <v>0</v>
      </c>
      <c r="Y544">
        <v>0</v>
      </c>
      <c r="Z544">
        <v>0</v>
      </c>
      <c r="AA544">
        <v>0.38881500000000002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-0.449932</v>
      </c>
      <c r="AR544">
        <v>-0.26536700000000002</v>
      </c>
      <c r="AS544">
        <v>0.433112</v>
      </c>
      <c r="AT544">
        <v>0</v>
      </c>
      <c r="AU544">
        <v>0</v>
      </c>
      <c r="AV544">
        <v>0</v>
      </c>
      <c r="AW544">
        <v>0</v>
      </c>
      <c r="AX544">
        <v>-0.51218900000000001</v>
      </c>
      <c r="AY544">
        <v>0</v>
      </c>
      <c r="AZ544">
        <v>0</v>
      </c>
      <c r="BA544">
        <v>0</v>
      </c>
      <c r="BB544">
        <v>-0.71290799999999999</v>
      </c>
      <c r="BC544">
        <v>-0.34501199999999999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0.588507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4.4964870000000001</v>
      </c>
    </row>
    <row r="545" spans="1:96">
      <c r="A545" s="1">
        <v>1670</v>
      </c>
      <c r="B545" s="1">
        <v>3574</v>
      </c>
      <c r="C545" s="1" t="s">
        <v>22721</v>
      </c>
      <c r="D545" s="1" t="s">
        <v>22582</v>
      </c>
      <c r="E545" s="1" t="s">
        <v>22722</v>
      </c>
      <c r="F545" s="47" t="s">
        <v>22723</v>
      </c>
      <c r="G545" s="3" t="s">
        <v>17920</v>
      </c>
      <c r="H545" s="3" t="s">
        <v>244</v>
      </c>
      <c r="I545" s="47" t="s">
        <v>22724</v>
      </c>
      <c r="J545" s="47" t="s">
        <v>22724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1.0311049999999999</v>
      </c>
      <c r="X545">
        <v>0</v>
      </c>
      <c r="Y545">
        <v>0.31199100000000002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-0.47849900000000001</v>
      </c>
      <c r="AM545">
        <v>0</v>
      </c>
      <c r="AN545">
        <v>0</v>
      </c>
      <c r="AO545">
        <v>0</v>
      </c>
      <c r="AP545">
        <v>0.29325899999999999</v>
      </c>
      <c r="AQ545">
        <v>0.357958</v>
      </c>
      <c r="AR545">
        <v>-0.64601500000000001</v>
      </c>
      <c r="AS545">
        <v>0.45078299999999999</v>
      </c>
      <c r="AT545">
        <v>0</v>
      </c>
      <c r="AU545">
        <v>0</v>
      </c>
      <c r="AV545">
        <v>0</v>
      </c>
      <c r="AW545">
        <v>0</v>
      </c>
      <c r="AX545">
        <v>-0.30464799999999997</v>
      </c>
      <c r="AY545">
        <v>0</v>
      </c>
      <c r="AZ545">
        <v>0</v>
      </c>
      <c r="BA545">
        <v>0</v>
      </c>
      <c r="BB545">
        <v>-0.578017</v>
      </c>
      <c r="BC545">
        <v>-0.51409000000000005</v>
      </c>
      <c r="BD545">
        <v>0</v>
      </c>
      <c r="BE545">
        <v>0</v>
      </c>
      <c r="BF545">
        <v>0</v>
      </c>
      <c r="BG545">
        <v>-0.44460699999999997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5.4109719999999992</v>
      </c>
    </row>
    <row r="546" spans="1:96">
      <c r="A546" s="1">
        <v>1672</v>
      </c>
      <c r="B546" s="1">
        <v>3366</v>
      </c>
      <c r="C546" s="1" t="s">
        <v>21552</v>
      </c>
      <c r="D546" s="1" t="s">
        <v>21553</v>
      </c>
      <c r="E546" s="1" t="s">
        <v>21554</v>
      </c>
      <c r="F546" s="47" t="s">
        <v>21699</v>
      </c>
      <c r="G546" s="3" t="s">
        <v>21700</v>
      </c>
      <c r="H546" s="3" t="s">
        <v>244</v>
      </c>
      <c r="I546" s="47" t="s">
        <v>21701</v>
      </c>
      <c r="J546" s="47" t="s">
        <v>21701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-0.42936800000000003</v>
      </c>
      <c r="V546">
        <v>0</v>
      </c>
      <c r="W546">
        <v>0.615429</v>
      </c>
      <c r="X546">
        <v>0</v>
      </c>
      <c r="Y546">
        <v>0.89899600000000002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-0.26959100000000003</v>
      </c>
      <c r="AQ546">
        <v>0.39568300000000001</v>
      </c>
      <c r="AR546">
        <v>-0.73175500000000004</v>
      </c>
      <c r="AS546">
        <v>0.27365499999999998</v>
      </c>
      <c r="AT546">
        <v>0</v>
      </c>
      <c r="AU546">
        <v>0</v>
      </c>
      <c r="AV546">
        <v>0</v>
      </c>
      <c r="AW546">
        <v>0</v>
      </c>
      <c r="AX546">
        <v>-0.277333</v>
      </c>
      <c r="AY546">
        <v>0</v>
      </c>
      <c r="AZ546">
        <v>0</v>
      </c>
      <c r="BA546">
        <v>-0.329204</v>
      </c>
      <c r="BB546">
        <v>-0.38169999999999998</v>
      </c>
      <c r="BC546">
        <v>-0.287074</v>
      </c>
      <c r="BD546">
        <v>-0.29002899999999998</v>
      </c>
      <c r="BE546">
        <v>-0.29910500000000001</v>
      </c>
      <c r="BF546">
        <v>0</v>
      </c>
      <c r="BG546">
        <v>-0.28233900000000001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5.7612609999999993</v>
      </c>
    </row>
    <row r="547" spans="1:96" ht="14">
      <c r="A547" s="1">
        <v>1675</v>
      </c>
      <c r="B547" s="1">
        <v>588</v>
      </c>
      <c r="C547" s="1" t="s">
        <v>4177</v>
      </c>
      <c r="D547" s="1" t="s">
        <v>4178</v>
      </c>
      <c r="E547" s="1" t="s">
        <v>4179</v>
      </c>
      <c r="F547" s="47" t="s">
        <v>4180</v>
      </c>
      <c r="G547" s="2" t="s">
        <v>4055</v>
      </c>
      <c r="H547" s="2" t="s">
        <v>123</v>
      </c>
      <c r="I547" s="47" t="s">
        <v>4056</v>
      </c>
      <c r="J547" s="47" t="s">
        <v>4057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0.75339699999999998</v>
      </c>
      <c r="X547">
        <v>-0.49461500000000003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0.53908999999999996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-0.52389200000000002</v>
      </c>
      <c r="BA547">
        <v>0</v>
      </c>
      <c r="BB547">
        <v>-0.45731899999999998</v>
      </c>
      <c r="BC547">
        <v>-0.58866499999999999</v>
      </c>
      <c r="BD547">
        <v>0</v>
      </c>
      <c r="BE547">
        <v>0</v>
      </c>
      <c r="BF547">
        <v>0</v>
      </c>
      <c r="BG547">
        <v>-0.54587399999999997</v>
      </c>
      <c r="BH547">
        <v>0</v>
      </c>
      <c r="BI547">
        <v>-0.59604500000000005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-0.39591500000000002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4.8948119999999999</v>
      </c>
    </row>
    <row r="548" spans="1:96">
      <c r="A548" s="1">
        <v>1678</v>
      </c>
      <c r="B548" s="1">
        <v>2193</v>
      </c>
      <c r="C548" s="1" t="s">
        <v>14803</v>
      </c>
      <c r="D548" s="1" t="s">
        <v>14804</v>
      </c>
      <c r="E548" s="1" t="s">
        <v>14805</v>
      </c>
      <c r="F548" s="47" t="s">
        <v>14806</v>
      </c>
      <c r="G548" s="20" t="s">
        <v>837</v>
      </c>
      <c r="H548" s="20" t="s">
        <v>14807</v>
      </c>
      <c r="I548" s="47" t="s">
        <v>14806</v>
      </c>
      <c r="J548" s="47" t="s">
        <v>14806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0.31636399999999998</v>
      </c>
      <c r="U548">
        <v>0.36934499999999998</v>
      </c>
      <c r="V548">
        <v>0.42882199999999998</v>
      </c>
      <c r="W548">
        <v>0</v>
      </c>
      <c r="X548">
        <v>0</v>
      </c>
      <c r="Y548">
        <v>0</v>
      </c>
      <c r="Z548">
        <v>0.32071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0.32662600000000003</v>
      </c>
      <c r="AR548">
        <v>0</v>
      </c>
      <c r="AS548">
        <v>0</v>
      </c>
      <c r="AT548">
        <v>0.78659400000000002</v>
      </c>
      <c r="AU548">
        <v>0</v>
      </c>
      <c r="AV548">
        <v>0.28103899999999998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0.43030099999999999</v>
      </c>
      <c r="BG548">
        <v>0.79180300000000003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0.34943099999999999</v>
      </c>
      <c r="CO548">
        <v>0</v>
      </c>
      <c r="CP548">
        <v>0</v>
      </c>
      <c r="CQ548">
        <v>0</v>
      </c>
      <c r="CR548">
        <v>4.4010350000000003</v>
      </c>
    </row>
    <row r="549" spans="1:96">
      <c r="A549" s="1">
        <v>1683</v>
      </c>
      <c r="B549" s="1">
        <v>974</v>
      </c>
      <c r="C549" s="1" t="s">
        <v>6719</v>
      </c>
      <c r="D549" s="1" t="s">
        <v>6720</v>
      </c>
      <c r="E549" s="1" t="s">
        <v>6721</v>
      </c>
      <c r="F549" s="47" t="s">
        <v>6722</v>
      </c>
      <c r="G549" s="13" t="s">
        <v>6681</v>
      </c>
      <c r="H549" s="13" t="s">
        <v>6723</v>
      </c>
      <c r="I549" s="47" t="s">
        <v>6721</v>
      </c>
      <c r="J549" s="47" t="s">
        <v>6722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0.35770000000000002</v>
      </c>
      <c r="W549">
        <v>0</v>
      </c>
      <c r="X549">
        <v>0</v>
      </c>
      <c r="Y549">
        <v>0</v>
      </c>
      <c r="Z549">
        <v>0.30862000000000001</v>
      </c>
      <c r="AA549">
        <v>0.39029199999999997</v>
      </c>
      <c r="AB549">
        <v>0.268015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0.45564700000000002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-0.29572300000000001</v>
      </c>
      <c r="AS549">
        <v>0.459758</v>
      </c>
      <c r="AT549">
        <v>0.55183099999999996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0.56556099999999998</v>
      </c>
      <c r="BG549">
        <v>0.43135200000000001</v>
      </c>
      <c r="BH549">
        <v>0.36681200000000003</v>
      </c>
      <c r="BI549">
        <v>0.47777199999999997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4.9290829999999994</v>
      </c>
    </row>
    <row r="550" spans="1:96">
      <c r="A550" s="1">
        <v>1699</v>
      </c>
      <c r="B550" s="1">
        <v>3361</v>
      </c>
      <c r="C550" s="1" t="s">
        <v>21369</v>
      </c>
      <c r="D550" s="1" t="s">
        <v>21664</v>
      </c>
      <c r="E550" s="1" t="s">
        <v>21665</v>
      </c>
      <c r="F550" s="47" t="s">
        <v>21666</v>
      </c>
      <c r="G550" s="3" t="s">
        <v>9525</v>
      </c>
      <c r="H550" s="3" t="s">
        <v>244</v>
      </c>
      <c r="I550" s="47" t="s">
        <v>21667</v>
      </c>
      <c r="J550" s="47" t="s">
        <v>21667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0.364257</v>
      </c>
      <c r="U550">
        <v>0</v>
      </c>
      <c r="V550">
        <v>0</v>
      </c>
      <c r="W550">
        <v>-0.38685700000000001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-0.69937099999999996</v>
      </c>
      <c r="AS550">
        <v>0.374033</v>
      </c>
      <c r="AT550">
        <v>0</v>
      </c>
      <c r="AU550">
        <v>0.50361699999999998</v>
      </c>
      <c r="AV550">
        <v>0.41519299999999998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0.61467300000000002</v>
      </c>
      <c r="BJ550">
        <v>0</v>
      </c>
      <c r="BK550">
        <v>0</v>
      </c>
      <c r="BL550">
        <v>0</v>
      </c>
      <c r="BM550">
        <v>0.349553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0.56371700000000002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4.2712709999999996</v>
      </c>
    </row>
    <row r="551" spans="1:96">
      <c r="A551" s="1">
        <v>1780</v>
      </c>
      <c r="B551" s="1">
        <v>2543</v>
      </c>
      <c r="C551" s="1" t="s">
        <v>17027</v>
      </c>
      <c r="D551" s="1" t="s">
        <v>17028</v>
      </c>
      <c r="E551" s="1" t="s">
        <v>17029</v>
      </c>
      <c r="F551" s="47" t="s">
        <v>17030</v>
      </c>
      <c r="G551" s="3" t="s">
        <v>8617</v>
      </c>
      <c r="H551" s="3" t="s">
        <v>244</v>
      </c>
      <c r="I551" s="47" t="s">
        <v>17031</v>
      </c>
      <c r="J551" s="47" t="s">
        <v>17032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-0.41121000000000002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0.38115100000000002</v>
      </c>
      <c r="W551">
        <v>-0.36939899999999998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-0.48371999999999998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0.36137200000000003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-0.96535400000000005</v>
      </c>
      <c r="AS551">
        <v>0.46190199999999998</v>
      </c>
      <c r="AT551">
        <v>0.38034699999999999</v>
      </c>
      <c r="AU551">
        <v>0</v>
      </c>
      <c r="AV551">
        <v>0</v>
      </c>
      <c r="AW551">
        <v>0</v>
      </c>
      <c r="AX551">
        <v>-0.599302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0.31623600000000002</v>
      </c>
      <c r="BG551">
        <v>0.29170400000000002</v>
      </c>
      <c r="BH551">
        <v>0.29898799999999998</v>
      </c>
      <c r="BI551">
        <v>0.35636099999999998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5.6770460000000007</v>
      </c>
    </row>
    <row r="552" spans="1:96">
      <c r="A552" s="1">
        <v>1782</v>
      </c>
      <c r="B552" s="1">
        <v>2486</v>
      </c>
      <c r="C552" s="1" t="s">
        <v>16660</v>
      </c>
      <c r="D552" s="1" t="s">
        <v>16661</v>
      </c>
      <c r="E552" s="1" t="s">
        <v>16662</v>
      </c>
      <c r="F552" s="47" t="s">
        <v>16663</v>
      </c>
      <c r="G552" s="7" t="s">
        <v>16670</v>
      </c>
      <c r="H552" s="7" t="s">
        <v>16671</v>
      </c>
      <c r="I552" s="47" t="s">
        <v>16672</v>
      </c>
      <c r="J552" s="47" t="s">
        <v>16672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0.26477499999999998</v>
      </c>
      <c r="W552">
        <v>0.299543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0.49528</v>
      </c>
      <c r="AL552">
        <v>0</v>
      </c>
      <c r="AM552">
        <v>0</v>
      </c>
      <c r="AN552">
        <v>0</v>
      </c>
      <c r="AO552">
        <v>0</v>
      </c>
      <c r="AP552">
        <v>0.32954099999999997</v>
      </c>
      <c r="AQ552">
        <v>0</v>
      </c>
      <c r="AR552">
        <v>-0.54631600000000002</v>
      </c>
      <c r="AS552">
        <v>0.66800099999999996</v>
      </c>
      <c r="AT552">
        <v>0.26761800000000002</v>
      </c>
      <c r="AU552">
        <v>0</v>
      </c>
      <c r="AV552">
        <v>0</v>
      </c>
      <c r="AW552">
        <v>0</v>
      </c>
      <c r="AX552">
        <v>-0.27821000000000001</v>
      </c>
      <c r="AY552">
        <v>0</v>
      </c>
      <c r="AZ552">
        <v>0</v>
      </c>
      <c r="BA552">
        <v>0</v>
      </c>
      <c r="BB552">
        <v>-0.270144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-0.45108700000000002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0.27435300000000001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4.1448680000000007</v>
      </c>
    </row>
    <row r="553" spans="1:96">
      <c r="A553" s="1">
        <v>1870</v>
      </c>
      <c r="B553" s="1">
        <v>236</v>
      </c>
      <c r="C553" s="1" t="s">
        <v>1667</v>
      </c>
      <c r="D553" s="1" t="s">
        <v>1668</v>
      </c>
      <c r="E553" s="1" t="s">
        <v>1669</v>
      </c>
      <c r="F553" s="47" t="s">
        <v>1906</v>
      </c>
      <c r="G553" s="3" t="s">
        <v>1907</v>
      </c>
      <c r="H553" s="3" t="s">
        <v>244</v>
      </c>
      <c r="I553" s="47" t="s">
        <v>1908</v>
      </c>
      <c r="J553" s="47" t="s">
        <v>1909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1.257212</v>
      </c>
      <c r="U553">
        <v>0</v>
      </c>
      <c r="V553">
        <v>0</v>
      </c>
      <c r="W553">
        <v>0</v>
      </c>
      <c r="X553">
        <v>0</v>
      </c>
      <c r="Y553">
        <v>0.55912499999999998</v>
      </c>
      <c r="Z553">
        <v>0</v>
      </c>
      <c r="AA553">
        <v>0</v>
      </c>
      <c r="AB553">
        <v>-0.56512200000000001</v>
      </c>
      <c r="AC553">
        <v>-0.71281300000000003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-0.57333199999999995</v>
      </c>
      <c r="AT553">
        <v>-0.52861800000000003</v>
      </c>
      <c r="AU553">
        <v>-0.626247</v>
      </c>
      <c r="AV553">
        <v>0</v>
      </c>
      <c r="AW553">
        <v>0</v>
      </c>
      <c r="AX553">
        <v>0.77087300000000003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0.88917299999999999</v>
      </c>
      <c r="BI553">
        <v>1.048422</v>
      </c>
      <c r="BJ553">
        <v>0.99042200000000002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8.5213590000000003</v>
      </c>
    </row>
    <row r="554" spans="1:96">
      <c r="A554" s="1">
        <v>1871</v>
      </c>
      <c r="B554" s="1">
        <v>2117</v>
      </c>
      <c r="C554" s="1" t="s">
        <v>14301</v>
      </c>
      <c r="D554" s="1" t="s">
        <v>14302</v>
      </c>
      <c r="E554" s="1" t="s">
        <v>14303</v>
      </c>
      <c r="F554" s="47" t="s">
        <v>14165</v>
      </c>
      <c r="G554" s="23" t="s">
        <v>14166</v>
      </c>
      <c r="H554" s="23" t="s">
        <v>14167</v>
      </c>
      <c r="I554" s="15" t="s">
        <v>14168</v>
      </c>
      <c r="J554" s="15" t="s">
        <v>14168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0.52856700000000001</v>
      </c>
      <c r="R554">
        <v>0</v>
      </c>
      <c r="S554">
        <v>3.5876860000000002</v>
      </c>
      <c r="T554">
        <v>0.30239100000000002</v>
      </c>
      <c r="U554">
        <v>1.0350760000000001</v>
      </c>
      <c r="V554">
        <v>0.86195600000000006</v>
      </c>
      <c r="W554">
        <v>0.58493799999999996</v>
      </c>
      <c r="X554">
        <v>0.38907399999999998</v>
      </c>
      <c r="Y554">
        <v>0.51185199999999997</v>
      </c>
      <c r="Z554">
        <v>0.72208700000000003</v>
      </c>
      <c r="AA554">
        <v>1.1076330000000001</v>
      </c>
      <c r="AB554">
        <v>0.85323700000000002</v>
      </c>
      <c r="AC554">
        <v>0.48093799999999998</v>
      </c>
      <c r="AD554">
        <v>0.70945100000000005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0.53561400000000003</v>
      </c>
      <c r="AM554">
        <v>0.55021799999999998</v>
      </c>
      <c r="AN554">
        <v>0.52014899999999997</v>
      </c>
      <c r="AO554">
        <v>0</v>
      </c>
      <c r="AP554">
        <v>0</v>
      </c>
      <c r="AQ554">
        <v>0.86841699999999999</v>
      </c>
      <c r="AR554">
        <v>0.32149699999999998</v>
      </c>
      <c r="AS554">
        <v>0</v>
      </c>
      <c r="AT554">
        <v>0</v>
      </c>
      <c r="AU554">
        <v>0</v>
      </c>
      <c r="AV554">
        <v>0.45360400000000001</v>
      </c>
      <c r="AW554">
        <v>0</v>
      </c>
      <c r="AX554">
        <v>0.55723100000000003</v>
      </c>
      <c r="AY554">
        <v>0.47407500000000002</v>
      </c>
      <c r="AZ554">
        <v>0.39946799999999999</v>
      </c>
      <c r="BA554">
        <v>0</v>
      </c>
      <c r="BB554">
        <v>0</v>
      </c>
      <c r="BC554">
        <v>0.368676</v>
      </c>
      <c r="BD554">
        <v>0.39202700000000001</v>
      </c>
      <c r="BE554">
        <v>3.6121159999999999</v>
      </c>
      <c r="BF554">
        <v>3.438113</v>
      </c>
      <c r="BG554">
        <v>0.36788500000000002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0.56504799999999999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25.099024000000004</v>
      </c>
    </row>
    <row r="555" spans="1:96">
      <c r="A555" s="1">
        <v>1874</v>
      </c>
      <c r="B555" s="1">
        <v>2369</v>
      </c>
      <c r="C555" s="1" t="s">
        <v>15928</v>
      </c>
      <c r="D555" s="1" t="s">
        <v>15929</v>
      </c>
      <c r="E555" s="1" t="s">
        <v>15930</v>
      </c>
      <c r="F555" s="47" t="s">
        <v>15931</v>
      </c>
      <c r="G555" s="6" t="s">
        <v>529</v>
      </c>
      <c r="H555" s="6" t="s">
        <v>147</v>
      </c>
      <c r="I555" s="47" t="s">
        <v>15930</v>
      </c>
      <c r="J555" s="47" t="s">
        <v>15931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0.29089100000000001</v>
      </c>
      <c r="X555">
        <v>0.41477399999999998</v>
      </c>
      <c r="Y555">
        <v>0</v>
      </c>
      <c r="Z555">
        <v>0</v>
      </c>
      <c r="AA555">
        <v>0.27786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0.39122499999999999</v>
      </c>
      <c r="BA555">
        <v>0.56580200000000003</v>
      </c>
      <c r="BB555">
        <v>0</v>
      </c>
      <c r="BC555">
        <v>0</v>
      </c>
      <c r="BD555">
        <v>0</v>
      </c>
      <c r="BE555">
        <v>0.33977800000000002</v>
      </c>
      <c r="BF555">
        <v>0.61776299999999995</v>
      </c>
      <c r="BG555">
        <v>0.312917</v>
      </c>
      <c r="BH555">
        <v>0</v>
      </c>
      <c r="BI555">
        <v>0.46543499999999999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0.42268800000000001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4.0991330000000001</v>
      </c>
    </row>
    <row r="556" spans="1:96" ht="14">
      <c r="A556" s="1">
        <v>1875</v>
      </c>
      <c r="B556" s="1">
        <v>1413</v>
      </c>
      <c r="C556" s="1" t="s">
        <v>9723</v>
      </c>
      <c r="D556" s="1" t="s">
        <v>9724</v>
      </c>
      <c r="E556" s="1" t="s">
        <v>9725</v>
      </c>
      <c r="F556" s="47" t="s">
        <v>9726</v>
      </c>
      <c r="G556" s="14" t="s">
        <v>9610</v>
      </c>
      <c r="H556" s="14" t="s">
        <v>9734</v>
      </c>
      <c r="I556" s="47" t="s">
        <v>9735</v>
      </c>
      <c r="J556" s="47" t="s">
        <v>9735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0.31401499999999999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0.49740200000000001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0.38920500000000002</v>
      </c>
      <c r="BA556">
        <v>0.41745399999999999</v>
      </c>
      <c r="BB556">
        <v>0</v>
      </c>
      <c r="BC556">
        <v>0</v>
      </c>
      <c r="BD556">
        <v>0.29453400000000002</v>
      </c>
      <c r="BE556">
        <v>0.313052</v>
      </c>
      <c r="BF556">
        <v>0.324492</v>
      </c>
      <c r="BG556">
        <v>0</v>
      </c>
      <c r="BH556">
        <v>0</v>
      </c>
      <c r="BI556">
        <v>0.448407</v>
      </c>
      <c r="BJ556">
        <v>0</v>
      </c>
      <c r="BK556">
        <v>0</v>
      </c>
      <c r="BL556">
        <v>0.456015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0.28783199999999998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0.35022900000000001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4.0926369999999999</v>
      </c>
    </row>
    <row r="557" spans="1:96">
      <c r="A557" s="1">
        <v>1876</v>
      </c>
      <c r="B557" s="1">
        <v>1083</v>
      </c>
      <c r="C557" s="1" t="s">
        <v>7343</v>
      </c>
      <c r="D557" s="1" t="s">
        <v>7344</v>
      </c>
      <c r="E557" s="1" t="s">
        <v>7345</v>
      </c>
      <c r="F557" s="47" t="s">
        <v>7464</v>
      </c>
      <c r="G557" s="21" t="s">
        <v>7465</v>
      </c>
      <c r="H557" s="21" t="s">
        <v>7466</v>
      </c>
      <c r="I557" s="47" t="s">
        <v>7467</v>
      </c>
      <c r="J557" s="47" t="s">
        <v>7467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0.50161599999999995</v>
      </c>
      <c r="V557">
        <v>0.65346700000000002</v>
      </c>
      <c r="W557">
        <v>0</v>
      </c>
      <c r="X557">
        <v>0</v>
      </c>
      <c r="Y557">
        <v>-0.66743699999999995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0.60581799999999997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-0.74621199999999999</v>
      </c>
      <c r="AT557">
        <v>0</v>
      </c>
      <c r="AU557">
        <v>-0.51253599999999999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0.71714599999999995</v>
      </c>
      <c r="BD557">
        <v>0</v>
      </c>
      <c r="BE557">
        <v>1.4596560000000001</v>
      </c>
      <c r="BF557">
        <v>1.3507499999999999</v>
      </c>
      <c r="BG557">
        <v>1.3530720000000001</v>
      </c>
      <c r="BH557">
        <v>0.95354399999999995</v>
      </c>
      <c r="BI557">
        <v>1.4321889999999999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10.953443</v>
      </c>
    </row>
    <row r="558" spans="1:96">
      <c r="A558" s="1">
        <v>1877</v>
      </c>
      <c r="B558" s="1">
        <v>3031</v>
      </c>
      <c r="C558" s="1" t="s">
        <v>19853</v>
      </c>
      <c r="D558" s="1" t="s">
        <v>19854</v>
      </c>
      <c r="E558" s="1" t="s">
        <v>19855</v>
      </c>
      <c r="F558" s="47" t="s">
        <v>19856</v>
      </c>
      <c r="G558" s="3" t="s">
        <v>3764</v>
      </c>
      <c r="H558" s="3" t="s">
        <v>244</v>
      </c>
      <c r="I558" s="47" t="s">
        <v>19857</v>
      </c>
      <c r="J558" s="47" t="s">
        <v>19857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-0.53004200000000001</v>
      </c>
      <c r="X558">
        <v>0</v>
      </c>
      <c r="Y558">
        <v>-0.52952200000000005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0.49204700000000001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0.373531</v>
      </c>
      <c r="AS558">
        <v>-0.42778899999999997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0.83712900000000001</v>
      </c>
      <c r="BF558">
        <v>0.67177600000000004</v>
      </c>
      <c r="BG558">
        <v>0.57573399999999997</v>
      </c>
      <c r="BH558">
        <v>0</v>
      </c>
      <c r="BI558">
        <v>0.60358900000000004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5.0411590000000004</v>
      </c>
    </row>
    <row r="559" spans="1:96">
      <c r="A559" s="1">
        <v>1881</v>
      </c>
      <c r="B559" s="1">
        <v>376</v>
      </c>
      <c r="C559" s="1" t="s">
        <v>2637</v>
      </c>
      <c r="D559" s="1" t="s">
        <v>2638</v>
      </c>
      <c r="E559" s="1" t="s">
        <v>2639</v>
      </c>
      <c r="F559" s="47" t="s">
        <v>2640</v>
      </c>
      <c r="G559" s="21" t="s">
        <v>2644</v>
      </c>
      <c r="H559" s="21" t="s">
        <v>2635</v>
      </c>
      <c r="I559" s="47" t="s">
        <v>2645</v>
      </c>
      <c r="J559" s="47" t="s">
        <v>2645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0.66781800000000002</v>
      </c>
      <c r="Y559">
        <v>0</v>
      </c>
      <c r="Z559">
        <v>0.31187599999999999</v>
      </c>
      <c r="AA559">
        <v>0</v>
      </c>
      <c r="AB559">
        <v>0</v>
      </c>
      <c r="AC559">
        <v>0.37908799999999998</v>
      </c>
      <c r="AD559">
        <v>-0.409113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0.62976500000000002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0.35939700000000002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0.40391500000000002</v>
      </c>
      <c r="BF559">
        <v>0</v>
      </c>
      <c r="BG559">
        <v>0.45139600000000002</v>
      </c>
      <c r="BH559">
        <v>0</v>
      </c>
      <c r="BI559">
        <v>0.807647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0.40385599999999999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4.8238709999999996</v>
      </c>
    </row>
    <row r="560" spans="1:96">
      <c r="A560" s="1">
        <v>1939</v>
      </c>
      <c r="B560" s="1">
        <v>1888</v>
      </c>
      <c r="C560" s="1" t="s">
        <v>12753</v>
      </c>
      <c r="D560" s="1" t="s">
        <v>12755</v>
      </c>
      <c r="E560" s="1" t="s">
        <v>12756</v>
      </c>
      <c r="F560" s="47" t="s">
        <v>12757</v>
      </c>
      <c r="G560" s="7" t="s">
        <v>12758</v>
      </c>
      <c r="H560" s="7" t="s">
        <v>12759</v>
      </c>
      <c r="I560" s="47" t="s">
        <v>12760</v>
      </c>
      <c r="J560" s="47" t="s">
        <v>12760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-0.42611700000000002</v>
      </c>
      <c r="V560">
        <v>0.84348500000000004</v>
      </c>
      <c r="W560">
        <v>-0.65953099999999998</v>
      </c>
      <c r="X560">
        <v>0</v>
      </c>
      <c r="Y560">
        <v>0</v>
      </c>
      <c r="Z560">
        <v>-0.45710099999999998</v>
      </c>
      <c r="AA560">
        <v>0</v>
      </c>
      <c r="AB560">
        <v>0.295186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-0.31639099999999998</v>
      </c>
      <c r="AK560">
        <v>0</v>
      </c>
      <c r="AL560">
        <v>0</v>
      </c>
      <c r="AM560">
        <v>0</v>
      </c>
      <c r="AN560">
        <v>0</v>
      </c>
      <c r="AO560">
        <v>-0.31212200000000001</v>
      </c>
      <c r="AP560">
        <v>0</v>
      </c>
      <c r="AQ560">
        <v>0</v>
      </c>
      <c r="AR560">
        <v>0</v>
      </c>
      <c r="AS560">
        <v>0</v>
      </c>
      <c r="AT560">
        <v>-0.34773100000000001</v>
      </c>
      <c r="AU560">
        <v>0</v>
      </c>
      <c r="AV560">
        <v>-0.36176900000000001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-0.32353300000000002</v>
      </c>
      <c r="BC560">
        <v>-0.486572</v>
      </c>
      <c r="BD560">
        <v>-0.32730999999999999</v>
      </c>
      <c r="BE560">
        <v>-0.33511299999999999</v>
      </c>
      <c r="BF560">
        <v>0</v>
      </c>
      <c r="BG560">
        <v>-0.54003299999999999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6.0319939999999992</v>
      </c>
    </row>
    <row r="561" spans="1:96">
      <c r="A561" s="1">
        <v>1963</v>
      </c>
      <c r="B561" s="1">
        <v>1373</v>
      </c>
      <c r="C561" s="1" t="s">
        <v>9305</v>
      </c>
      <c r="D561" s="1" t="s">
        <v>9306</v>
      </c>
      <c r="E561" s="1" t="s">
        <v>9307</v>
      </c>
      <c r="F561" s="47" t="s">
        <v>9308</v>
      </c>
      <c r="G561" s="8" t="s">
        <v>9163</v>
      </c>
      <c r="H561" s="8" t="s">
        <v>9064</v>
      </c>
      <c r="I561" s="47" t="s">
        <v>9065</v>
      </c>
      <c r="J561" s="47" t="s">
        <v>9065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-0.37263200000000002</v>
      </c>
      <c r="AA561">
        <v>-0.33951100000000001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-0.340812</v>
      </c>
      <c r="AL561">
        <v>0</v>
      </c>
      <c r="AM561">
        <v>0</v>
      </c>
      <c r="AN561">
        <v>0</v>
      </c>
      <c r="AO561">
        <v>-0.52543399999999996</v>
      </c>
      <c r="AP561">
        <v>0</v>
      </c>
      <c r="AQ561">
        <v>0</v>
      </c>
      <c r="AR561">
        <v>0</v>
      </c>
      <c r="AS561">
        <v>0</v>
      </c>
      <c r="AT561">
        <v>-0.431836</v>
      </c>
      <c r="AU561">
        <v>0</v>
      </c>
      <c r="AV561">
        <v>-0.27715299999999998</v>
      </c>
      <c r="AW561">
        <v>0</v>
      </c>
      <c r="AX561">
        <v>0</v>
      </c>
      <c r="AY561">
        <v>0</v>
      </c>
      <c r="AZ561">
        <v>-0.39702700000000002</v>
      </c>
      <c r="BA561">
        <v>0</v>
      </c>
      <c r="BB561">
        <v>0</v>
      </c>
      <c r="BC561">
        <v>-0.42865300000000001</v>
      </c>
      <c r="BD561">
        <v>-0.29841699999999999</v>
      </c>
      <c r="BE561">
        <v>-0.29831999999999997</v>
      </c>
      <c r="BF561">
        <v>-0.56090099999999998</v>
      </c>
      <c r="BG561">
        <v>-0.57401899999999995</v>
      </c>
      <c r="BH561">
        <v>0</v>
      </c>
      <c r="BI561">
        <v>-0.55646099999999998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5.4011759999999995</v>
      </c>
    </row>
    <row r="562" spans="1:96">
      <c r="A562" s="1">
        <v>1964</v>
      </c>
      <c r="B562" s="1">
        <v>2911</v>
      </c>
      <c r="C562" s="1" t="s">
        <v>19043</v>
      </c>
      <c r="D562" s="1" t="s">
        <v>19044</v>
      </c>
      <c r="E562" s="1" t="s">
        <v>19045</v>
      </c>
      <c r="F562" s="47" t="s">
        <v>19046</v>
      </c>
      <c r="G562" s="3" t="s">
        <v>9525</v>
      </c>
      <c r="H562" s="3" t="s">
        <v>244</v>
      </c>
      <c r="I562" s="47" t="s">
        <v>19047</v>
      </c>
      <c r="J562" s="47" t="s">
        <v>19047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0.41445900000000002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-0.45465499999999998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-0.57315199999999999</v>
      </c>
      <c r="AT562">
        <v>-0.57505600000000001</v>
      </c>
      <c r="AU562">
        <v>0</v>
      </c>
      <c r="AV562">
        <v>0</v>
      </c>
      <c r="AW562">
        <v>0</v>
      </c>
      <c r="AX562">
        <v>0.51851199999999997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-0.57840400000000003</v>
      </c>
      <c r="BG562">
        <v>0</v>
      </c>
      <c r="BH562">
        <v>0</v>
      </c>
      <c r="BI562">
        <v>-0.46173199999999998</v>
      </c>
      <c r="BJ562">
        <v>0</v>
      </c>
      <c r="BK562">
        <v>0</v>
      </c>
      <c r="BL562">
        <v>0</v>
      </c>
      <c r="BM562">
        <v>0.64202599999999999</v>
      </c>
      <c r="BN562">
        <v>0</v>
      </c>
      <c r="BO562">
        <v>0.97104999999999997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5.1890459999999994</v>
      </c>
    </row>
    <row r="563" spans="1:96">
      <c r="A563" s="1">
        <v>1969</v>
      </c>
      <c r="B563" s="1">
        <v>2719</v>
      </c>
      <c r="C563" s="1" t="s">
        <v>18164</v>
      </c>
      <c r="D563" s="1" t="s">
        <v>18165</v>
      </c>
      <c r="E563" s="1" t="s">
        <v>18166</v>
      </c>
      <c r="F563" s="47" t="s">
        <v>18167</v>
      </c>
      <c r="G563" s="1" t="s">
        <v>9525</v>
      </c>
      <c r="H563" s="1" t="s">
        <v>244</v>
      </c>
      <c r="I563" s="47" t="s">
        <v>18168</v>
      </c>
      <c r="J563" s="47" t="s">
        <v>18168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0.65637000000000001</v>
      </c>
      <c r="X563">
        <v>0</v>
      </c>
      <c r="Y563">
        <v>0.29468699999999998</v>
      </c>
      <c r="Z563">
        <v>0</v>
      </c>
      <c r="AA563">
        <v>0</v>
      </c>
      <c r="AB563">
        <v>0</v>
      </c>
      <c r="AC563">
        <v>-0.35428700000000002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-0.30580499999999999</v>
      </c>
      <c r="AL563">
        <v>0</v>
      </c>
      <c r="AM563">
        <v>0</v>
      </c>
      <c r="AN563">
        <v>0</v>
      </c>
      <c r="AO563">
        <v>-0.57596099999999995</v>
      </c>
      <c r="AP563">
        <v>0</v>
      </c>
      <c r="AQ563">
        <v>0.48481299999999999</v>
      </c>
      <c r="AR563">
        <v>-0.83897100000000002</v>
      </c>
      <c r="AS563">
        <v>0</v>
      </c>
      <c r="AT563">
        <v>-0.46015800000000001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-0.481408</v>
      </c>
      <c r="BH563">
        <v>-0.42458299999999999</v>
      </c>
      <c r="BI563">
        <v>-0.39713999999999999</v>
      </c>
      <c r="BJ563">
        <v>0.33351900000000001</v>
      </c>
      <c r="BK563">
        <v>0</v>
      </c>
      <c r="BL563">
        <v>0</v>
      </c>
      <c r="BM563">
        <v>0</v>
      </c>
      <c r="BN563">
        <v>0.31829499999999999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0.36775099999999999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6.2937479999999999</v>
      </c>
    </row>
    <row r="564" spans="1:96">
      <c r="A564" s="1">
        <v>1970</v>
      </c>
      <c r="B564" s="1">
        <v>2194</v>
      </c>
      <c r="C564" s="1" t="s">
        <v>14808</v>
      </c>
      <c r="D564" s="1" t="s">
        <v>14809</v>
      </c>
      <c r="E564" s="1" t="s">
        <v>14810</v>
      </c>
      <c r="F564" s="47" t="s">
        <v>14811</v>
      </c>
      <c r="G564" s="20" t="s">
        <v>837</v>
      </c>
      <c r="H564" s="20" t="s">
        <v>838</v>
      </c>
      <c r="I564" s="47" t="s">
        <v>14811</v>
      </c>
      <c r="J564" s="47" t="s">
        <v>14811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-0.800732</v>
      </c>
      <c r="W564">
        <v>0</v>
      </c>
      <c r="X564">
        <v>-0.88141400000000003</v>
      </c>
      <c r="Y564">
        <v>0</v>
      </c>
      <c r="Z564">
        <v>0</v>
      </c>
      <c r="AA564">
        <v>0</v>
      </c>
      <c r="AB564">
        <v>0</v>
      </c>
      <c r="AC564">
        <v>-1.171921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-0.90544000000000002</v>
      </c>
      <c r="AL564">
        <v>0</v>
      </c>
      <c r="AM564">
        <v>0</v>
      </c>
      <c r="AN564">
        <v>0</v>
      </c>
      <c r="AO564">
        <v>-1.2688440000000001</v>
      </c>
      <c r="AP564">
        <v>0</v>
      </c>
      <c r="AQ564">
        <v>0</v>
      </c>
      <c r="AR564">
        <v>-1.541342</v>
      </c>
      <c r="AS564">
        <v>0</v>
      </c>
      <c r="AT564">
        <v>-1.0328900000000001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-0.86089499999999997</v>
      </c>
      <c r="BH564">
        <v>0</v>
      </c>
      <c r="BI564">
        <v>-1.308117</v>
      </c>
      <c r="BJ564">
        <v>0</v>
      </c>
      <c r="BK564">
        <v>0</v>
      </c>
      <c r="BL564">
        <v>2.184091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11.955686</v>
      </c>
    </row>
    <row r="565" spans="1:96">
      <c r="A565" s="1">
        <v>1978</v>
      </c>
      <c r="B565" s="1">
        <v>906</v>
      </c>
      <c r="C565" s="1" t="s">
        <v>6170</v>
      </c>
      <c r="D565" s="1" t="s">
        <v>6171</v>
      </c>
      <c r="E565" s="1" t="s">
        <v>6172</v>
      </c>
      <c r="F565" s="47" t="s">
        <v>6173</v>
      </c>
      <c r="G565" s="13" t="s">
        <v>6174</v>
      </c>
      <c r="H565" s="13" t="s">
        <v>6175</v>
      </c>
      <c r="I565" s="47" t="s">
        <v>6173</v>
      </c>
      <c r="J565" s="47" t="s">
        <v>6173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-0.26616200000000001</v>
      </c>
      <c r="U565">
        <v>-0.44257800000000003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-0.36841499999999999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-0.543852</v>
      </c>
      <c r="AW565">
        <v>0</v>
      </c>
      <c r="AX565">
        <v>-0.37711899999999998</v>
      </c>
      <c r="AY565">
        <v>0</v>
      </c>
      <c r="AZ565">
        <v>0</v>
      </c>
      <c r="BA565">
        <v>0</v>
      </c>
      <c r="BB565">
        <v>-0.37046499999999999</v>
      </c>
      <c r="BC565">
        <v>-0.26731700000000003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-0.57003400000000004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-0.40270499999999998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-0.45330300000000001</v>
      </c>
      <c r="CO565">
        <v>0</v>
      </c>
      <c r="CP565">
        <v>0</v>
      </c>
      <c r="CQ565">
        <v>0</v>
      </c>
      <c r="CR565">
        <v>4.0619499999999995</v>
      </c>
    </row>
    <row r="566" spans="1:96">
      <c r="A566" s="1">
        <v>2012</v>
      </c>
      <c r="B566" s="1">
        <v>1254</v>
      </c>
      <c r="C566" s="1" t="s">
        <v>8544</v>
      </c>
      <c r="D566" s="1" t="s">
        <v>8545</v>
      </c>
      <c r="E566" s="1" t="s">
        <v>8546</v>
      </c>
      <c r="F566" s="47" t="s">
        <v>8547</v>
      </c>
      <c r="G566" s="13" t="s">
        <v>8668</v>
      </c>
      <c r="H566" s="13" t="s">
        <v>8548</v>
      </c>
      <c r="I566" s="47" t="s">
        <v>8549</v>
      </c>
      <c r="J566" s="47" t="s">
        <v>8549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-0.558006</v>
      </c>
      <c r="X566">
        <v>-0.27274599999999999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-0.30330600000000002</v>
      </c>
      <c r="AR566">
        <v>-0.47710200000000003</v>
      </c>
      <c r="AS566">
        <v>0.43197999999999998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-0.39894499999999999</v>
      </c>
      <c r="BA566">
        <v>0</v>
      </c>
      <c r="BB566">
        <v>0</v>
      </c>
      <c r="BC566">
        <v>-0.30102899999999999</v>
      </c>
      <c r="BD566">
        <v>-0.42100900000000002</v>
      </c>
      <c r="BE566">
        <v>0</v>
      </c>
      <c r="BF566">
        <v>-0.400227</v>
      </c>
      <c r="BG566">
        <v>0</v>
      </c>
      <c r="BH566">
        <v>0</v>
      </c>
      <c r="BI566">
        <v>-0.37177900000000003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-0.41067700000000001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4.3468060000000008</v>
      </c>
    </row>
    <row r="567" spans="1:96">
      <c r="A567" s="1">
        <v>2045</v>
      </c>
      <c r="B567" s="1">
        <v>2757</v>
      </c>
      <c r="C567" s="1" t="s">
        <v>18213</v>
      </c>
      <c r="D567" s="1" t="s">
        <v>18214</v>
      </c>
      <c r="E567" s="1" t="s">
        <v>18215</v>
      </c>
      <c r="F567" s="47" t="s">
        <v>18216</v>
      </c>
      <c r="G567" s="3" t="s">
        <v>18220</v>
      </c>
      <c r="H567" s="3" t="s">
        <v>1076</v>
      </c>
      <c r="I567" s="47" t="s">
        <v>18221</v>
      </c>
      <c r="J567" s="47" t="s">
        <v>18221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-0.32425700000000002</v>
      </c>
      <c r="Y567">
        <v>0</v>
      </c>
      <c r="Z567">
        <v>-0.33235900000000002</v>
      </c>
      <c r="AA567">
        <v>-0.36763099999999999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-0.35668299999999997</v>
      </c>
      <c r="AL567">
        <v>0</v>
      </c>
      <c r="AM567">
        <v>0</v>
      </c>
      <c r="AN567">
        <v>0</v>
      </c>
      <c r="AO567">
        <v>0</v>
      </c>
      <c r="AP567">
        <v>-0.51534800000000003</v>
      </c>
      <c r="AQ567">
        <v>-0.48155799999999999</v>
      </c>
      <c r="AR567">
        <v>0.35034799999999999</v>
      </c>
      <c r="AS567">
        <v>0</v>
      </c>
      <c r="AT567">
        <v>-0.389847</v>
      </c>
      <c r="AU567">
        <v>0</v>
      </c>
      <c r="AV567">
        <v>-0.391129</v>
      </c>
      <c r="AW567">
        <v>0</v>
      </c>
      <c r="AX567">
        <v>0</v>
      </c>
      <c r="AY567">
        <v>0</v>
      </c>
      <c r="AZ567">
        <v>-0.33032099999999998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-0.69413599999999998</v>
      </c>
      <c r="BG567">
        <v>-0.41089100000000001</v>
      </c>
      <c r="BH567">
        <v>0</v>
      </c>
      <c r="BI567">
        <v>-0.53626600000000002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-0.43693300000000002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5.9177070000000009</v>
      </c>
    </row>
    <row r="568" spans="1:96">
      <c r="A568" s="1">
        <v>2046</v>
      </c>
      <c r="B568" s="1">
        <v>1889</v>
      </c>
      <c r="C568" s="1" t="s">
        <v>12761</v>
      </c>
      <c r="D568" s="1" t="s">
        <v>12762</v>
      </c>
      <c r="E568" s="1" t="s">
        <v>12763</v>
      </c>
      <c r="F568" s="47" t="s">
        <v>12764</v>
      </c>
      <c r="G568" s="12" t="s">
        <v>12765</v>
      </c>
      <c r="H568" s="12" t="s">
        <v>12663</v>
      </c>
      <c r="I568" s="47" t="s">
        <v>12664</v>
      </c>
      <c r="J568" s="47" t="s">
        <v>12664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0.41584500000000002</v>
      </c>
      <c r="W568">
        <v>-0.65735900000000003</v>
      </c>
      <c r="X568">
        <v>0</v>
      </c>
      <c r="Y568">
        <v>0</v>
      </c>
      <c r="Z568">
        <v>-0.45103700000000002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-0.27523599999999998</v>
      </c>
      <c r="AL568">
        <v>0</v>
      </c>
      <c r="AM568">
        <v>0</v>
      </c>
      <c r="AN568">
        <v>0</v>
      </c>
      <c r="AO568">
        <v>0</v>
      </c>
      <c r="AP568">
        <v>0.48622199999999999</v>
      </c>
      <c r="AQ568">
        <v>0</v>
      </c>
      <c r="AR568">
        <v>0</v>
      </c>
      <c r="AS568">
        <v>-0.27240799999999998</v>
      </c>
      <c r="AT568">
        <v>-0.31346299999999999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-0.476773</v>
      </c>
      <c r="BG568">
        <v>-0.45774500000000001</v>
      </c>
      <c r="BH568">
        <v>-0.35374899999999998</v>
      </c>
      <c r="BI568">
        <v>-0.42699100000000001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-0.34504899999999999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4.9318770000000001</v>
      </c>
    </row>
    <row r="569" spans="1:96">
      <c r="A569" s="1">
        <v>2047</v>
      </c>
      <c r="B569" s="1">
        <v>2758</v>
      </c>
      <c r="C569" s="1" t="s">
        <v>18222</v>
      </c>
      <c r="D569" s="1" t="s">
        <v>18223</v>
      </c>
      <c r="E569" s="1" t="s">
        <v>18224</v>
      </c>
      <c r="F569" s="47" t="s">
        <v>18225</v>
      </c>
      <c r="G569" s="11" t="s">
        <v>18226</v>
      </c>
      <c r="H569" s="11" t="s">
        <v>1379</v>
      </c>
      <c r="I569" s="47" t="s">
        <v>18227</v>
      </c>
      <c r="J569" s="47" t="s">
        <v>18227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-0.86101300000000003</v>
      </c>
      <c r="X569">
        <v>0</v>
      </c>
      <c r="Y569">
        <v>0</v>
      </c>
      <c r="Z569">
        <v>-0.60016199999999997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-0.70076899999999998</v>
      </c>
      <c r="BG569">
        <v>-0.54971499999999995</v>
      </c>
      <c r="BH569">
        <v>0</v>
      </c>
      <c r="BI569">
        <v>-0.59141299999999997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-0.73408099999999998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4.037153</v>
      </c>
    </row>
    <row r="570" spans="1:96">
      <c r="A570" s="1">
        <v>2049</v>
      </c>
      <c r="B570" s="1">
        <v>561</v>
      </c>
      <c r="C570" s="1" t="s">
        <v>3873</v>
      </c>
      <c r="D570" s="1" t="s">
        <v>3874</v>
      </c>
      <c r="E570" s="1" t="s">
        <v>3875</v>
      </c>
      <c r="F570" s="47" t="s">
        <v>3876</v>
      </c>
      <c r="G570" s="16" t="s">
        <v>3987</v>
      </c>
      <c r="H570" s="16" t="s">
        <v>244</v>
      </c>
      <c r="I570" s="47" t="s">
        <v>3875</v>
      </c>
      <c r="J570" s="47" t="s">
        <v>3988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-0.64292300000000002</v>
      </c>
      <c r="W570">
        <v>-0.62826199999999999</v>
      </c>
      <c r="X570">
        <v>0</v>
      </c>
      <c r="Y570">
        <v>0</v>
      </c>
      <c r="Z570">
        <v>0</v>
      </c>
      <c r="AA570">
        <v>-0.59429100000000001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-0.46214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0.45283299999999999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-0.68342899999999995</v>
      </c>
      <c r="BG570">
        <v>0</v>
      </c>
      <c r="BH570">
        <v>0</v>
      </c>
      <c r="BI570">
        <v>-0.57068600000000003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-0.81185499999999999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4.8464189999999991</v>
      </c>
    </row>
    <row r="571" spans="1:96">
      <c r="A571" s="1">
        <v>2050</v>
      </c>
      <c r="B571" s="1">
        <v>255</v>
      </c>
      <c r="C571" s="1" t="s">
        <v>2044</v>
      </c>
      <c r="D571" s="1" t="s">
        <v>1921</v>
      </c>
      <c r="E571" s="1" t="s">
        <v>1922</v>
      </c>
      <c r="F571" s="47" t="s">
        <v>1923</v>
      </c>
      <c r="G571" s="12" t="s">
        <v>1924</v>
      </c>
      <c r="H571" s="12" t="s">
        <v>1925</v>
      </c>
      <c r="I571" s="48" t="s">
        <v>1926</v>
      </c>
      <c r="J571" s="48" t="s">
        <v>1926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-0.29122700000000001</v>
      </c>
      <c r="U571">
        <v>-0.279501</v>
      </c>
      <c r="V571">
        <v>-0.36955100000000002</v>
      </c>
      <c r="W571">
        <v>-0.49706499999999998</v>
      </c>
      <c r="X571">
        <v>0</v>
      </c>
      <c r="Y571">
        <v>0</v>
      </c>
      <c r="Z571">
        <v>-0.37531700000000001</v>
      </c>
      <c r="AA571">
        <v>-0.42743399999999998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-0.362981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-0.267291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-0.29172900000000002</v>
      </c>
      <c r="BF571">
        <v>-0.35965000000000003</v>
      </c>
      <c r="BG571">
        <v>-0.27185500000000001</v>
      </c>
      <c r="BH571">
        <v>0</v>
      </c>
      <c r="BI571">
        <v>-0.27410299999999999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-0.36468299999999998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4.4323870000000003</v>
      </c>
    </row>
    <row r="572" spans="1:96" ht="14">
      <c r="A572" s="1">
        <v>2051</v>
      </c>
      <c r="B572" s="1">
        <v>1535</v>
      </c>
      <c r="C572" s="1" t="s">
        <v>10371</v>
      </c>
      <c r="D572" s="1" t="s">
        <v>10470</v>
      </c>
      <c r="E572" s="1" t="s">
        <v>10471</v>
      </c>
      <c r="F572" s="47" t="s">
        <v>10568</v>
      </c>
      <c r="G572" s="33" t="s">
        <v>10464</v>
      </c>
      <c r="H572" s="33" t="s">
        <v>244</v>
      </c>
      <c r="I572" s="47" t="s">
        <v>10465</v>
      </c>
      <c r="J572" s="47" t="s">
        <v>10465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-0.29645899999999997</v>
      </c>
      <c r="V572">
        <v>0</v>
      </c>
      <c r="W572">
        <v>-0.85146699999999997</v>
      </c>
      <c r="X572">
        <v>0</v>
      </c>
      <c r="Y572">
        <v>0</v>
      </c>
      <c r="Z572">
        <v>-0.35328599999999999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-0.33077699999999999</v>
      </c>
      <c r="AU572">
        <v>0</v>
      </c>
      <c r="AV572">
        <v>-0.48330499999999998</v>
      </c>
      <c r="AW572">
        <v>0</v>
      </c>
      <c r="AX572">
        <v>0</v>
      </c>
      <c r="AY572">
        <v>-0.41966300000000001</v>
      </c>
      <c r="AZ572">
        <v>-0.31404700000000002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-0.63626400000000005</v>
      </c>
      <c r="BG572">
        <v>0</v>
      </c>
      <c r="BH572">
        <v>0</v>
      </c>
      <c r="BI572">
        <v>-0.43048399999999998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-0.35764099999999999</v>
      </c>
      <c r="CB572">
        <v>0</v>
      </c>
      <c r="CC572">
        <v>0</v>
      </c>
      <c r="CD572">
        <v>0</v>
      </c>
      <c r="CE572">
        <v>0</v>
      </c>
      <c r="CF572">
        <v>-0.315633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4.7890260000000007</v>
      </c>
    </row>
    <row r="573" spans="1:96">
      <c r="A573" s="1">
        <v>2052</v>
      </c>
      <c r="B573" s="1">
        <v>2686</v>
      </c>
      <c r="C573" s="1" t="s">
        <v>17833</v>
      </c>
      <c r="D573" s="1" t="s">
        <v>17834</v>
      </c>
      <c r="E573" s="1" t="s">
        <v>17835</v>
      </c>
      <c r="F573" s="47" t="s">
        <v>17836</v>
      </c>
      <c r="G573" s="3" t="s">
        <v>17837</v>
      </c>
      <c r="H573" s="3" t="s">
        <v>2685</v>
      </c>
      <c r="I573" s="47" t="s">
        <v>17838</v>
      </c>
      <c r="J573" s="47" t="s">
        <v>17838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-0.39297199999999999</v>
      </c>
      <c r="W573">
        <v>-0.66978199999999999</v>
      </c>
      <c r="X573">
        <v>0</v>
      </c>
      <c r="Y573">
        <v>0</v>
      </c>
      <c r="Z573">
        <v>-0.44220199999999998</v>
      </c>
      <c r="AA573">
        <v>-0.40020699999999998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-0.29278399999999999</v>
      </c>
      <c r="AU573">
        <v>0</v>
      </c>
      <c r="AV573">
        <v>-0.382498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-0.81437800000000005</v>
      </c>
      <c r="BG573">
        <v>0</v>
      </c>
      <c r="BH573">
        <v>0</v>
      </c>
      <c r="BI573">
        <v>-0.661937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-0.48436699999999999</v>
      </c>
      <c r="CB573">
        <v>0</v>
      </c>
      <c r="CC573">
        <v>0</v>
      </c>
      <c r="CD573">
        <v>0</v>
      </c>
      <c r="CE573">
        <v>0</v>
      </c>
      <c r="CF573">
        <v>-0.493753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5.0348800000000002</v>
      </c>
    </row>
    <row r="574" spans="1:96" ht="14">
      <c r="A574" s="1">
        <v>2053</v>
      </c>
      <c r="B574" s="1">
        <v>116</v>
      </c>
      <c r="C574" s="1" t="s">
        <v>1113</v>
      </c>
      <c r="D574" s="1" t="s">
        <v>1114</v>
      </c>
      <c r="E574" s="1" t="s">
        <v>1115</v>
      </c>
      <c r="F574" s="47" t="s">
        <v>1116</v>
      </c>
      <c r="G574" s="18" t="s">
        <v>1121</v>
      </c>
      <c r="H574" s="18" t="s">
        <v>1122</v>
      </c>
      <c r="I574" s="47" t="s">
        <v>1116</v>
      </c>
      <c r="J574" s="47" t="s">
        <v>1116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-0.54952299999999998</v>
      </c>
      <c r="W574">
        <v>-0.59136299999999997</v>
      </c>
      <c r="X574">
        <v>0</v>
      </c>
      <c r="Y574">
        <v>0</v>
      </c>
      <c r="Z574">
        <v>-0.52768800000000005</v>
      </c>
      <c r="AA574">
        <v>-0.39508100000000002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-0.38983499999999999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-0.31219000000000002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-0.63999200000000001</v>
      </c>
      <c r="BG574">
        <v>-0.459837</v>
      </c>
      <c r="BH574">
        <v>0</v>
      </c>
      <c r="BI574">
        <v>-0.58329699999999995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-0.42188500000000001</v>
      </c>
      <c r="CB574">
        <v>0</v>
      </c>
      <c r="CC574">
        <v>0</v>
      </c>
      <c r="CD574">
        <v>0</v>
      </c>
      <c r="CE574">
        <v>0</v>
      </c>
      <c r="CF574">
        <v>-0.567353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5.4380439999999988</v>
      </c>
    </row>
    <row r="575" spans="1:96" ht="14">
      <c r="A575" s="1">
        <v>2054</v>
      </c>
      <c r="B575" s="1">
        <v>2626</v>
      </c>
      <c r="C575" s="1" t="s">
        <v>17619</v>
      </c>
      <c r="D575" s="1" t="s">
        <v>17620</v>
      </c>
      <c r="E575" s="1" t="s">
        <v>17621</v>
      </c>
      <c r="F575" s="47" t="s">
        <v>17622</v>
      </c>
      <c r="G575" s="18" t="s">
        <v>11584</v>
      </c>
      <c r="H575" s="18" t="s">
        <v>698</v>
      </c>
      <c r="I575" s="47" t="s">
        <v>17622</v>
      </c>
      <c r="J575" s="47" t="s">
        <v>17622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-0.58195699999999995</v>
      </c>
      <c r="W575">
        <v>-0.43385600000000002</v>
      </c>
      <c r="X575">
        <v>0</v>
      </c>
      <c r="Y575">
        <v>0</v>
      </c>
      <c r="Z575">
        <v>-0.46940399999999999</v>
      </c>
      <c r="AA575">
        <v>-0.56988899999999998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-0.37909199999999998</v>
      </c>
      <c r="AL575">
        <v>-0.37002499999999999</v>
      </c>
      <c r="AM575">
        <v>0</v>
      </c>
      <c r="AN575">
        <v>0</v>
      </c>
      <c r="AO575">
        <v>-0.58028900000000005</v>
      </c>
      <c r="AP575">
        <v>0</v>
      </c>
      <c r="AQ575">
        <v>0</v>
      </c>
      <c r="AR575">
        <v>0</v>
      </c>
      <c r="AS575">
        <v>-0.348667</v>
      </c>
      <c r="AT575">
        <v>-0.34107500000000002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-0.41657</v>
      </c>
      <c r="BE575">
        <v>0</v>
      </c>
      <c r="BF575">
        <v>-0.68483799999999995</v>
      </c>
      <c r="BG575">
        <v>-0.42607400000000001</v>
      </c>
      <c r="BH575">
        <v>0</v>
      </c>
      <c r="BI575">
        <v>-0.80702499999999999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-0.64434499999999995</v>
      </c>
      <c r="CB575">
        <v>0</v>
      </c>
      <c r="CC575">
        <v>0</v>
      </c>
      <c r="CD575">
        <v>0</v>
      </c>
      <c r="CE575">
        <v>0</v>
      </c>
      <c r="CF575">
        <v>-0.70950000000000002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7.7626059999999999</v>
      </c>
    </row>
    <row r="576" spans="1:96" ht="14">
      <c r="A576" s="1">
        <v>2055</v>
      </c>
      <c r="B576" s="1">
        <v>2620</v>
      </c>
      <c r="C576" s="1" t="s">
        <v>17452</v>
      </c>
      <c r="D576" s="1" t="s">
        <v>17593</v>
      </c>
      <c r="E576" s="1" t="s">
        <v>17594</v>
      </c>
      <c r="F576" s="47" t="s">
        <v>17595</v>
      </c>
      <c r="G576" s="18" t="s">
        <v>11584</v>
      </c>
      <c r="H576" s="18" t="s">
        <v>244</v>
      </c>
      <c r="I576" s="47" t="s">
        <v>17595</v>
      </c>
      <c r="J576" s="47" t="s">
        <v>17595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-0.39722000000000002</v>
      </c>
      <c r="R576">
        <v>0</v>
      </c>
      <c r="S576">
        <v>0</v>
      </c>
      <c r="T576">
        <v>0</v>
      </c>
      <c r="U576">
        <v>0</v>
      </c>
      <c r="V576">
        <v>-0.646316</v>
      </c>
      <c r="W576">
        <v>-0.60256200000000004</v>
      </c>
      <c r="X576">
        <v>0</v>
      </c>
      <c r="Y576">
        <v>0</v>
      </c>
      <c r="Z576">
        <v>-0.53180000000000005</v>
      </c>
      <c r="AA576">
        <v>-0.40677000000000002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-0.32816099999999998</v>
      </c>
      <c r="AL576">
        <v>-0.42670599999999997</v>
      </c>
      <c r="AM576">
        <v>0</v>
      </c>
      <c r="AN576">
        <v>0</v>
      </c>
      <c r="AO576">
        <v>-0.52592499999999998</v>
      </c>
      <c r="AP576">
        <v>0</v>
      </c>
      <c r="AQ576">
        <v>0</v>
      </c>
      <c r="AR576">
        <v>-0.334731</v>
      </c>
      <c r="AS576">
        <v>-0.327791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-0.37427100000000002</v>
      </c>
      <c r="BB576">
        <v>0</v>
      </c>
      <c r="BC576">
        <v>0</v>
      </c>
      <c r="BD576">
        <v>0</v>
      </c>
      <c r="BE576">
        <v>0</v>
      </c>
      <c r="BF576">
        <v>-0.52526899999999999</v>
      </c>
      <c r="BG576">
        <v>-0.38610299999999997</v>
      </c>
      <c r="BH576">
        <v>0</v>
      </c>
      <c r="BI576">
        <v>-0.60689800000000005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-0.46763700000000002</v>
      </c>
      <c r="CB576">
        <v>0</v>
      </c>
      <c r="CC576">
        <v>0</v>
      </c>
      <c r="CD576">
        <v>0</v>
      </c>
      <c r="CE576">
        <v>0</v>
      </c>
      <c r="CF576">
        <v>-0.45035700000000001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7.3385170000000004</v>
      </c>
    </row>
    <row r="577" spans="1:96" ht="14">
      <c r="A577" s="1">
        <v>2056</v>
      </c>
      <c r="B577" s="1">
        <v>2625</v>
      </c>
      <c r="C577" s="1" t="s">
        <v>17613</v>
      </c>
      <c r="D577" s="1" t="s">
        <v>17614</v>
      </c>
      <c r="E577" s="1" t="s">
        <v>17615</v>
      </c>
      <c r="F577" s="47" t="s">
        <v>17616</v>
      </c>
      <c r="G577" s="18" t="s">
        <v>17617</v>
      </c>
      <c r="H577" s="18" t="s">
        <v>17618</v>
      </c>
      <c r="I577" s="47" t="s">
        <v>17616</v>
      </c>
      <c r="J577" s="47" t="s">
        <v>17616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-0.649397</v>
      </c>
      <c r="X577">
        <v>0</v>
      </c>
      <c r="Y577">
        <v>0</v>
      </c>
      <c r="Z577">
        <v>-0.65061999999999998</v>
      </c>
      <c r="AA577">
        <v>-0.74422600000000005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-0.66912799999999995</v>
      </c>
      <c r="AP577">
        <v>0</v>
      </c>
      <c r="AQ577">
        <v>0</v>
      </c>
      <c r="AR577">
        <v>-0.67457199999999995</v>
      </c>
      <c r="AS577">
        <v>-0.64566800000000002</v>
      </c>
      <c r="AT577">
        <v>-0.50260700000000003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-0.96739600000000003</v>
      </c>
      <c r="BG577">
        <v>0</v>
      </c>
      <c r="BH577">
        <v>0</v>
      </c>
      <c r="BI577">
        <v>-1.0281670000000001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-0.85681499999999999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7.3885959999999997</v>
      </c>
    </row>
    <row r="578" spans="1:96" ht="14">
      <c r="A578" s="1">
        <v>2057</v>
      </c>
      <c r="B578" s="1">
        <v>2624</v>
      </c>
      <c r="C578" s="1" t="s">
        <v>17608</v>
      </c>
      <c r="D578" s="1" t="s">
        <v>17609</v>
      </c>
      <c r="E578" s="1" t="s">
        <v>17610</v>
      </c>
      <c r="F578" s="47" t="s">
        <v>17611</v>
      </c>
      <c r="G578" s="18" t="s">
        <v>17612</v>
      </c>
      <c r="H578" s="18" t="s">
        <v>5909</v>
      </c>
      <c r="I578" s="47" t="s">
        <v>17611</v>
      </c>
      <c r="J578" s="47" t="s">
        <v>17611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-1.172812</v>
      </c>
      <c r="X578">
        <v>0</v>
      </c>
      <c r="Y578">
        <v>0</v>
      </c>
      <c r="Z578">
        <v>-0.80444800000000005</v>
      </c>
      <c r="AA578">
        <v>-0.76856000000000002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-0.79257299999999997</v>
      </c>
      <c r="AP578">
        <v>0</v>
      </c>
      <c r="AQ578">
        <v>0</v>
      </c>
      <c r="AR578">
        <v>-0.58846299999999996</v>
      </c>
      <c r="AS578">
        <v>-0.63280000000000003</v>
      </c>
      <c r="AT578">
        <v>-0.56834799999999996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-1.0502180000000001</v>
      </c>
      <c r="BG578">
        <v>0</v>
      </c>
      <c r="BH578">
        <v>0</v>
      </c>
      <c r="BI578">
        <v>-1.1397900000000001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-0.81342099999999995</v>
      </c>
      <c r="CB578">
        <v>0</v>
      </c>
      <c r="CC578">
        <v>0</v>
      </c>
      <c r="CD578">
        <v>0</v>
      </c>
      <c r="CE578">
        <v>0</v>
      </c>
      <c r="CF578">
        <v>-1.0695170000000001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9.4009499999999999</v>
      </c>
    </row>
    <row r="579" spans="1:96">
      <c r="A579" s="1">
        <v>2058</v>
      </c>
      <c r="B579" s="1">
        <v>723</v>
      </c>
      <c r="C579" s="1" t="s">
        <v>5004</v>
      </c>
      <c r="D579" s="1" t="s">
        <v>5005</v>
      </c>
      <c r="E579" s="1" t="s">
        <v>5006</v>
      </c>
      <c r="F579" s="47" t="s">
        <v>5007</v>
      </c>
      <c r="G579" s="23" t="s">
        <v>5008</v>
      </c>
      <c r="H579" s="23" t="s">
        <v>5009</v>
      </c>
      <c r="I579" s="15" t="s">
        <v>5010</v>
      </c>
      <c r="J579" s="15" t="s">
        <v>5010</v>
      </c>
      <c r="K579">
        <v>4.1190920000000002</v>
      </c>
      <c r="L579">
        <v>3.932871</v>
      </c>
      <c r="M579">
        <v>4.0538970000000001</v>
      </c>
      <c r="N579">
        <v>3.8608630000000002</v>
      </c>
      <c r="O579">
        <v>3.8713950000000001</v>
      </c>
      <c r="P579">
        <v>3.876452</v>
      </c>
      <c r="Q579">
        <v>0</v>
      </c>
      <c r="R579">
        <v>0</v>
      </c>
      <c r="S579">
        <v>0</v>
      </c>
      <c r="T579">
        <v>0</v>
      </c>
      <c r="U579">
        <v>-0.35953000000000002</v>
      </c>
      <c r="V579">
        <v>-0.46227299999999999</v>
      </c>
      <c r="W579">
        <v>-0.60301400000000005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-0.36738199999999999</v>
      </c>
      <c r="AR579">
        <v>-0.28627200000000003</v>
      </c>
      <c r="AS579">
        <v>0</v>
      </c>
      <c r="AT579">
        <v>0</v>
      </c>
      <c r="AU579">
        <v>0</v>
      </c>
      <c r="AV579">
        <v>-0.33940500000000001</v>
      </c>
      <c r="AW579">
        <v>0</v>
      </c>
      <c r="AX579">
        <v>0</v>
      </c>
      <c r="AY579">
        <v>-0.33352500000000002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26.465971000000003</v>
      </c>
    </row>
    <row r="580" spans="1:96" ht="14">
      <c r="A580" s="1">
        <v>2059</v>
      </c>
      <c r="B580" s="1">
        <v>724</v>
      </c>
      <c r="C580" s="1" t="s">
        <v>5011</v>
      </c>
      <c r="D580" s="1" t="s">
        <v>5012</v>
      </c>
      <c r="E580" s="1" t="s">
        <v>5013</v>
      </c>
      <c r="F580" s="47" t="s">
        <v>5014</v>
      </c>
      <c r="G580" s="26" t="s">
        <v>5015</v>
      </c>
      <c r="H580" s="26" t="s">
        <v>5016</v>
      </c>
      <c r="I580" s="47" t="s">
        <v>5014</v>
      </c>
      <c r="J580" s="47" t="s">
        <v>5014</v>
      </c>
      <c r="K580">
        <v>3.4278900000000001</v>
      </c>
      <c r="L580">
        <v>3.5583260000000001</v>
      </c>
      <c r="M580">
        <v>1.98237</v>
      </c>
      <c r="N580">
        <v>0</v>
      </c>
      <c r="O580">
        <v>0</v>
      </c>
      <c r="P580">
        <v>0.35277799999999998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0.54032999999999998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-0.571604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10.433298000000001</v>
      </c>
    </row>
    <row r="581" spans="1:96">
      <c r="A581" s="1">
        <v>2061</v>
      </c>
      <c r="B581" s="1">
        <v>745</v>
      </c>
      <c r="C581" s="1" t="s">
        <v>5135</v>
      </c>
      <c r="D581" s="1" t="s">
        <v>5136</v>
      </c>
      <c r="E581" s="1" t="s">
        <v>5137</v>
      </c>
      <c r="F581" s="47" t="s">
        <v>5138</v>
      </c>
      <c r="G581" s="17" t="s">
        <v>5139</v>
      </c>
      <c r="H581" s="17" t="s">
        <v>244</v>
      </c>
      <c r="I581" s="47" t="s">
        <v>5138</v>
      </c>
      <c r="J581" s="47" t="s">
        <v>5138</v>
      </c>
      <c r="K581">
        <v>1.81864</v>
      </c>
      <c r="L581">
        <v>1.846366</v>
      </c>
      <c r="M581">
        <v>1.3412729999999999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-0.35547499999999999</v>
      </c>
      <c r="W581">
        <v>-0.55320999999999998</v>
      </c>
      <c r="X581">
        <v>0.29019099999999998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0.34021000000000001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6.5453650000000003</v>
      </c>
    </row>
    <row r="582" spans="1:96" ht="14">
      <c r="A582" s="1">
        <v>2062</v>
      </c>
      <c r="B582" s="1">
        <v>717</v>
      </c>
      <c r="C582" s="1" t="s">
        <v>4961</v>
      </c>
      <c r="D582" s="1" t="s">
        <v>4962</v>
      </c>
      <c r="E582" s="1" t="s">
        <v>4963</v>
      </c>
      <c r="F582" s="47" t="s">
        <v>4964</v>
      </c>
      <c r="G582" s="26" t="s">
        <v>4965</v>
      </c>
      <c r="H582" s="26" t="s">
        <v>4966</v>
      </c>
      <c r="I582" s="47" t="s">
        <v>4967</v>
      </c>
      <c r="J582" s="47" t="s">
        <v>4967</v>
      </c>
      <c r="K582">
        <v>2.516559</v>
      </c>
      <c r="L582">
        <v>2.2850839999999999</v>
      </c>
      <c r="M582">
        <v>1.394644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-0.37284800000000001</v>
      </c>
      <c r="V582">
        <v>-0.44271300000000002</v>
      </c>
      <c r="W582">
        <v>-0.30647200000000002</v>
      </c>
      <c r="X582">
        <v>0</v>
      </c>
      <c r="Y582">
        <v>-0.283084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-0.35174299999999997</v>
      </c>
      <c r="AQ582">
        <v>-0.58245100000000005</v>
      </c>
      <c r="AR582">
        <v>0</v>
      </c>
      <c r="AS582">
        <v>0</v>
      </c>
      <c r="AT582">
        <v>0</v>
      </c>
      <c r="AU582">
        <v>0</v>
      </c>
      <c r="AV582">
        <v>-0.39477400000000001</v>
      </c>
      <c r="AW582">
        <v>0</v>
      </c>
      <c r="AX582">
        <v>-0.277086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0.27596199999999999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0.28397699999999998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9.7673970000000008</v>
      </c>
    </row>
    <row r="583" spans="1:96" ht="14">
      <c r="A583" s="1">
        <v>2063</v>
      </c>
      <c r="B583" s="1">
        <v>2344</v>
      </c>
      <c r="C583" s="1" t="s">
        <v>15756</v>
      </c>
      <c r="D583" s="1" t="s">
        <v>15757</v>
      </c>
      <c r="E583" s="1" t="s">
        <v>15758</v>
      </c>
      <c r="F583" s="47" t="s">
        <v>15759</v>
      </c>
      <c r="G583" s="26" t="s">
        <v>15639</v>
      </c>
      <c r="H583" s="26" t="s">
        <v>15640</v>
      </c>
      <c r="I583" s="47" t="s">
        <v>15641</v>
      </c>
      <c r="J583" s="47" t="s">
        <v>15641</v>
      </c>
      <c r="K583">
        <v>2.6111939999999998</v>
      </c>
      <c r="L583">
        <v>2.740964</v>
      </c>
      <c r="M583">
        <v>1.9629220000000001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-0.36552800000000002</v>
      </c>
      <c r="V583">
        <v>-0.51621899999999998</v>
      </c>
      <c r="W583">
        <v>-0.72831999999999997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-0.49487599999999998</v>
      </c>
      <c r="AQ583">
        <v>-0.34853899999999999</v>
      </c>
      <c r="AR583">
        <v>-0.26619900000000002</v>
      </c>
      <c r="AS583">
        <v>0</v>
      </c>
      <c r="AT583">
        <v>-0.31039</v>
      </c>
      <c r="AU583">
        <v>0</v>
      </c>
      <c r="AV583">
        <v>-0.44551600000000002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-0.27840199999999998</v>
      </c>
      <c r="BD583">
        <v>0</v>
      </c>
      <c r="BE583">
        <v>0</v>
      </c>
      <c r="BF583">
        <v>0</v>
      </c>
      <c r="BG583">
        <v>-0.307672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-0.33902300000000002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-0.336337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12.052101</v>
      </c>
    </row>
    <row r="584" spans="1:96" ht="14">
      <c r="A584" s="1">
        <v>2064</v>
      </c>
      <c r="B584" s="1">
        <v>2343</v>
      </c>
      <c r="C584" s="1" t="s">
        <v>15744</v>
      </c>
      <c r="D584" s="1" t="s">
        <v>15745</v>
      </c>
      <c r="E584" s="1" t="s">
        <v>15746</v>
      </c>
      <c r="F584" s="47" t="s">
        <v>15747</v>
      </c>
      <c r="G584" s="26" t="s">
        <v>15748</v>
      </c>
      <c r="H584" s="26" t="s">
        <v>15754</v>
      </c>
      <c r="I584" s="47" t="s">
        <v>15755</v>
      </c>
      <c r="J584" s="47" t="s">
        <v>15755</v>
      </c>
      <c r="K584">
        <v>2.172631</v>
      </c>
      <c r="L584">
        <v>2.326003</v>
      </c>
      <c r="M584">
        <v>1.1441330000000001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-0.33231500000000003</v>
      </c>
      <c r="U584">
        <v>-0.38094899999999998</v>
      </c>
      <c r="V584">
        <v>-0.59366799999999997</v>
      </c>
      <c r="W584">
        <v>-0.61544500000000002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-0.56674400000000003</v>
      </c>
      <c r="AQ584">
        <v>-0.34050799999999998</v>
      </c>
      <c r="AR584">
        <v>0</v>
      </c>
      <c r="AS584">
        <v>0</v>
      </c>
      <c r="AT584">
        <v>0</v>
      </c>
      <c r="AU584">
        <v>0</v>
      </c>
      <c r="AV584">
        <v>-0.38930999999999999</v>
      </c>
      <c r="AW584">
        <v>0</v>
      </c>
      <c r="AX584">
        <v>0</v>
      </c>
      <c r="AY584">
        <v>-0.29354000000000002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-0.309388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9.4646340000000002</v>
      </c>
    </row>
    <row r="585" spans="1:96" ht="14">
      <c r="A585" s="1">
        <v>2065</v>
      </c>
      <c r="B585" s="1">
        <v>292</v>
      </c>
      <c r="C585" s="1" t="s">
        <v>2280</v>
      </c>
      <c r="D585" s="1" t="s">
        <v>2281</v>
      </c>
      <c r="E585" s="1" t="s">
        <v>2282</v>
      </c>
      <c r="F585" s="47" t="s">
        <v>2283</v>
      </c>
      <c r="G585" s="26" t="s">
        <v>2161</v>
      </c>
      <c r="H585" s="26" t="s">
        <v>2162</v>
      </c>
      <c r="I585" s="47" t="s">
        <v>2163</v>
      </c>
      <c r="J585" s="47" t="s">
        <v>2163</v>
      </c>
      <c r="K585">
        <v>1.1860759999999999</v>
      </c>
      <c r="L585">
        <v>1.4313689999999999</v>
      </c>
      <c r="M585">
        <v>0.570079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-0.28055000000000002</v>
      </c>
      <c r="V585">
        <v>-0.41592299999999999</v>
      </c>
      <c r="W585">
        <v>-0.47159099999999998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-0.51072200000000001</v>
      </c>
      <c r="AQ585">
        <v>-0.33906599999999998</v>
      </c>
      <c r="AR585">
        <v>0</v>
      </c>
      <c r="AS585">
        <v>0</v>
      </c>
      <c r="AT585">
        <v>0</v>
      </c>
      <c r="AU585">
        <v>0</v>
      </c>
      <c r="AV585">
        <v>-0.37386200000000003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5.5792380000000001</v>
      </c>
    </row>
    <row r="586" spans="1:96" ht="14">
      <c r="A586" s="1">
        <v>2066</v>
      </c>
      <c r="B586" s="1">
        <v>1455</v>
      </c>
      <c r="C586" s="1" t="s">
        <v>9845</v>
      </c>
      <c r="D586" s="1" t="s">
        <v>9846</v>
      </c>
      <c r="E586" s="1" t="s">
        <v>9847</v>
      </c>
      <c r="F586" s="47" t="s">
        <v>9848</v>
      </c>
      <c r="G586" s="26" t="s">
        <v>9960</v>
      </c>
      <c r="H586" s="26" t="s">
        <v>9961</v>
      </c>
      <c r="I586" s="47" t="s">
        <v>9962</v>
      </c>
      <c r="J586" s="47" t="s">
        <v>9962</v>
      </c>
      <c r="K586">
        <v>1.5347219999999999</v>
      </c>
      <c r="L586">
        <v>1.3849130000000001</v>
      </c>
      <c r="M586">
        <v>0.83912900000000001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-0.300983</v>
      </c>
      <c r="V586">
        <v>-0.52890700000000002</v>
      </c>
      <c r="W586">
        <v>-0.60449699999999995</v>
      </c>
      <c r="X586">
        <v>0</v>
      </c>
      <c r="Y586">
        <v>-0.27094099999999999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-0.342839</v>
      </c>
      <c r="AQ586">
        <v>-0.329405</v>
      </c>
      <c r="AR586">
        <v>0</v>
      </c>
      <c r="AS586">
        <v>0</v>
      </c>
      <c r="AT586">
        <v>0</v>
      </c>
      <c r="AU586">
        <v>0</v>
      </c>
      <c r="AV586">
        <v>-0.40332699999999999</v>
      </c>
      <c r="AW586">
        <v>0</v>
      </c>
      <c r="AX586">
        <v>0</v>
      </c>
      <c r="AY586">
        <v>-0.28323300000000001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6.8228960000000001</v>
      </c>
    </row>
    <row r="587" spans="1:96" ht="14">
      <c r="A587" s="1">
        <v>2067</v>
      </c>
      <c r="B587" s="1">
        <v>1454</v>
      </c>
      <c r="C587" s="1" t="s">
        <v>9838</v>
      </c>
      <c r="D587" s="1" t="s">
        <v>9839</v>
      </c>
      <c r="E587" s="1" t="s">
        <v>9840</v>
      </c>
      <c r="F587" s="47" t="s">
        <v>9841</v>
      </c>
      <c r="G587" s="26" t="s">
        <v>9842</v>
      </c>
      <c r="H587" s="26" t="s">
        <v>9843</v>
      </c>
      <c r="I587" s="47" t="s">
        <v>9844</v>
      </c>
      <c r="J587" s="47" t="s">
        <v>9844</v>
      </c>
      <c r="K587">
        <v>1.8147310000000001</v>
      </c>
      <c r="L587">
        <v>1.5694619999999999</v>
      </c>
      <c r="M587">
        <v>0.99221099999999995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-0.315888</v>
      </c>
      <c r="V587">
        <v>-0.52718900000000002</v>
      </c>
      <c r="W587">
        <v>-0.65130299999999997</v>
      </c>
      <c r="X587">
        <v>0</v>
      </c>
      <c r="Y587">
        <v>0</v>
      </c>
      <c r="Z587">
        <v>0</v>
      </c>
      <c r="AA587">
        <v>-0.28098800000000002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-0.61906099999999997</v>
      </c>
      <c r="AQ587">
        <v>-0.49403000000000002</v>
      </c>
      <c r="AR587">
        <v>0</v>
      </c>
      <c r="AS587">
        <v>0</v>
      </c>
      <c r="AT587">
        <v>-0.26509100000000002</v>
      </c>
      <c r="AU587">
        <v>0</v>
      </c>
      <c r="AV587">
        <v>-0.38816400000000001</v>
      </c>
      <c r="AW587">
        <v>0</v>
      </c>
      <c r="AX587">
        <v>0</v>
      </c>
      <c r="AY587">
        <v>-0.360512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-0.27580399999999999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8.5544340000000005</v>
      </c>
    </row>
    <row r="588" spans="1:96" ht="14">
      <c r="A588" s="1">
        <v>2068</v>
      </c>
      <c r="B588" s="1">
        <v>714</v>
      </c>
      <c r="C588" s="1" t="s">
        <v>4830</v>
      </c>
      <c r="D588" s="1" t="s">
        <v>4831</v>
      </c>
      <c r="E588" s="1" t="s">
        <v>4942</v>
      </c>
      <c r="F588" s="47" t="s">
        <v>4943</v>
      </c>
      <c r="G588" s="26" t="s">
        <v>4944</v>
      </c>
      <c r="H588" s="26" t="s">
        <v>4945</v>
      </c>
      <c r="I588" s="47" t="s">
        <v>4946</v>
      </c>
      <c r="J588" s="47" t="s">
        <v>4946</v>
      </c>
      <c r="K588">
        <v>2.29698</v>
      </c>
      <c r="L588">
        <v>2.6181719999999999</v>
      </c>
      <c r="M588">
        <v>0.95578799999999997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-0.27957100000000001</v>
      </c>
      <c r="V588">
        <v>-0.68265799999999999</v>
      </c>
      <c r="W588">
        <v>-0.71549700000000005</v>
      </c>
      <c r="X588">
        <v>0</v>
      </c>
      <c r="Y588">
        <v>0</v>
      </c>
      <c r="Z588">
        <v>-0.28803299999999998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-0.34459299999999998</v>
      </c>
      <c r="AQ588">
        <v>-0.54696900000000004</v>
      </c>
      <c r="AR588">
        <v>-0.29567599999999999</v>
      </c>
      <c r="AS588">
        <v>0</v>
      </c>
      <c r="AT588">
        <v>0</v>
      </c>
      <c r="AU588">
        <v>0</v>
      </c>
      <c r="AV588">
        <v>-0.33899699999999999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-0.41797400000000001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-0.30072900000000002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10.081637000000001</v>
      </c>
    </row>
    <row r="589" spans="1:96" ht="14">
      <c r="A589" s="1">
        <v>2069</v>
      </c>
      <c r="B589" s="1">
        <v>715</v>
      </c>
      <c r="C589" s="1" t="s">
        <v>4947</v>
      </c>
      <c r="D589" s="1" t="s">
        <v>4948</v>
      </c>
      <c r="E589" s="1" t="s">
        <v>4949</v>
      </c>
      <c r="F589" s="47" t="s">
        <v>4950</v>
      </c>
      <c r="G589" s="26" t="s">
        <v>4951</v>
      </c>
      <c r="H589" s="26" t="s">
        <v>4952</v>
      </c>
      <c r="I589" s="47" t="s">
        <v>4953</v>
      </c>
      <c r="J589" s="47" t="s">
        <v>4953</v>
      </c>
      <c r="K589">
        <v>2.178922</v>
      </c>
      <c r="L589">
        <v>2.5717910000000002</v>
      </c>
      <c r="M589">
        <v>1.253096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-0.66986800000000002</v>
      </c>
      <c r="W589">
        <v>-0.498141</v>
      </c>
      <c r="X589">
        <v>0</v>
      </c>
      <c r="Y589">
        <v>0</v>
      </c>
      <c r="Z589">
        <v>-0.28773599999999999</v>
      </c>
      <c r="AA589">
        <v>-0.34061399999999997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-0.47353899999999999</v>
      </c>
      <c r="AQ589">
        <v>-0.35891299999999998</v>
      </c>
      <c r="AR589">
        <v>0</v>
      </c>
      <c r="AS589">
        <v>-0.28685500000000003</v>
      </c>
      <c r="AT589">
        <v>-0.265899</v>
      </c>
      <c r="AU589">
        <v>0</v>
      </c>
      <c r="AV589">
        <v>-0.26319999999999999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-0.47026899999999999</v>
      </c>
      <c r="BG589">
        <v>0</v>
      </c>
      <c r="BH589">
        <v>0</v>
      </c>
      <c r="BI589">
        <v>-0.35025800000000001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-0.446243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10.715344</v>
      </c>
    </row>
    <row r="590" spans="1:96" ht="14">
      <c r="A590" s="1">
        <v>2071</v>
      </c>
      <c r="B590" s="1">
        <v>742</v>
      </c>
      <c r="C590" s="1" t="s">
        <v>5122</v>
      </c>
      <c r="D590" s="1" t="s">
        <v>5123</v>
      </c>
      <c r="E590" s="1" t="s">
        <v>5124</v>
      </c>
      <c r="F590" s="47" t="s">
        <v>5125</v>
      </c>
      <c r="G590" s="26" t="s">
        <v>4992</v>
      </c>
      <c r="H590" s="26" t="s">
        <v>244</v>
      </c>
      <c r="I590" s="47" t="s">
        <v>4993</v>
      </c>
      <c r="J590" s="47" t="s">
        <v>4993</v>
      </c>
      <c r="K590">
        <v>1.331914</v>
      </c>
      <c r="L590">
        <v>1.363693</v>
      </c>
      <c r="M590">
        <v>0.34210400000000002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-0.30888500000000002</v>
      </c>
      <c r="V590">
        <v>-0.45429000000000003</v>
      </c>
      <c r="W590">
        <v>-0.50378100000000003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-0.35739300000000002</v>
      </c>
      <c r="AS590">
        <v>0</v>
      </c>
      <c r="AT590">
        <v>0</v>
      </c>
      <c r="AU590">
        <v>0</v>
      </c>
      <c r="AV590">
        <v>-0.37091200000000002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5.032972</v>
      </c>
    </row>
    <row r="591" spans="1:96" ht="14">
      <c r="A591" s="1">
        <v>2072</v>
      </c>
      <c r="B591" s="1">
        <v>295</v>
      </c>
      <c r="C591" s="1" t="s">
        <v>2068</v>
      </c>
      <c r="D591" s="1" t="s">
        <v>2069</v>
      </c>
      <c r="E591" s="1" t="s">
        <v>2070</v>
      </c>
      <c r="F591" s="47" t="s">
        <v>1959</v>
      </c>
      <c r="G591" s="26" t="s">
        <v>1964</v>
      </c>
      <c r="H591" s="26" t="s">
        <v>1965</v>
      </c>
      <c r="I591" s="47" t="s">
        <v>1966</v>
      </c>
      <c r="J591" s="47" t="s">
        <v>1966</v>
      </c>
      <c r="K591">
        <v>1.329696</v>
      </c>
      <c r="L591">
        <v>1.5768850000000001</v>
      </c>
      <c r="M591">
        <v>0.49305100000000002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-0.38141000000000003</v>
      </c>
      <c r="V591">
        <v>-0.534053</v>
      </c>
      <c r="W591">
        <v>-0.38312499999999999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-0.61325300000000005</v>
      </c>
      <c r="AR591">
        <v>-0.35809099999999999</v>
      </c>
      <c r="AS591">
        <v>0</v>
      </c>
      <c r="AT591">
        <v>0</v>
      </c>
      <c r="AU591">
        <v>0</v>
      </c>
      <c r="AV591">
        <v>-0.40755799999999998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-0.29689900000000002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6.3740210000000008</v>
      </c>
    </row>
    <row r="592" spans="1:96" ht="14">
      <c r="A592" s="1">
        <v>2073</v>
      </c>
      <c r="B592" s="1">
        <v>294</v>
      </c>
      <c r="C592" s="1" t="s">
        <v>2181</v>
      </c>
      <c r="D592" s="1" t="s">
        <v>2060</v>
      </c>
      <c r="E592" s="1" t="s">
        <v>2061</v>
      </c>
      <c r="F592" s="47" t="s">
        <v>2062</v>
      </c>
      <c r="G592" s="26" t="s">
        <v>2063</v>
      </c>
      <c r="H592" s="26" t="s">
        <v>2189</v>
      </c>
      <c r="I592" s="47" t="s">
        <v>2190</v>
      </c>
      <c r="J592" s="47" t="s">
        <v>2190</v>
      </c>
      <c r="K592">
        <v>1.2472019999999999</v>
      </c>
      <c r="L592">
        <v>1.070781</v>
      </c>
      <c r="M592">
        <v>0.40360200000000002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-0.29586000000000001</v>
      </c>
      <c r="V592">
        <v>-0.48965399999999998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-0.52501100000000001</v>
      </c>
      <c r="AQ592">
        <v>-0.33285900000000002</v>
      </c>
      <c r="AR592">
        <v>0</v>
      </c>
      <c r="AS592">
        <v>0</v>
      </c>
      <c r="AT592">
        <v>-0.27782000000000001</v>
      </c>
      <c r="AU592">
        <v>0</v>
      </c>
      <c r="AV592">
        <v>-0.40173999999999999</v>
      </c>
      <c r="AW592">
        <v>0</v>
      </c>
      <c r="AX592">
        <v>0</v>
      </c>
      <c r="AY592">
        <v>-0.330822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5.3753510000000002</v>
      </c>
    </row>
    <row r="593" spans="1:96">
      <c r="A593" s="1">
        <v>2074</v>
      </c>
      <c r="B593" s="1">
        <v>3449</v>
      </c>
      <c r="C593" s="1" t="s">
        <v>22170</v>
      </c>
      <c r="D593" s="1" t="s">
        <v>22171</v>
      </c>
      <c r="E593" s="1" t="s">
        <v>22172</v>
      </c>
      <c r="F593" s="47" t="s">
        <v>22028</v>
      </c>
      <c r="G593" s="1" t="s">
        <v>22029</v>
      </c>
      <c r="H593" s="1" t="s">
        <v>244</v>
      </c>
      <c r="I593" s="47" t="s">
        <v>22030</v>
      </c>
      <c r="J593" s="47" t="s">
        <v>22030</v>
      </c>
      <c r="K593">
        <v>1.4693719999999999</v>
      </c>
      <c r="L593">
        <v>1.691157</v>
      </c>
      <c r="M593">
        <v>0.75971599999999995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-0.34166200000000002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-0.43715399999999999</v>
      </c>
      <c r="AS593">
        <v>0.30850899999999998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5.0075700000000003</v>
      </c>
    </row>
    <row r="594" spans="1:96">
      <c r="A594" s="1">
        <v>2075</v>
      </c>
      <c r="B594" s="1">
        <v>3580</v>
      </c>
      <c r="C594" s="1" t="s">
        <v>22926</v>
      </c>
      <c r="D594" s="1" t="s">
        <v>22927</v>
      </c>
      <c r="E594" s="1" t="s">
        <v>22928</v>
      </c>
      <c r="F594" s="47" t="s">
        <v>22750</v>
      </c>
      <c r="G594" s="3" t="s">
        <v>3764</v>
      </c>
      <c r="H594" s="3" t="s">
        <v>244</v>
      </c>
      <c r="I594" s="47" t="s">
        <v>22751</v>
      </c>
      <c r="J594" s="47" t="s">
        <v>22751</v>
      </c>
      <c r="K594">
        <v>1.2087939999999999</v>
      </c>
      <c r="L594">
        <v>1.4945079999999999</v>
      </c>
      <c r="M594">
        <v>0.38263000000000003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-0.59576499999999999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-0.35575000000000001</v>
      </c>
      <c r="AR594">
        <v>-0.52115500000000003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4.5586019999999996</v>
      </c>
    </row>
    <row r="595" spans="1:96" ht="14">
      <c r="A595" s="1">
        <v>2077</v>
      </c>
      <c r="B595" s="1">
        <v>725</v>
      </c>
      <c r="C595" s="1" t="s">
        <v>5017</v>
      </c>
      <c r="D595" s="1" t="s">
        <v>5018</v>
      </c>
      <c r="E595" s="1" t="s">
        <v>5019</v>
      </c>
      <c r="F595" s="47" t="s">
        <v>5020</v>
      </c>
      <c r="G595" s="26" t="s">
        <v>5021</v>
      </c>
      <c r="H595" s="26" t="s">
        <v>5022</v>
      </c>
      <c r="I595" s="47" t="s">
        <v>5023</v>
      </c>
      <c r="J595" s="47" t="s">
        <v>5023</v>
      </c>
      <c r="K595">
        <v>1.8361769999999999</v>
      </c>
      <c r="L595">
        <v>2.5178919999999998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-0.39015100000000003</v>
      </c>
      <c r="U595">
        <v>-0.42199199999999998</v>
      </c>
      <c r="V595">
        <v>-0.444934</v>
      </c>
      <c r="W595">
        <v>-0.56623800000000002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-0.75484099999999998</v>
      </c>
      <c r="AR595">
        <v>0</v>
      </c>
      <c r="AS595">
        <v>0</v>
      </c>
      <c r="AT595">
        <v>0</v>
      </c>
      <c r="AU595">
        <v>0</v>
      </c>
      <c r="AV595">
        <v>-0.41702</v>
      </c>
      <c r="AW595">
        <v>0</v>
      </c>
      <c r="AX595">
        <v>0</v>
      </c>
      <c r="AY595">
        <v>-0.26782899999999998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-0.34301799999999999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7.9600919999999995</v>
      </c>
    </row>
    <row r="596" spans="1:96" ht="14">
      <c r="A596" s="1">
        <v>2078</v>
      </c>
      <c r="B596" s="1">
        <v>739</v>
      </c>
      <c r="C596" s="1" t="s">
        <v>5107</v>
      </c>
      <c r="D596" s="1" t="s">
        <v>5108</v>
      </c>
      <c r="E596" s="1" t="s">
        <v>5231</v>
      </c>
      <c r="F596" s="47" t="s">
        <v>5232</v>
      </c>
      <c r="G596" s="26" t="s">
        <v>5109</v>
      </c>
      <c r="H596" s="26" t="s">
        <v>4979</v>
      </c>
      <c r="I596" s="47" t="s">
        <v>4980</v>
      </c>
      <c r="J596" s="47" t="s">
        <v>4980</v>
      </c>
      <c r="K596">
        <v>1.371502</v>
      </c>
      <c r="L596">
        <v>2.1799870000000001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-0.379938</v>
      </c>
      <c r="V596">
        <v>-0.54737100000000005</v>
      </c>
      <c r="W596">
        <v>-0.80097499999999999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-0.63614099999999996</v>
      </c>
      <c r="AQ596">
        <v>-0.42707600000000001</v>
      </c>
      <c r="AR596">
        <v>-0.32390999999999998</v>
      </c>
      <c r="AS596">
        <v>0</v>
      </c>
      <c r="AT596">
        <v>-0.33659600000000001</v>
      </c>
      <c r="AU596">
        <v>0</v>
      </c>
      <c r="AV596">
        <v>-0.29609400000000002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7.2995900000000002</v>
      </c>
    </row>
    <row r="597" spans="1:96" ht="14">
      <c r="A597" s="1">
        <v>2079</v>
      </c>
      <c r="B597" s="1">
        <v>296</v>
      </c>
      <c r="C597" s="1" t="s">
        <v>1967</v>
      </c>
      <c r="D597" s="1" t="s">
        <v>1968</v>
      </c>
      <c r="E597" s="1" t="s">
        <v>1969</v>
      </c>
      <c r="F597" s="47" t="s">
        <v>1970</v>
      </c>
      <c r="G597" s="26" t="s">
        <v>1971</v>
      </c>
      <c r="H597" s="26" t="s">
        <v>1972</v>
      </c>
      <c r="I597" s="47" t="s">
        <v>1973</v>
      </c>
      <c r="J597" s="47" t="s">
        <v>1973</v>
      </c>
      <c r="K597">
        <v>1.2179960000000001</v>
      </c>
      <c r="L597">
        <v>1.4628639999999999</v>
      </c>
      <c r="M597">
        <v>0.43537900000000002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-0.50529599999999997</v>
      </c>
      <c r="W597">
        <v>-0.57187399999999999</v>
      </c>
      <c r="X597">
        <v>0</v>
      </c>
      <c r="Y597">
        <v>-0.32155</v>
      </c>
      <c r="Z597">
        <v>0</v>
      </c>
      <c r="AA597">
        <v>-0.29901899999999998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-0.32265899999999997</v>
      </c>
      <c r="AL597">
        <v>0</v>
      </c>
      <c r="AM597">
        <v>0</v>
      </c>
      <c r="AN597">
        <v>0</v>
      </c>
      <c r="AO597">
        <v>0</v>
      </c>
      <c r="AP597">
        <v>-0.52922499999999995</v>
      </c>
      <c r="AQ597">
        <v>-0.32833099999999998</v>
      </c>
      <c r="AR597">
        <v>0</v>
      </c>
      <c r="AS597">
        <v>0</v>
      </c>
      <c r="AT597">
        <v>-0.37319000000000002</v>
      </c>
      <c r="AU597">
        <v>0</v>
      </c>
      <c r="AV597">
        <v>-0.29109600000000002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-0.28073300000000001</v>
      </c>
      <c r="BE597">
        <v>0</v>
      </c>
      <c r="BF597">
        <v>-0.37384699999999998</v>
      </c>
      <c r="BG597">
        <v>-0.32755800000000002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-0.32397999999999999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7.9645969999999995</v>
      </c>
    </row>
    <row r="598" spans="1:96">
      <c r="A598" s="1">
        <v>2080</v>
      </c>
      <c r="B598" s="1">
        <v>2847</v>
      </c>
      <c r="C598" s="1" t="s">
        <v>18677</v>
      </c>
      <c r="D598" s="1" t="s">
        <v>18678</v>
      </c>
      <c r="E598" s="1" t="s">
        <v>18679</v>
      </c>
      <c r="F598" s="47" t="s">
        <v>18680</v>
      </c>
      <c r="G598" s="3" t="s">
        <v>18683</v>
      </c>
      <c r="H598" s="3" t="s">
        <v>244</v>
      </c>
      <c r="I598" s="47" t="s">
        <v>18684</v>
      </c>
      <c r="J598" s="47" t="s">
        <v>18684</v>
      </c>
      <c r="K598">
        <v>1.590381</v>
      </c>
      <c r="L598">
        <v>1.1570659999999999</v>
      </c>
      <c r="M598">
        <v>0.82463900000000001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-0.48377100000000001</v>
      </c>
      <c r="V598">
        <v>-0.63682899999999998</v>
      </c>
      <c r="W598">
        <v>-0.78105800000000003</v>
      </c>
      <c r="X598">
        <v>0</v>
      </c>
      <c r="Y598">
        <v>-0.35525600000000002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-0.67189100000000002</v>
      </c>
      <c r="AR598">
        <v>-0.58720099999999997</v>
      </c>
      <c r="AS598">
        <v>0</v>
      </c>
      <c r="AT598">
        <v>0</v>
      </c>
      <c r="AU598">
        <v>0</v>
      </c>
      <c r="AV598">
        <v>-0.357381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-0.28545900000000002</v>
      </c>
      <c r="BC598">
        <v>-0.39019500000000001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8.1211270000000013</v>
      </c>
    </row>
    <row r="599" spans="1:96">
      <c r="A599" s="1">
        <v>2081</v>
      </c>
      <c r="B599" s="1">
        <v>3759</v>
      </c>
      <c r="C599" s="1" t="s">
        <v>23582</v>
      </c>
      <c r="D599" s="1" t="s">
        <v>23583</v>
      </c>
      <c r="E599" s="1" t="s">
        <v>23584</v>
      </c>
      <c r="F599" s="47" t="s">
        <v>23585</v>
      </c>
      <c r="G599" s="3" t="s">
        <v>13164</v>
      </c>
      <c r="H599" s="3" t="s">
        <v>244</v>
      </c>
      <c r="I599" s="47" t="s">
        <v>23584</v>
      </c>
      <c r="J599" s="47" t="s">
        <v>23586</v>
      </c>
      <c r="K599">
        <v>1.0640449999999999</v>
      </c>
      <c r="L599">
        <v>1.283061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-0.27551900000000001</v>
      </c>
      <c r="V599">
        <v>-0.56529799999999997</v>
      </c>
      <c r="W599">
        <v>-0.573515</v>
      </c>
      <c r="X599">
        <v>0</v>
      </c>
      <c r="Y599">
        <v>-0.33204600000000001</v>
      </c>
      <c r="Z599">
        <v>0</v>
      </c>
      <c r="AA599">
        <v>0</v>
      </c>
      <c r="AB599">
        <v>-0.31144100000000002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-0.334065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-0.74834699999999998</v>
      </c>
      <c r="AR599">
        <v>-0.420844</v>
      </c>
      <c r="AS599">
        <v>-0.26424900000000001</v>
      </c>
      <c r="AT599">
        <v>-0.37205700000000003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6.5444870000000002</v>
      </c>
    </row>
    <row r="600" spans="1:96" ht="14">
      <c r="A600" s="1">
        <v>2082</v>
      </c>
      <c r="B600" s="1">
        <v>297</v>
      </c>
      <c r="C600" s="1" t="s">
        <v>1974</v>
      </c>
      <c r="D600" s="1" t="s">
        <v>1975</v>
      </c>
      <c r="E600" s="1" t="s">
        <v>1976</v>
      </c>
      <c r="F600" s="47" t="s">
        <v>1977</v>
      </c>
      <c r="G600" s="26" t="s">
        <v>2205</v>
      </c>
      <c r="H600" s="26" t="s">
        <v>2333</v>
      </c>
      <c r="I600" s="47" t="s">
        <v>2334</v>
      </c>
      <c r="J600" s="47" t="s">
        <v>2334</v>
      </c>
      <c r="K600">
        <v>0.70333199999999996</v>
      </c>
      <c r="L600">
        <v>0.86404800000000004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-0.39922800000000003</v>
      </c>
      <c r="V600">
        <v>-0.60705500000000001</v>
      </c>
      <c r="W600">
        <v>-0.48151699999999997</v>
      </c>
      <c r="X600">
        <v>0</v>
      </c>
      <c r="Y600">
        <v>-0.31318699999999999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-0.49666500000000002</v>
      </c>
      <c r="AQ600">
        <v>-0.55667100000000003</v>
      </c>
      <c r="AR600">
        <v>-0.36284499999999997</v>
      </c>
      <c r="AS600">
        <v>0</v>
      </c>
      <c r="AT600">
        <v>-0.325932</v>
      </c>
      <c r="AU600">
        <v>0</v>
      </c>
      <c r="AV600">
        <v>-0.36097499999999999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5.4714550000000006</v>
      </c>
    </row>
    <row r="601" spans="1:96">
      <c r="A601" s="1">
        <v>2210</v>
      </c>
      <c r="B601" s="1">
        <v>394</v>
      </c>
      <c r="C601" s="1" t="s">
        <v>2771</v>
      </c>
      <c r="D601" s="1" t="s">
        <v>2772</v>
      </c>
      <c r="E601" s="1" t="s">
        <v>2773</v>
      </c>
      <c r="F601" s="47" t="s">
        <v>2774</v>
      </c>
      <c r="G601" s="1" t="s">
        <v>2775</v>
      </c>
      <c r="H601" s="1" t="s">
        <v>147</v>
      </c>
      <c r="I601" s="47" t="s">
        <v>2773</v>
      </c>
      <c r="J601" s="47" t="s">
        <v>2774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-0.33997100000000002</v>
      </c>
      <c r="V601">
        <v>-0.402194</v>
      </c>
      <c r="W601">
        <v>0</v>
      </c>
      <c r="X601">
        <v>-0.28303800000000001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-1.4097789999999999</v>
      </c>
      <c r="AR601">
        <v>0</v>
      </c>
      <c r="AS601">
        <v>0</v>
      </c>
      <c r="AT601">
        <v>0</v>
      </c>
      <c r="AU601">
        <v>0</v>
      </c>
      <c r="AV601">
        <v>-0.35492800000000002</v>
      </c>
      <c r="AW601">
        <v>0</v>
      </c>
      <c r="AX601">
        <v>-0.343165</v>
      </c>
      <c r="AY601">
        <v>0</v>
      </c>
      <c r="AZ601">
        <v>0</v>
      </c>
      <c r="BA601">
        <v>0</v>
      </c>
      <c r="BB601">
        <v>-0.31020599999999998</v>
      </c>
      <c r="BC601">
        <v>-0.28744999999999998</v>
      </c>
      <c r="BD601">
        <v>-0.27566200000000002</v>
      </c>
      <c r="BE601">
        <v>0</v>
      </c>
      <c r="BF601">
        <v>0</v>
      </c>
      <c r="BG601">
        <v>-0.38888400000000001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4.3952769999999992</v>
      </c>
    </row>
    <row r="602" spans="1:96">
      <c r="A602" s="1">
        <v>2222</v>
      </c>
      <c r="B602" s="1">
        <v>2008</v>
      </c>
      <c r="C602" s="1" t="s">
        <v>13580</v>
      </c>
      <c r="D602" s="1" t="s">
        <v>13581</v>
      </c>
      <c r="E602" s="1" t="s">
        <v>13582</v>
      </c>
      <c r="F602" s="47" t="s">
        <v>13583</v>
      </c>
      <c r="G602" s="7" t="s">
        <v>13584</v>
      </c>
      <c r="H602" s="7" t="s">
        <v>13585</v>
      </c>
      <c r="I602" s="47" t="s">
        <v>13586</v>
      </c>
      <c r="J602" s="47" t="s">
        <v>13586</v>
      </c>
      <c r="K602">
        <v>0</v>
      </c>
      <c r="L602">
        <v>-0.66111299999999995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-0.333038</v>
      </c>
      <c r="U602">
        <v>0</v>
      </c>
      <c r="V602">
        <v>0.29279100000000002</v>
      </c>
      <c r="W602">
        <v>-0.41690899999999997</v>
      </c>
      <c r="X602">
        <v>0</v>
      </c>
      <c r="Y602">
        <v>0</v>
      </c>
      <c r="Z602">
        <v>0</v>
      </c>
      <c r="AA602">
        <v>0.315027</v>
      </c>
      <c r="AB602">
        <v>0</v>
      </c>
      <c r="AC602">
        <v>0</v>
      </c>
      <c r="AD602">
        <v>-0.469976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0.51020900000000002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-1.0703830000000001</v>
      </c>
      <c r="AR602">
        <v>-0.83744200000000002</v>
      </c>
      <c r="AS602">
        <v>0.67460799999999999</v>
      </c>
      <c r="AT602">
        <v>0.36169000000000001</v>
      </c>
      <c r="AU602">
        <v>0</v>
      </c>
      <c r="AV602">
        <v>0</v>
      </c>
      <c r="AW602">
        <v>0</v>
      </c>
      <c r="AX602">
        <v>-0.72978900000000002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0.38205699999999998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7.0550320000000006</v>
      </c>
    </row>
    <row r="603" spans="1:96">
      <c r="A603" s="1">
        <v>2309</v>
      </c>
      <c r="B603" s="1">
        <v>2970</v>
      </c>
      <c r="C603" s="1" t="s">
        <v>19399</v>
      </c>
      <c r="D603" s="1" t="s">
        <v>19515</v>
      </c>
      <c r="E603" s="1" t="s">
        <v>19516</v>
      </c>
      <c r="F603" s="47" t="s">
        <v>19517</v>
      </c>
      <c r="G603" s="3" t="s">
        <v>2065</v>
      </c>
      <c r="H603" s="3" t="s">
        <v>19518</v>
      </c>
      <c r="I603" s="47" t="s">
        <v>19516</v>
      </c>
      <c r="J603" s="47" t="s">
        <v>19519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0.68599299999999996</v>
      </c>
      <c r="V603">
        <v>0</v>
      </c>
      <c r="W603">
        <v>0.28408099999999997</v>
      </c>
      <c r="X603">
        <v>0</v>
      </c>
      <c r="Y603">
        <v>0</v>
      </c>
      <c r="Z603">
        <v>0</v>
      </c>
      <c r="AA603">
        <v>-0.33335300000000001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-0.44987700000000003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-0.48282000000000003</v>
      </c>
      <c r="AR603">
        <v>0.32937699999999998</v>
      </c>
      <c r="AS603">
        <v>-0.488153</v>
      </c>
      <c r="AT603">
        <v>-0.28558</v>
      </c>
      <c r="AU603">
        <v>-0.31594</v>
      </c>
      <c r="AV603">
        <v>0</v>
      </c>
      <c r="AW603">
        <v>0</v>
      </c>
      <c r="AX603">
        <v>0.320353</v>
      </c>
      <c r="AY603">
        <v>0</v>
      </c>
      <c r="AZ603">
        <v>0</v>
      </c>
      <c r="BA603">
        <v>0</v>
      </c>
      <c r="BB603">
        <v>0</v>
      </c>
      <c r="BC603">
        <v>0.31464900000000001</v>
      </c>
      <c r="BD603">
        <v>0.31782199999999999</v>
      </c>
      <c r="BE603">
        <v>0</v>
      </c>
      <c r="BF603">
        <v>0</v>
      </c>
      <c r="BG603">
        <v>0</v>
      </c>
      <c r="BH603">
        <v>0</v>
      </c>
      <c r="BI603">
        <v>-0.27148499999999998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-0.40690799999999999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5.2863910000000001</v>
      </c>
    </row>
    <row r="604" spans="1:96">
      <c r="A604" s="1">
        <v>2314</v>
      </c>
      <c r="B604" s="1">
        <v>2907</v>
      </c>
      <c r="C604" s="1" t="s">
        <v>19153</v>
      </c>
      <c r="D604" s="1" t="s">
        <v>19154</v>
      </c>
      <c r="E604" s="1" t="s">
        <v>19155</v>
      </c>
      <c r="F604" s="47" t="s">
        <v>19156</v>
      </c>
      <c r="G604" s="16" t="s">
        <v>19157</v>
      </c>
      <c r="H604" s="16" t="s">
        <v>19158</v>
      </c>
      <c r="I604" s="47" t="s">
        <v>19159</v>
      </c>
      <c r="J604" s="47" t="s">
        <v>19159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0.36249700000000001</v>
      </c>
      <c r="X604">
        <v>0</v>
      </c>
      <c r="Y604">
        <v>0</v>
      </c>
      <c r="Z604">
        <v>0</v>
      </c>
      <c r="AA604">
        <v>0</v>
      </c>
      <c r="AB604">
        <v>-0.31503100000000001</v>
      </c>
      <c r="AC604">
        <v>-0.37415999999999999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-0.35532599999999998</v>
      </c>
      <c r="AL604">
        <v>-0.27140399999999998</v>
      </c>
      <c r="AM604">
        <v>0</v>
      </c>
      <c r="AN604">
        <v>0</v>
      </c>
      <c r="AO604">
        <v>0</v>
      </c>
      <c r="AP604">
        <v>-0.469329</v>
      </c>
      <c r="AQ604">
        <v>-0.54903599999999997</v>
      </c>
      <c r="AR604">
        <v>-0.26694899999999999</v>
      </c>
      <c r="AS604">
        <v>-0.426284</v>
      </c>
      <c r="AT604">
        <v>-0.64033200000000001</v>
      </c>
      <c r="AU604">
        <v>0</v>
      </c>
      <c r="AV604">
        <v>-0.34454499999999999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-0.56858600000000004</v>
      </c>
      <c r="BJ604">
        <v>0</v>
      </c>
      <c r="BK604">
        <v>0</v>
      </c>
      <c r="BL604">
        <v>0</v>
      </c>
      <c r="BM604">
        <v>0.53974100000000003</v>
      </c>
      <c r="BN604">
        <v>0.34254000000000001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5.8257599999999998</v>
      </c>
    </row>
    <row r="605" spans="1:96">
      <c r="A605" s="1">
        <v>2318</v>
      </c>
      <c r="B605" s="1">
        <v>2190</v>
      </c>
      <c r="C605" s="1" t="s">
        <v>14791</v>
      </c>
      <c r="D605" s="1" t="s">
        <v>14792</v>
      </c>
      <c r="E605" s="1" t="s">
        <v>14793</v>
      </c>
      <c r="F605" s="47" t="s">
        <v>14794</v>
      </c>
      <c r="G605" s="20" t="s">
        <v>837</v>
      </c>
      <c r="H605" s="20" t="s">
        <v>838</v>
      </c>
      <c r="I605" s="47" t="s">
        <v>14794</v>
      </c>
      <c r="J605" s="47" t="s">
        <v>14794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-0.60565599999999997</v>
      </c>
      <c r="W605">
        <v>0.72182999999999997</v>
      </c>
      <c r="X605">
        <v>0</v>
      </c>
      <c r="Y605">
        <v>0</v>
      </c>
      <c r="Z605">
        <v>0</v>
      </c>
      <c r="AA605">
        <v>-0.31684499999999999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-0.34933799999999998</v>
      </c>
      <c r="AL605">
        <v>0</v>
      </c>
      <c r="AM605">
        <v>0</v>
      </c>
      <c r="AN605">
        <v>0</v>
      </c>
      <c r="AO605">
        <v>0</v>
      </c>
      <c r="AP605">
        <v>-0.69790700000000006</v>
      </c>
      <c r="AQ605">
        <v>0</v>
      </c>
      <c r="AR605">
        <v>0</v>
      </c>
      <c r="AS605">
        <v>-0.34862799999999999</v>
      </c>
      <c r="AT605">
        <v>-0.38184099999999999</v>
      </c>
      <c r="AU605">
        <v>0</v>
      </c>
      <c r="AV605">
        <v>-0.31278400000000001</v>
      </c>
      <c r="AW605">
        <v>0</v>
      </c>
      <c r="AX605">
        <v>0</v>
      </c>
      <c r="AY605">
        <v>-0.33973500000000001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-0.44933499999999998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4.5238990000000001</v>
      </c>
    </row>
    <row r="606" spans="1:96">
      <c r="A606" s="1">
        <v>2334</v>
      </c>
      <c r="B606" s="1">
        <v>384</v>
      </c>
      <c r="C606" s="1" t="s">
        <v>2567</v>
      </c>
      <c r="D606" s="1" t="s">
        <v>2810</v>
      </c>
      <c r="E606" s="1" t="s">
        <v>2811</v>
      </c>
      <c r="F606" s="47" t="s">
        <v>2812</v>
      </c>
      <c r="G606" s="3" t="s">
        <v>2684</v>
      </c>
      <c r="H606" s="3" t="s">
        <v>2685</v>
      </c>
      <c r="I606" s="47" t="s">
        <v>2686</v>
      </c>
      <c r="J606" s="47" t="s">
        <v>2687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0.49632199999999999</v>
      </c>
      <c r="V606">
        <v>-0.30261700000000002</v>
      </c>
      <c r="W606">
        <v>0</v>
      </c>
      <c r="X606">
        <v>0</v>
      </c>
      <c r="Y606">
        <v>0</v>
      </c>
      <c r="Z606">
        <v>0</v>
      </c>
      <c r="AA606">
        <v>-0.31285400000000002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-0.37061300000000003</v>
      </c>
      <c r="AL606">
        <v>0</v>
      </c>
      <c r="AM606">
        <v>0</v>
      </c>
      <c r="AN606">
        <v>0</v>
      </c>
      <c r="AO606">
        <v>0</v>
      </c>
      <c r="AP606">
        <v>-0.536995</v>
      </c>
      <c r="AQ606">
        <v>-0.539937</v>
      </c>
      <c r="AR606">
        <v>0</v>
      </c>
      <c r="AS606">
        <v>-0.35693799999999998</v>
      </c>
      <c r="AT606">
        <v>-0.37507699999999999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0.28148800000000002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0.288051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-0.28818500000000002</v>
      </c>
      <c r="BN606">
        <v>-0.29170200000000002</v>
      </c>
      <c r="BO606">
        <v>0</v>
      </c>
      <c r="BP606">
        <v>-0.36810199999999998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-0.291877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5.1007579999999999</v>
      </c>
    </row>
    <row r="607" spans="1:96">
      <c r="A607" s="1">
        <v>2341</v>
      </c>
      <c r="B607" s="1">
        <v>1298</v>
      </c>
      <c r="C607" s="1" t="s">
        <v>8730</v>
      </c>
      <c r="D607" s="1" t="s">
        <v>8731</v>
      </c>
      <c r="E607" s="1" t="s">
        <v>8732</v>
      </c>
      <c r="F607" s="47" t="s">
        <v>8733</v>
      </c>
      <c r="G607" s="13" t="s">
        <v>8734</v>
      </c>
      <c r="H607" s="13" t="s">
        <v>530</v>
      </c>
      <c r="I607" s="47" t="s">
        <v>8735</v>
      </c>
      <c r="J607" s="47" t="s">
        <v>8736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-0.67979100000000003</v>
      </c>
      <c r="W607">
        <v>-0.35339199999999998</v>
      </c>
      <c r="X607">
        <v>-0.26723400000000003</v>
      </c>
      <c r="Y607">
        <v>-0.29326400000000002</v>
      </c>
      <c r="Z607">
        <v>0</v>
      </c>
      <c r="AA607">
        <v>-0.28806300000000001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-0.35300799999999999</v>
      </c>
      <c r="AL607">
        <v>0</v>
      </c>
      <c r="AM607">
        <v>0</v>
      </c>
      <c r="AN607">
        <v>0</v>
      </c>
      <c r="AO607">
        <v>0</v>
      </c>
      <c r="AP607">
        <v>-0.61270199999999997</v>
      </c>
      <c r="AQ607">
        <v>-0.497282</v>
      </c>
      <c r="AR607">
        <v>-0.26771800000000001</v>
      </c>
      <c r="AS607">
        <v>-0.387542</v>
      </c>
      <c r="AT607">
        <v>-0.29337400000000002</v>
      </c>
      <c r="AU607">
        <v>0</v>
      </c>
      <c r="AV607">
        <v>0</v>
      </c>
      <c r="AW607">
        <v>0</v>
      </c>
      <c r="AX607">
        <v>0</v>
      </c>
      <c r="AY607">
        <v>-0.30282199999999998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-0.38085200000000002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4.9770439999999994</v>
      </c>
    </row>
    <row r="608" spans="1:96">
      <c r="A608" s="1">
        <v>2343</v>
      </c>
      <c r="B608" s="1">
        <v>3775</v>
      </c>
      <c r="C608" s="1" t="s">
        <v>23647</v>
      </c>
      <c r="D608" s="1" t="s">
        <v>23648</v>
      </c>
      <c r="E608" s="1" t="s">
        <v>23649</v>
      </c>
      <c r="F608" s="47" t="s">
        <v>23650</v>
      </c>
      <c r="G608" s="3" t="s">
        <v>17920</v>
      </c>
      <c r="H608" s="3" t="s">
        <v>244</v>
      </c>
      <c r="I608" s="47" t="s">
        <v>23803</v>
      </c>
      <c r="J608" s="47" t="s">
        <v>23803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-1.016664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-1.0825340000000001</v>
      </c>
      <c r="AL608">
        <v>0</v>
      </c>
      <c r="AM608">
        <v>0</v>
      </c>
      <c r="AN608">
        <v>0</v>
      </c>
      <c r="AO608">
        <v>0</v>
      </c>
      <c r="AP608">
        <v>-1.186858</v>
      </c>
      <c r="AQ608">
        <v>-1.305488</v>
      </c>
      <c r="AR608">
        <v>-1.3553459999999999</v>
      </c>
      <c r="AS608">
        <v>-1.0701989999999999</v>
      </c>
      <c r="AT608">
        <v>-1.2171780000000001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-1.0219210000000001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9.2561880000000016</v>
      </c>
    </row>
    <row r="609" spans="1:96">
      <c r="A609" s="1">
        <v>2345</v>
      </c>
      <c r="B609" s="1">
        <v>2329</v>
      </c>
      <c r="C609" s="1" t="s">
        <v>15671</v>
      </c>
      <c r="D609" s="1" t="s">
        <v>15672</v>
      </c>
      <c r="E609" s="1" t="s">
        <v>15673</v>
      </c>
      <c r="F609" s="47" t="s">
        <v>15674</v>
      </c>
      <c r="G609" s="6" t="s">
        <v>15675</v>
      </c>
      <c r="H609" s="6" t="s">
        <v>15802</v>
      </c>
      <c r="I609" s="47" t="s">
        <v>15803</v>
      </c>
      <c r="J609" s="47" t="s">
        <v>15803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0.440444</v>
      </c>
      <c r="V609">
        <v>0</v>
      </c>
      <c r="W609">
        <v>0.56160699999999997</v>
      </c>
      <c r="X609">
        <v>0</v>
      </c>
      <c r="Y609">
        <v>0</v>
      </c>
      <c r="Z609">
        <v>0</v>
      </c>
      <c r="AA609">
        <v>-0.26998499999999998</v>
      </c>
      <c r="AB609">
        <v>-0.28134500000000001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-0.38728200000000002</v>
      </c>
      <c r="AL609">
        <v>0</v>
      </c>
      <c r="AM609">
        <v>0</v>
      </c>
      <c r="AN609">
        <v>0</v>
      </c>
      <c r="AO609">
        <v>0</v>
      </c>
      <c r="AP609">
        <v>-0.67428399999999999</v>
      </c>
      <c r="AQ609">
        <v>-1.030599</v>
      </c>
      <c r="AR609">
        <v>0</v>
      </c>
      <c r="AS609">
        <v>-0.41142400000000001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4.0569699999999997</v>
      </c>
    </row>
    <row r="610" spans="1:96">
      <c r="A610" s="1">
        <v>2346</v>
      </c>
      <c r="B610" s="1">
        <v>2325</v>
      </c>
      <c r="C610" s="1" t="s">
        <v>15517</v>
      </c>
      <c r="D610" s="1" t="s">
        <v>15518</v>
      </c>
      <c r="E610" s="1" t="s">
        <v>15519</v>
      </c>
      <c r="F610" s="47" t="s">
        <v>15520</v>
      </c>
      <c r="G610" s="6" t="s">
        <v>15521</v>
      </c>
      <c r="H610" s="6" t="s">
        <v>244</v>
      </c>
      <c r="I610" s="47" t="s">
        <v>15519</v>
      </c>
      <c r="J610" s="47" t="s">
        <v>15522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0.42333300000000001</v>
      </c>
      <c r="V610">
        <v>0</v>
      </c>
      <c r="W610">
        <v>0.354049</v>
      </c>
      <c r="X610">
        <v>0</v>
      </c>
      <c r="Y610">
        <v>0</v>
      </c>
      <c r="Z610">
        <v>0</v>
      </c>
      <c r="AA610">
        <v>-0.40822399999999998</v>
      </c>
      <c r="AB610">
        <v>-0.43727100000000002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-0.52314099999999997</v>
      </c>
      <c r="AL610">
        <v>0</v>
      </c>
      <c r="AM610">
        <v>0</v>
      </c>
      <c r="AN610">
        <v>0</v>
      </c>
      <c r="AO610">
        <v>0</v>
      </c>
      <c r="AP610">
        <v>-0.82915700000000003</v>
      </c>
      <c r="AQ610">
        <v>-0.58505200000000002</v>
      </c>
      <c r="AR610">
        <v>0</v>
      </c>
      <c r="AS610">
        <v>-0.67014499999999999</v>
      </c>
      <c r="AT610">
        <v>-0.45817799999999997</v>
      </c>
      <c r="AU610">
        <v>-0.34695300000000001</v>
      </c>
      <c r="AV610">
        <v>0.28930699999999998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-0.33721499999999999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5.6620249999999999</v>
      </c>
    </row>
    <row r="611" spans="1:96">
      <c r="A611" s="1">
        <v>2347</v>
      </c>
      <c r="B611" s="1">
        <v>2326</v>
      </c>
      <c r="C611" s="1" t="s">
        <v>15523</v>
      </c>
      <c r="D611" s="1" t="s">
        <v>15524</v>
      </c>
      <c r="E611" s="1" t="s">
        <v>15525</v>
      </c>
      <c r="F611" s="47" t="s">
        <v>15526</v>
      </c>
      <c r="G611" s="13" t="s">
        <v>15657</v>
      </c>
      <c r="H611" s="13" t="s">
        <v>297</v>
      </c>
      <c r="I611" s="47" t="s">
        <v>15525</v>
      </c>
      <c r="J611" s="47" t="s">
        <v>15658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0.39446999999999999</v>
      </c>
      <c r="V611">
        <v>0</v>
      </c>
      <c r="W611">
        <v>0.35876799999999998</v>
      </c>
      <c r="X611">
        <v>0</v>
      </c>
      <c r="Y611">
        <v>0</v>
      </c>
      <c r="Z611">
        <v>0</v>
      </c>
      <c r="AA611">
        <v>-0.297927</v>
      </c>
      <c r="AB611">
        <v>-0.29005199999999998</v>
      </c>
      <c r="AC611">
        <v>-0.29718600000000001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-0.37286799999999998</v>
      </c>
      <c r="AL611">
        <v>0</v>
      </c>
      <c r="AM611">
        <v>0</v>
      </c>
      <c r="AN611">
        <v>0</v>
      </c>
      <c r="AO611">
        <v>0</v>
      </c>
      <c r="AP611">
        <v>-0.83246299999999995</v>
      </c>
      <c r="AQ611">
        <v>-0.54239199999999999</v>
      </c>
      <c r="AR611">
        <v>0</v>
      </c>
      <c r="AS611">
        <v>-0.50243000000000004</v>
      </c>
      <c r="AT611">
        <v>-0.35214200000000001</v>
      </c>
      <c r="AU611">
        <v>-0.27571400000000001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-0.43865599999999999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-0.35130499999999998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5.3063729999999998</v>
      </c>
    </row>
    <row r="612" spans="1:96">
      <c r="A612" s="1">
        <v>2348</v>
      </c>
      <c r="B612" s="1">
        <v>2324</v>
      </c>
      <c r="C612" s="1" t="s">
        <v>15511</v>
      </c>
      <c r="D612" s="1" t="s">
        <v>15512</v>
      </c>
      <c r="E612" s="1" t="s">
        <v>15513</v>
      </c>
      <c r="F612" s="47" t="s">
        <v>15514</v>
      </c>
      <c r="G612" s="3" t="s">
        <v>15515</v>
      </c>
      <c r="H612" s="3" t="s">
        <v>244</v>
      </c>
      <c r="I612" s="47" t="s">
        <v>15513</v>
      </c>
      <c r="J612" s="47" t="s">
        <v>15516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0.622004</v>
      </c>
      <c r="V612">
        <v>0</v>
      </c>
      <c r="W612">
        <v>0.55877100000000002</v>
      </c>
      <c r="X612">
        <v>0</v>
      </c>
      <c r="Y612">
        <v>0</v>
      </c>
      <c r="Z612">
        <v>0</v>
      </c>
      <c r="AA612">
        <v>-0.54085499999999997</v>
      </c>
      <c r="AB612">
        <v>-0.62515399999999999</v>
      </c>
      <c r="AC612">
        <v>-0.58116999999999996</v>
      </c>
      <c r="AD612">
        <v>-0.66481100000000004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-0.58993200000000001</v>
      </c>
      <c r="AL612">
        <v>0</v>
      </c>
      <c r="AM612">
        <v>0</v>
      </c>
      <c r="AN612">
        <v>0</v>
      </c>
      <c r="AO612">
        <v>0</v>
      </c>
      <c r="AP612">
        <v>-0.97201499999999996</v>
      </c>
      <c r="AQ612">
        <v>-1.1359300000000001</v>
      </c>
      <c r="AR612">
        <v>0</v>
      </c>
      <c r="AS612">
        <v>-0.93102099999999999</v>
      </c>
      <c r="AT612">
        <v>-0.63457300000000005</v>
      </c>
      <c r="AU612">
        <v>-0.64046499999999995</v>
      </c>
      <c r="AV612">
        <v>0.50524000000000002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-0.76800800000000002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9.7699490000000004</v>
      </c>
    </row>
    <row r="613" spans="1:96">
      <c r="A613" s="1">
        <v>2349</v>
      </c>
      <c r="B613" s="1">
        <v>2342</v>
      </c>
      <c r="C613" s="1" t="s">
        <v>15874</v>
      </c>
      <c r="D613" s="1" t="s">
        <v>15875</v>
      </c>
      <c r="E613" s="1" t="s">
        <v>15876</v>
      </c>
      <c r="F613" s="47" t="s">
        <v>15877</v>
      </c>
      <c r="G613" s="6" t="s">
        <v>15742</v>
      </c>
      <c r="H613" s="6" t="s">
        <v>147</v>
      </c>
      <c r="I613" s="47" t="s">
        <v>15876</v>
      </c>
      <c r="J613" s="47" t="s">
        <v>15743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0.39591199999999999</v>
      </c>
      <c r="V613">
        <v>0</v>
      </c>
      <c r="W613">
        <v>0.38653300000000002</v>
      </c>
      <c r="X613">
        <v>0</v>
      </c>
      <c r="Y613">
        <v>0</v>
      </c>
      <c r="Z613">
        <v>0</v>
      </c>
      <c r="AA613">
        <v>-0.28084900000000002</v>
      </c>
      <c r="AB613">
        <v>0</v>
      </c>
      <c r="AC613">
        <v>-0.298039</v>
      </c>
      <c r="AD613">
        <v>-0.416551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-0.737236</v>
      </c>
      <c r="AQ613">
        <v>-0.75853099999999996</v>
      </c>
      <c r="AR613">
        <v>-0.57961399999999996</v>
      </c>
      <c r="AS613">
        <v>-0.50552299999999994</v>
      </c>
      <c r="AT613">
        <v>-0.40363199999999999</v>
      </c>
      <c r="AU613">
        <v>-0.30724499999999999</v>
      </c>
      <c r="AV613">
        <v>0</v>
      </c>
      <c r="AW613">
        <v>0</v>
      </c>
      <c r="AX613">
        <v>0</v>
      </c>
      <c r="AY613">
        <v>0.31522099999999997</v>
      </c>
      <c r="AZ613">
        <v>0</v>
      </c>
      <c r="BA613">
        <v>0</v>
      </c>
      <c r="BB613">
        <v>0</v>
      </c>
      <c r="BC613">
        <v>0</v>
      </c>
      <c r="BD613">
        <v>0.39419900000000002</v>
      </c>
      <c r="BE613">
        <v>0</v>
      </c>
      <c r="BF613">
        <v>0</v>
      </c>
      <c r="BG613">
        <v>0.364145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-0.41045100000000001</v>
      </c>
      <c r="BN613">
        <v>0</v>
      </c>
      <c r="BO613">
        <v>0</v>
      </c>
      <c r="BP613">
        <v>-0.30379699999999998</v>
      </c>
      <c r="BQ613">
        <v>0</v>
      </c>
      <c r="BR613">
        <v>0</v>
      </c>
      <c r="BS613">
        <v>-0.57001100000000005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7.4274889999999996</v>
      </c>
    </row>
    <row r="614" spans="1:96">
      <c r="A614" s="1">
        <v>2351</v>
      </c>
      <c r="B614" s="1">
        <v>2673</v>
      </c>
      <c r="C614" s="1" t="s">
        <v>17721</v>
      </c>
      <c r="D614" s="1" t="s">
        <v>17722</v>
      </c>
      <c r="E614" s="1" t="s">
        <v>17723</v>
      </c>
      <c r="F614" s="47" t="s">
        <v>17724</v>
      </c>
      <c r="G614" s="10" t="s">
        <v>17725</v>
      </c>
      <c r="H614" s="10" t="s">
        <v>17726</v>
      </c>
      <c r="I614" s="47" t="s">
        <v>17727</v>
      </c>
      <c r="J614" s="47" t="s">
        <v>17727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1.432464</v>
      </c>
      <c r="X614">
        <v>0.83517399999999997</v>
      </c>
      <c r="Y614">
        <v>0</v>
      </c>
      <c r="Z614">
        <v>0</v>
      </c>
      <c r="AA614">
        <v>0</v>
      </c>
      <c r="AB614">
        <v>-0.65054500000000004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-0.78796999999999995</v>
      </c>
      <c r="AQ614">
        <v>-1.052165</v>
      </c>
      <c r="AR614">
        <v>-1.014357</v>
      </c>
      <c r="AS614">
        <v>0</v>
      </c>
      <c r="AT614">
        <v>-0.68242100000000006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-0.68889299999999998</v>
      </c>
      <c r="BC614">
        <v>0</v>
      </c>
      <c r="BD614">
        <v>0</v>
      </c>
      <c r="BE614">
        <v>-0.77399899999999999</v>
      </c>
      <c r="BF614">
        <v>0</v>
      </c>
      <c r="BG614">
        <v>0</v>
      </c>
      <c r="BH614">
        <v>0</v>
      </c>
      <c r="BI614">
        <v>-0.723495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8.6414830000000009</v>
      </c>
    </row>
    <row r="615" spans="1:96">
      <c r="A615" s="1">
        <v>2383</v>
      </c>
      <c r="B615" s="1">
        <v>3081</v>
      </c>
      <c r="C615" s="1" t="s">
        <v>20008</v>
      </c>
      <c r="D615" s="1" t="s">
        <v>20137</v>
      </c>
      <c r="E615" s="1" t="s">
        <v>20138</v>
      </c>
      <c r="F615" s="47" t="s">
        <v>20009</v>
      </c>
      <c r="G615" s="21" t="s">
        <v>20010</v>
      </c>
      <c r="H615" s="21" t="s">
        <v>8806</v>
      </c>
      <c r="I615" s="47" t="s">
        <v>20011</v>
      </c>
      <c r="J615" s="47" t="s">
        <v>20011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-0.337675</v>
      </c>
      <c r="V615">
        <v>-0.33470899999999998</v>
      </c>
      <c r="W615">
        <v>-0.50248499999999996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-0.29127900000000001</v>
      </c>
      <c r="AL615">
        <v>0</v>
      </c>
      <c r="AM615">
        <v>0</v>
      </c>
      <c r="AN615">
        <v>0</v>
      </c>
      <c r="AO615">
        <v>0</v>
      </c>
      <c r="AP615">
        <v>-0.48988799999999999</v>
      </c>
      <c r="AQ615">
        <v>-0.324575</v>
      </c>
      <c r="AR615">
        <v>0.48570000000000002</v>
      </c>
      <c r="AS615">
        <v>0</v>
      </c>
      <c r="AT615">
        <v>0</v>
      </c>
      <c r="AU615">
        <v>0</v>
      </c>
      <c r="AV615">
        <v>-0.41764800000000002</v>
      </c>
      <c r="AW615">
        <v>0</v>
      </c>
      <c r="AX615">
        <v>0</v>
      </c>
      <c r="AY615">
        <v>0</v>
      </c>
      <c r="AZ615">
        <v>-0.28645100000000001</v>
      </c>
      <c r="BA615">
        <v>0</v>
      </c>
      <c r="BB615">
        <v>0</v>
      </c>
      <c r="BC615">
        <v>-0.31866100000000003</v>
      </c>
      <c r="BD615">
        <v>0</v>
      </c>
      <c r="BE615">
        <v>0</v>
      </c>
      <c r="BF615">
        <v>-0.27727800000000002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-0.282634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-0.27218199999999998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4.6211649999999995</v>
      </c>
    </row>
    <row r="616" spans="1:96">
      <c r="A616" s="1">
        <v>2389</v>
      </c>
      <c r="B616" s="1">
        <v>375</v>
      </c>
      <c r="C616" s="1" t="s">
        <v>2764</v>
      </c>
      <c r="D616" s="1" t="s">
        <v>2765</v>
      </c>
      <c r="E616" s="1" t="s">
        <v>2766</v>
      </c>
      <c r="F616" s="47" t="s">
        <v>2767</v>
      </c>
      <c r="G616" s="21" t="s">
        <v>2634</v>
      </c>
      <c r="H616" s="21" t="s">
        <v>2635</v>
      </c>
      <c r="I616" s="47" t="s">
        <v>2636</v>
      </c>
      <c r="J616" s="47" t="s">
        <v>2636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-0.39213300000000001</v>
      </c>
      <c r="V616">
        <v>-0.61257799999999996</v>
      </c>
      <c r="W616">
        <v>-0.77490099999999995</v>
      </c>
      <c r="X616">
        <v>0</v>
      </c>
      <c r="Y616">
        <v>-0.37433499999999997</v>
      </c>
      <c r="Z616">
        <v>-0.32707900000000001</v>
      </c>
      <c r="AA616">
        <v>0</v>
      </c>
      <c r="AB616">
        <v>-0.30196200000000001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-0.32059500000000002</v>
      </c>
      <c r="AR616">
        <v>1.029531</v>
      </c>
      <c r="AS616">
        <v>0</v>
      </c>
      <c r="AT616">
        <v>-0.30687500000000001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-0.40379700000000002</v>
      </c>
      <c r="BD616">
        <v>0</v>
      </c>
      <c r="BE616">
        <v>0</v>
      </c>
      <c r="BF616">
        <v>0</v>
      </c>
      <c r="BG616">
        <v>-0.28231800000000001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5.1261039999999998</v>
      </c>
    </row>
    <row r="617" spans="1:96">
      <c r="A617" s="1">
        <v>2394</v>
      </c>
      <c r="B617" s="1">
        <v>2068</v>
      </c>
      <c r="C617" s="1" t="s">
        <v>13832</v>
      </c>
      <c r="D617" s="1" t="s">
        <v>13833</v>
      </c>
      <c r="E617" s="1" t="s">
        <v>13834</v>
      </c>
      <c r="F617" s="47" t="s">
        <v>13835</v>
      </c>
      <c r="G617" s="20" t="s">
        <v>13836</v>
      </c>
      <c r="H617" s="20" t="s">
        <v>13837</v>
      </c>
      <c r="I617" s="47" t="s">
        <v>13838</v>
      </c>
      <c r="J617" s="47" t="s">
        <v>13838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-0.273115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-0.29667199999999999</v>
      </c>
      <c r="AL617">
        <v>0</v>
      </c>
      <c r="AM617">
        <v>0</v>
      </c>
      <c r="AN617">
        <v>0</v>
      </c>
      <c r="AO617">
        <v>0</v>
      </c>
      <c r="AP617">
        <v>-0.283053</v>
      </c>
      <c r="AQ617">
        <v>-0.51868800000000004</v>
      </c>
      <c r="AR617">
        <v>0.55274000000000001</v>
      </c>
      <c r="AS617">
        <v>0</v>
      </c>
      <c r="AT617">
        <v>-0.54542000000000002</v>
      </c>
      <c r="AU617">
        <v>0</v>
      </c>
      <c r="AV617">
        <v>-0.33821000000000001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-0.29877300000000001</v>
      </c>
      <c r="BC617">
        <v>-0.39191599999999999</v>
      </c>
      <c r="BD617">
        <v>-0.30925900000000001</v>
      </c>
      <c r="BE617">
        <v>0</v>
      </c>
      <c r="BF617">
        <v>0</v>
      </c>
      <c r="BG617">
        <v>-0.49881599999999998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4.3066620000000011</v>
      </c>
    </row>
    <row r="618" spans="1:96">
      <c r="A618" s="1">
        <v>2407</v>
      </c>
      <c r="B618" s="1">
        <v>3758</v>
      </c>
      <c r="C618" s="1" t="s">
        <v>23572</v>
      </c>
      <c r="D618" s="1" t="s">
        <v>23573</v>
      </c>
      <c r="E618" s="1" t="s">
        <v>23574</v>
      </c>
      <c r="F618" s="47" t="s">
        <v>23575</v>
      </c>
      <c r="G618" s="28" t="s">
        <v>23721</v>
      </c>
      <c r="H618" s="28" t="s">
        <v>20524</v>
      </c>
      <c r="I618" s="47" t="s">
        <v>23574</v>
      </c>
      <c r="J618" s="47" t="s">
        <v>23575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-0.29214000000000001</v>
      </c>
      <c r="V618">
        <v>-0.59774899999999997</v>
      </c>
      <c r="W618">
        <v>0</v>
      </c>
      <c r="X618">
        <v>0</v>
      </c>
      <c r="Y618">
        <v>-0.30227100000000001</v>
      </c>
      <c r="Z618">
        <v>0</v>
      </c>
      <c r="AA618">
        <v>0</v>
      </c>
      <c r="AB618">
        <v>-0.27238299999999999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-0.284136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-0.79724499999999998</v>
      </c>
      <c r="AR618">
        <v>0</v>
      </c>
      <c r="AS618">
        <v>0</v>
      </c>
      <c r="AT618">
        <v>-0.43721900000000002</v>
      </c>
      <c r="AU618">
        <v>0</v>
      </c>
      <c r="AV618">
        <v>-0.71033400000000002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-0.26588899999999999</v>
      </c>
      <c r="BD618">
        <v>0</v>
      </c>
      <c r="BE618">
        <v>0</v>
      </c>
      <c r="BF618">
        <v>0</v>
      </c>
      <c r="BG618">
        <v>-0.27860000000000001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4.2379660000000001</v>
      </c>
    </row>
    <row r="619" spans="1:96">
      <c r="A619" s="1">
        <v>2411</v>
      </c>
      <c r="B619" s="1">
        <v>2170</v>
      </c>
      <c r="C619" s="1" t="s">
        <v>14684</v>
      </c>
      <c r="D619" s="1" t="s">
        <v>14685</v>
      </c>
      <c r="E619" s="1" t="s">
        <v>14686</v>
      </c>
      <c r="F619" s="47" t="s">
        <v>14687</v>
      </c>
      <c r="G619" s="12" t="s">
        <v>14688</v>
      </c>
      <c r="H619" s="12" t="s">
        <v>147</v>
      </c>
      <c r="I619" s="47" t="s">
        <v>14686</v>
      </c>
      <c r="J619" s="47" t="s">
        <v>14689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-0.35759999999999997</v>
      </c>
      <c r="V619">
        <v>-0.40079300000000001</v>
      </c>
      <c r="W619">
        <v>-0.55242000000000002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-0.49120399999999997</v>
      </c>
      <c r="AL619">
        <v>0</v>
      </c>
      <c r="AM619">
        <v>0</v>
      </c>
      <c r="AN619">
        <v>0</v>
      </c>
      <c r="AO619">
        <v>0</v>
      </c>
      <c r="AP619">
        <v>-0.37689099999999998</v>
      </c>
      <c r="AQ619">
        <v>-0.81035500000000005</v>
      </c>
      <c r="AR619">
        <v>0.45069799999999999</v>
      </c>
      <c r="AS619">
        <v>-0.26542900000000003</v>
      </c>
      <c r="AT619">
        <v>-0.31623200000000001</v>
      </c>
      <c r="AU619">
        <v>0</v>
      </c>
      <c r="AV619">
        <v>-0.32719300000000001</v>
      </c>
      <c r="AW619">
        <v>0</v>
      </c>
      <c r="AX619">
        <v>-0.28915400000000002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-0.28386499999999998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4.9218339999999996</v>
      </c>
    </row>
    <row r="620" spans="1:96">
      <c r="A620" s="1">
        <v>2417</v>
      </c>
      <c r="B620" s="1">
        <v>995</v>
      </c>
      <c r="C620" s="1" t="s">
        <v>6875</v>
      </c>
      <c r="D620" s="1" t="s">
        <v>6876</v>
      </c>
      <c r="E620" s="1" t="s">
        <v>6877</v>
      </c>
      <c r="F620" s="47" t="s">
        <v>6878</v>
      </c>
      <c r="G620" s="3" t="s">
        <v>6879</v>
      </c>
      <c r="H620" s="3" t="s">
        <v>6760</v>
      </c>
      <c r="I620" s="47" t="s">
        <v>6877</v>
      </c>
      <c r="J620" s="47" t="s">
        <v>6761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-0.35805700000000001</v>
      </c>
      <c r="U620">
        <v>-0.329212</v>
      </c>
      <c r="V620">
        <v>-0.28836499999999998</v>
      </c>
      <c r="W620">
        <v>0.39820899999999998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-0.33922799999999997</v>
      </c>
      <c r="AQ620">
        <v>-0.288551</v>
      </c>
      <c r="AR620">
        <v>0</v>
      </c>
      <c r="AS620">
        <v>0</v>
      </c>
      <c r="AT620">
        <v>-0.26934000000000002</v>
      </c>
      <c r="AU620">
        <v>0</v>
      </c>
      <c r="AV620">
        <v>-0.38847300000000001</v>
      </c>
      <c r="AW620">
        <v>0</v>
      </c>
      <c r="AX620">
        <v>0</v>
      </c>
      <c r="AY620">
        <v>0</v>
      </c>
      <c r="AZ620">
        <v>-0.33843400000000001</v>
      </c>
      <c r="BA620">
        <v>0</v>
      </c>
      <c r="BB620">
        <v>0</v>
      </c>
      <c r="BC620">
        <v>-0.31173200000000001</v>
      </c>
      <c r="BD620">
        <v>0</v>
      </c>
      <c r="BE620">
        <v>0</v>
      </c>
      <c r="BF620">
        <v>-0.40397100000000002</v>
      </c>
      <c r="BG620">
        <v>-0.31284600000000001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-0.45270700000000003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4.4791249999999989</v>
      </c>
    </row>
    <row r="621" spans="1:96">
      <c r="A621" s="1">
        <v>2418</v>
      </c>
      <c r="B621" s="1">
        <v>1350</v>
      </c>
      <c r="C621" s="1" t="s">
        <v>9279</v>
      </c>
      <c r="D621" s="1" t="s">
        <v>9280</v>
      </c>
      <c r="E621" s="1" t="s">
        <v>9281</v>
      </c>
      <c r="F621" s="47" t="s">
        <v>9282</v>
      </c>
      <c r="G621" s="13" t="s">
        <v>9290</v>
      </c>
      <c r="H621" s="13" t="s">
        <v>9291</v>
      </c>
      <c r="I621" s="47" t="s">
        <v>9292</v>
      </c>
      <c r="J621" s="47" t="s">
        <v>9292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-0.26502500000000001</v>
      </c>
      <c r="U621">
        <v>-0.28763899999999998</v>
      </c>
      <c r="V621">
        <v>-0.333901</v>
      </c>
      <c r="W621">
        <v>0</v>
      </c>
      <c r="X621">
        <v>0</v>
      </c>
      <c r="Y621">
        <v>-0.31728800000000001</v>
      </c>
      <c r="Z621">
        <v>0</v>
      </c>
      <c r="AA621">
        <v>-0.28939500000000001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-0.29727500000000001</v>
      </c>
      <c r="AQ621">
        <v>-0.39324300000000001</v>
      </c>
      <c r="AR621">
        <v>0</v>
      </c>
      <c r="AS621">
        <v>0</v>
      </c>
      <c r="AT621">
        <v>0</v>
      </c>
      <c r="AU621">
        <v>0</v>
      </c>
      <c r="AV621">
        <v>-0.350748</v>
      </c>
      <c r="AW621">
        <v>0</v>
      </c>
      <c r="AX621">
        <v>0</v>
      </c>
      <c r="AY621">
        <v>-0.26722400000000002</v>
      </c>
      <c r="AZ621">
        <v>-0.29560999999999998</v>
      </c>
      <c r="BA621">
        <v>0</v>
      </c>
      <c r="BB621">
        <v>0</v>
      </c>
      <c r="BC621">
        <v>0</v>
      </c>
      <c r="BD621">
        <v>-0.27681099999999997</v>
      </c>
      <c r="BE621">
        <v>0</v>
      </c>
      <c r="BF621">
        <v>-0.34698200000000001</v>
      </c>
      <c r="BG621">
        <v>-0.26638499999999998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-0.31460100000000002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4.3021270000000005</v>
      </c>
    </row>
    <row r="622" spans="1:96">
      <c r="A622" s="1">
        <v>2419</v>
      </c>
      <c r="B622" s="1">
        <v>1377</v>
      </c>
      <c r="C622" s="1" t="s">
        <v>9474</v>
      </c>
      <c r="D622" s="1" t="s">
        <v>9475</v>
      </c>
      <c r="E622" s="1" t="s">
        <v>9476</v>
      </c>
      <c r="F622" s="47" t="s">
        <v>9477</v>
      </c>
      <c r="G622" s="8" t="s">
        <v>9602</v>
      </c>
      <c r="H622" s="8" t="s">
        <v>1076</v>
      </c>
      <c r="I622" s="47" t="s">
        <v>9603</v>
      </c>
      <c r="J622" s="47" t="s">
        <v>9604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-0.313168</v>
      </c>
      <c r="U622">
        <v>-0.387928</v>
      </c>
      <c r="V622">
        <v>-0.54153200000000001</v>
      </c>
      <c r="W622">
        <v>0</v>
      </c>
      <c r="X622">
        <v>0</v>
      </c>
      <c r="Y622">
        <v>-0.37204199999999998</v>
      </c>
      <c r="Z622">
        <v>-0.32828000000000002</v>
      </c>
      <c r="AA622">
        <v>-0.32988200000000001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-0.40775699999999998</v>
      </c>
      <c r="AP622">
        <v>-0.67413500000000004</v>
      </c>
      <c r="AQ622">
        <v>-1.0068839999999999</v>
      </c>
      <c r="AR622">
        <v>0</v>
      </c>
      <c r="AS622">
        <v>0</v>
      </c>
      <c r="AT622">
        <v>-0.39733200000000002</v>
      </c>
      <c r="AU622">
        <v>0</v>
      </c>
      <c r="AV622">
        <v>-0.46920899999999999</v>
      </c>
      <c r="AW622">
        <v>0</v>
      </c>
      <c r="AX622">
        <v>-0.30982700000000002</v>
      </c>
      <c r="AY622">
        <v>-0.39127899999999999</v>
      </c>
      <c r="AZ622">
        <v>-0.37848199999999999</v>
      </c>
      <c r="BA622">
        <v>0</v>
      </c>
      <c r="BB622">
        <v>-0.29074899999999998</v>
      </c>
      <c r="BC622">
        <v>-0.59727600000000003</v>
      </c>
      <c r="BD622">
        <v>-0.37214199999999997</v>
      </c>
      <c r="BE622">
        <v>-0.290771</v>
      </c>
      <c r="BF622">
        <v>-0.37191400000000002</v>
      </c>
      <c r="BG622">
        <v>-0.44709399999999999</v>
      </c>
      <c r="BH622">
        <v>0</v>
      </c>
      <c r="BI622">
        <v>-0.41031200000000001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-0.531366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9.6193610000000014</v>
      </c>
    </row>
    <row r="623" spans="1:96">
      <c r="A623" s="1">
        <v>2420</v>
      </c>
      <c r="B623" s="1">
        <v>1584</v>
      </c>
      <c r="C623" s="1" t="s">
        <v>10813</v>
      </c>
      <c r="D623" s="1" t="s">
        <v>10803</v>
      </c>
      <c r="E623" s="1" t="s">
        <v>10804</v>
      </c>
      <c r="F623" s="47" t="s">
        <v>10805</v>
      </c>
      <c r="G623" s="12" t="s">
        <v>529</v>
      </c>
      <c r="H623" s="12" t="s">
        <v>10806</v>
      </c>
      <c r="I623" s="47" t="s">
        <v>10805</v>
      </c>
      <c r="J623" s="47" t="s">
        <v>10805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0.81395499999999998</v>
      </c>
      <c r="U623">
        <v>0</v>
      </c>
      <c r="V623">
        <v>0.95428900000000005</v>
      </c>
      <c r="W623">
        <v>-0.77896399999999999</v>
      </c>
      <c r="X623">
        <v>0</v>
      </c>
      <c r="Y623">
        <v>-0.32068400000000002</v>
      </c>
      <c r="Z623">
        <v>0</v>
      </c>
      <c r="AA623">
        <v>0</v>
      </c>
      <c r="AB623">
        <v>0.45676800000000001</v>
      </c>
      <c r="AC623">
        <v>0</v>
      </c>
      <c r="AD623">
        <v>0.58889400000000003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-0.41725600000000002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0.54360299999999995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-0.305035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5.1794480000000007</v>
      </c>
    </row>
    <row r="624" spans="1:96">
      <c r="A624" s="1">
        <v>2427</v>
      </c>
      <c r="B624" s="1">
        <v>910</v>
      </c>
      <c r="C624" s="1" t="s">
        <v>6324</v>
      </c>
      <c r="D624" s="1" t="s">
        <v>6325</v>
      </c>
      <c r="E624" s="1" t="s">
        <v>6326</v>
      </c>
      <c r="F624" s="47" t="s">
        <v>6327</v>
      </c>
      <c r="G624" s="9" t="s">
        <v>6206</v>
      </c>
      <c r="H624" s="9" t="s">
        <v>6201</v>
      </c>
      <c r="I624" s="47" t="s">
        <v>6202</v>
      </c>
      <c r="J624" s="47" t="s">
        <v>6202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0.34765499999999999</v>
      </c>
      <c r="V624">
        <v>0.64980300000000002</v>
      </c>
      <c r="W624">
        <v>-0.90354599999999996</v>
      </c>
      <c r="X624">
        <v>0</v>
      </c>
      <c r="Y624">
        <v>-0.39619100000000002</v>
      </c>
      <c r="Z624">
        <v>-0.34012300000000001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-0.27543899999999999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0.31684099999999998</v>
      </c>
      <c r="AW624">
        <v>0</v>
      </c>
      <c r="AX624">
        <v>0</v>
      </c>
      <c r="AY624">
        <v>0.31516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0.27643200000000001</v>
      </c>
      <c r="BF624">
        <v>0</v>
      </c>
      <c r="BG624">
        <v>0</v>
      </c>
      <c r="BH624">
        <v>0</v>
      </c>
      <c r="BI624">
        <v>0</v>
      </c>
      <c r="BJ624">
        <v>-0.369307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4.1904969999999997</v>
      </c>
    </row>
    <row r="625" spans="1:96">
      <c r="A625" s="1">
        <v>2434</v>
      </c>
      <c r="B625" s="1">
        <v>3301</v>
      </c>
      <c r="C625" s="1" t="s">
        <v>21161</v>
      </c>
      <c r="D625" s="1" t="s">
        <v>21162</v>
      </c>
      <c r="E625" s="1" t="s">
        <v>21163</v>
      </c>
      <c r="F625" s="47" t="s">
        <v>21164</v>
      </c>
      <c r="G625" s="16" t="s">
        <v>21165</v>
      </c>
      <c r="H625" s="16" t="s">
        <v>19158</v>
      </c>
      <c r="I625" s="47" t="s">
        <v>21163</v>
      </c>
      <c r="J625" s="47" t="s">
        <v>21318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0.27602100000000002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-0.48113400000000001</v>
      </c>
      <c r="AR625">
        <v>-0.44173899999999999</v>
      </c>
      <c r="AS625">
        <v>0.33018799999999998</v>
      </c>
      <c r="AT625">
        <v>0.30312600000000001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0.30522199999999999</v>
      </c>
      <c r="BG625">
        <v>0</v>
      </c>
      <c r="BH625">
        <v>0.29591600000000001</v>
      </c>
      <c r="BI625">
        <v>0.302645</v>
      </c>
      <c r="BJ625">
        <v>0</v>
      </c>
      <c r="BK625">
        <v>0</v>
      </c>
      <c r="BL625">
        <v>1.0312589999999999</v>
      </c>
      <c r="BM625">
        <v>0</v>
      </c>
      <c r="BN625">
        <v>0.47081099999999998</v>
      </c>
      <c r="BO625">
        <v>0</v>
      </c>
      <c r="BP625">
        <v>0</v>
      </c>
      <c r="BQ625">
        <v>0.364342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4.6024030000000007</v>
      </c>
    </row>
    <row r="626" spans="1:96">
      <c r="A626" s="1">
        <v>2448</v>
      </c>
      <c r="B626" s="1">
        <v>96</v>
      </c>
      <c r="C626" s="1" t="s">
        <v>594</v>
      </c>
      <c r="D626" s="1" t="s">
        <v>595</v>
      </c>
      <c r="E626" s="1" t="s">
        <v>596</v>
      </c>
      <c r="F626" s="47" t="s">
        <v>597</v>
      </c>
      <c r="G626" s="7" t="s">
        <v>600</v>
      </c>
      <c r="H626" s="7" t="s">
        <v>601</v>
      </c>
      <c r="I626" s="47" t="s">
        <v>597</v>
      </c>
      <c r="J626" s="47" t="s">
        <v>597</v>
      </c>
      <c r="K626">
        <v>-0.38034000000000001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-0.29225299999999999</v>
      </c>
      <c r="V626">
        <v>-0.49746699999999999</v>
      </c>
      <c r="W626">
        <v>-0.56406500000000004</v>
      </c>
      <c r="X626">
        <v>2.9819140000000002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-0.34031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-0.62967899999999999</v>
      </c>
      <c r="AS626">
        <v>0</v>
      </c>
      <c r="AT626">
        <v>0</v>
      </c>
      <c r="AU626">
        <v>0</v>
      </c>
      <c r="AV626">
        <v>0</v>
      </c>
      <c r="AW626">
        <v>2.8986040000000002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0.32474199999999998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8.9093739999999997</v>
      </c>
    </row>
    <row r="627" spans="1:96" ht="14">
      <c r="A627" s="1">
        <v>2460</v>
      </c>
      <c r="B627" s="1">
        <v>2705</v>
      </c>
      <c r="C627" s="1" t="s">
        <v>18096</v>
      </c>
      <c r="D627" s="1" t="s">
        <v>18097</v>
      </c>
      <c r="E627" s="1" t="s">
        <v>18098</v>
      </c>
      <c r="F627" s="47" t="s">
        <v>18099</v>
      </c>
      <c r="G627" s="4" t="s">
        <v>3615</v>
      </c>
      <c r="H627" s="4" t="s">
        <v>19</v>
      </c>
      <c r="I627" s="47" t="s">
        <v>18100</v>
      </c>
      <c r="J627" s="47" t="s">
        <v>18100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-0.29537600000000003</v>
      </c>
      <c r="V627">
        <v>0</v>
      </c>
      <c r="W627">
        <v>-0.49624499999999999</v>
      </c>
      <c r="X627">
        <v>0</v>
      </c>
      <c r="Y627">
        <v>0</v>
      </c>
      <c r="Z627">
        <v>0</v>
      </c>
      <c r="AA627">
        <v>0.42507600000000001</v>
      </c>
      <c r="AB627">
        <v>0</v>
      </c>
      <c r="AC627">
        <v>0</v>
      </c>
      <c r="AD627">
        <v>-0.327677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-0.77537500000000004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-0.37016399999999999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0.34390500000000002</v>
      </c>
      <c r="BG627">
        <v>0</v>
      </c>
      <c r="BH627">
        <v>0</v>
      </c>
      <c r="BI627">
        <v>0.62983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0.51959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4.1832380000000002</v>
      </c>
    </row>
    <row r="628" spans="1:96">
      <c r="A628" s="1">
        <v>2470</v>
      </c>
      <c r="B628" s="1">
        <v>1045</v>
      </c>
      <c r="C628" s="1" t="s">
        <v>7116</v>
      </c>
      <c r="D628" s="1" t="s">
        <v>7117</v>
      </c>
      <c r="E628" s="1" t="s">
        <v>7118</v>
      </c>
      <c r="F628" s="47" t="s">
        <v>7119</v>
      </c>
      <c r="G628" s="3" t="s">
        <v>7120</v>
      </c>
      <c r="H628" s="3" t="s">
        <v>244</v>
      </c>
      <c r="I628" s="47" t="s">
        <v>7118</v>
      </c>
      <c r="J628" s="47" t="s">
        <v>7121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-0.306954</v>
      </c>
      <c r="W628">
        <v>-0.54496199999999995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-0.45586900000000002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0.40606100000000001</v>
      </c>
      <c r="AP628">
        <v>0</v>
      </c>
      <c r="AQ628">
        <v>0</v>
      </c>
      <c r="AR628">
        <v>-1.2084509999999999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-0.35990499999999997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0.44439299999999998</v>
      </c>
      <c r="BJ628">
        <v>0</v>
      </c>
      <c r="BK628">
        <v>0</v>
      </c>
      <c r="BL628">
        <v>0</v>
      </c>
      <c r="BM628">
        <v>0</v>
      </c>
      <c r="BN628">
        <v>0.28657899999999997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4.0131740000000002</v>
      </c>
    </row>
    <row r="629" spans="1:96" ht="14">
      <c r="A629" s="1">
        <v>2478</v>
      </c>
      <c r="B629" s="1">
        <v>2536</v>
      </c>
      <c r="C629" s="1" t="s">
        <v>17119</v>
      </c>
      <c r="D629" s="1" t="s">
        <v>17120</v>
      </c>
      <c r="E629" s="1" t="s">
        <v>17121</v>
      </c>
      <c r="F629" s="47" t="s">
        <v>17122</v>
      </c>
      <c r="G629" s="32" t="s">
        <v>16961</v>
      </c>
      <c r="H629" s="32" t="s">
        <v>17123</v>
      </c>
      <c r="I629" s="47" t="s">
        <v>17124</v>
      </c>
      <c r="J629" s="47" t="s">
        <v>17124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-0.350441</v>
      </c>
      <c r="V629">
        <v>-0.46344800000000003</v>
      </c>
      <c r="W629">
        <v>-0.73727200000000004</v>
      </c>
      <c r="X629">
        <v>0</v>
      </c>
      <c r="Y629">
        <v>-0.29791099999999998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-0.50918200000000002</v>
      </c>
      <c r="AS629">
        <v>0</v>
      </c>
      <c r="AT629">
        <v>0</v>
      </c>
      <c r="AU629">
        <v>0</v>
      </c>
      <c r="AV629">
        <v>-0.45157199999999997</v>
      </c>
      <c r="AW629">
        <v>0</v>
      </c>
      <c r="AX629">
        <v>-0.45688899999999999</v>
      </c>
      <c r="AY629">
        <v>-0.30510300000000001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0.31126500000000001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-0.31390499999999999</v>
      </c>
      <c r="CO629">
        <v>0</v>
      </c>
      <c r="CP629">
        <v>0</v>
      </c>
      <c r="CQ629">
        <v>0</v>
      </c>
      <c r="CR629">
        <v>4.1969880000000002</v>
      </c>
    </row>
    <row r="630" spans="1:96">
      <c r="A630" s="1">
        <v>2479</v>
      </c>
      <c r="B630" s="1">
        <v>2901</v>
      </c>
      <c r="C630" s="1" t="s">
        <v>18998</v>
      </c>
      <c r="D630" s="1" t="s">
        <v>18999</v>
      </c>
      <c r="E630" s="1" t="s">
        <v>19000</v>
      </c>
      <c r="F630" s="47" t="s">
        <v>19001</v>
      </c>
      <c r="G630" s="3" t="s">
        <v>529</v>
      </c>
      <c r="H630" s="3" t="s">
        <v>244</v>
      </c>
      <c r="I630" s="47" t="s">
        <v>19001</v>
      </c>
      <c r="J630" s="47" t="s">
        <v>19001</v>
      </c>
      <c r="K630">
        <v>0</v>
      </c>
      <c r="L630">
        <v>-0.27941199999999999</v>
      </c>
      <c r="M630">
        <v>0</v>
      </c>
      <c r="N630">
        <v>0</v>
      </c>
      <c r="O630">
        <v>0</v>
      </c>
      <c r="P630">
        <v>0</v>
      </c>
      <c r="Q630">
        <v>0.332505</v>
      </c>
      <c r="R630">
        <v>0</v>
      </c>
      <c r="S630">
        <v>0</v>
      </c>
      <c r="T630">
        <v>0</v>
      </c>
      <c r="U630">
        <v>0</v>
      </c>
      <c r="V630">
        <v>-0.40246300000000002</v>
      </c>
      <c r="W630">
        <v>-0.54858099999999999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-0.34125299999999997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-0.422705</v>
      </c>
      <c r="AR630">
        <v>-0.46237299999999998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-0.34564400000000001</v>
      </c>
      <c r="AY630">
        <v>0</v>
      </c>
      <c r="AZ630">
        <v>0</v>
      </c>
      <c r="BA630">
        <v>0</v>
      </c>
      <c r="BB630">
        <v>-0.30620700000000001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0.26793800000000001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-0.40724500000000002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4.1163259999999999</v>
      </c>
    </row>
    <row r="631" spans="1:96">
      <c r="A631" s="1">
        <v>2783</v>
      </c>
      <c r="B631" s="1">
        <v>3688</v>
      </c>
      <c r="C631" s="1" t="s">
        <v>23338</v>
      </c>
      <c r="D631" s="1" t="s">
        <v>23155</v>
      </c>
      <c r="E631" s="1" t="s">
        <v>23156</v>
      </c>
      <c r="F631" s="47" t="s">
        <v>23157</v>
      </c>
      <c r="G631" s="3" t="s">
        <v>6057</v>
      </c>
      <c r="H631" s="3" t="s">
        <v>244</v>
      </c>
      <c r="I631" s="47" t="s">
        <v>23158</v>
      </c>
      <c r="J631" s="47" t="s">
        <v>23158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-0.42411900000000002</v>
      </c>
      <c r="V631">
        <v>-0.60352700000000004</v>
      </c>
      <c r="W631">
        <v>-0.81239300000000003</v>
      </c>
      <c r="X631">
        <v>0</v>
      </c>
      <c r="Y631">
        <v>0</v>
      </c>
      <c r="Z631">
        <v>-0.49415500000000001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-0.370919</v>
      </c>
      <c r="AQ631">
        <v>0</v>
      </c>
      <c r="AR631">
        <v>-0.62020600000000004</v>
      </c>
      <c r="AS631">
        <v>0</v>
      </c>
      <c r="AT631">
        <v>-0.39492500000000003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-0.66266099999999994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4.3829050000000001</v>
      </c>
    </row>
    <row r="632" spans="1:96">
      <c r="A632" s="1">
        <v>2786</v>
      </c>
      <c r="B632" s="1">
        <v>146</v>
      </c>
      <c r="C632" s="1" t="s">
        <v>1420</v>
      </c>
      <c r="D632" s="1" t="s">
        <v>1421</v>
      </c>
      <c r="E632" s="1" t="s">
        <v>1422</v>
      </c>
      <c r="F632" s="47" t="s">
        <v>1423</v>
      </c>
      <c r="G632" s="3" t="s">
        <v>1284</v>
      </c>
      <c r="H632" s="3" t="s">
        <v>1285</v>
      </c>
      <c r="I632" s="47" t="s">
        <v>1422</v>
      </c>
      <c r="J632" s="47" t="s">
        <v>1286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-0.37412800000000002</v>
      </c>
      <c r="V632">
        <v>-0.75999300000000003</v>
      </c>
      <c r="W632">
        <v>-0.88274200000000003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-0.64584799999999998</v>
      </c>
      <c r="AS632">
        <v>0</v>
      </c>
      <c r="AT632">
        <v>-0.406391</v>
      </c>
      <c r="AU632">
        <v>0</v>
      </c>
      <c r="AV632">
        <v>0</v>
      </c>
      <c r="AW632">
        <v>0</v>
      </c>
      <c r="AX632">
        <v>-0.29361900000000002</v>
      </c>
      <c r="AY632">
        <v>0</v>
      </c>
      <c r="AZ632">
        <v>0</v>
      </c>
      <c r="BA632">
        <v>0</v>
      </c>
      <c r="BB632">
        <v>-0.31672800000000001</v>
      </c>
      <c r="BC632">
        <v>-0.45178299999999999</v>
      </c>
      <c r="BD632">
        <v>0</v>
      </c>
      <c r="BE632">
        <v>0</v>
      </c>
      <c r="BF632">
        <v>0</v>
      </c>
      <c r="BG632">
        <v>-0.32387899999999997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4.4551109999999996</v>
      </c>
    </row>
    <row r="633" spans="1:96">
      <c r="A633" s="1">
        <v>2787</v>
      </c>
      <c r="B633" s="1">
        <v>2987</v>
      </c>
      <c r="C633" s="1" t="s">
        <v>19469</v>
      </c>
      <c r="D633" s="1" t="s">
        <v>19470</v>
      </c>
      <c r="E633" s="1" t="s">
        <v>19471</v>
      </c>
      <c r="F633" s="47" t="s">
        <v>19472</v>
      </c>
      <c r="G633" s="3" t="s">
        <v>2065</v>
      </c>
      <c r="H633" s="3" t="s">
        <v>244</v>
      </c>
      <c r="I633" s="47" t="s">
        <v>19471</v>
      </c>
      <c r="J633" s="47" t="s">
        <v>19473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-0.36308699999999999</v>
      </c>
      <c r="V633">
        <v>-0.62662200000000001</v>
      </c>
      <c r="W633">
        <v>-1.023889</v>
      </c>
      <c r="X633">
        <v>0</v>
      </c>
      <c r="Y633">
        <v>0</v>
      </c>
      <c r="Z633">
        <v>-0.28608299999999998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-0.57112600000000002</v>
      </c>
      <c r="AS633">
        <v>0</v>
      </c>
      <c r="AT633">
        <v>-0.40892899999999999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-0.32872400000000002</v>
      </c>
      <c r="BA633">
        <v>0</v>
      </c>
      <c r="BB633">
        <v>-0.29339199999999999</v>
      </c>
      <c r="BC633">
        <v>-0.58677999999999997</v>
      </c>
      <c r="BD633">
        <v>-0.360344</v>
      </c>
      <c r="BE633">
        <v>0</v>
      </c>
      <c r="BF633">
        <v>0</v>
      </c>
      <c r="BG633">
        <v>-0.44866499999999998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5.2976410000000005</v>
      </c>
    </row>
    <row r="634" spans="1:96">
      <c r="A634" s="1">
        <v>2842</v>
      </c>
      <c r="B634" s="1">
        <v>305</v>
      </c>
      <c r="C634" s="1" t="s">
        <v>2028</v>
      </c>
      <c r="D634" s="1" t="s">
        <v>2029</v>
      </c>
      <c r="E634" s="1" t="s">
        <v>2030</v>
      </c>
      <c r="F634" s="47" t="s">
        <v>2031</v>
      </c>
      <c r="G634" s="9" t="s">
        <v>2032</v>
      </c>
      <c r="H634" s="9" t="s">
        <v>2271</v>
      </c>
      <c r="I634" s="47" t="s">
        <v>2272</v>
      </c>
      <c r="J634" s="47" t="s">
        <v>2272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-0.56308800000000003</v>
      </c>
      <c r="V634">
        <v>-0.521258</v>
      </c>
      <c r="W634">
        <v>-0.65358700000000003</v>
      </c>
      <c r="X634">
        <v>-0.53408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-0.48274699999999998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-0.80511299999999997</v>
      </c>
      <c r="AR634">
        <v>-1.084619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-0.55749400000000005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5.2019859999999998</v>
      </c>
    </row>
    <row r="635" spans="1:96" ht="14">
      <c r="A635" s="1">
        <v>2843</v>
      </c>
      <c r="B635" s="1">
        <v>2144</v>
      </c>
      <c r="C635" s="1" t="s">
        <v>14513</v>
      </c>
      <c r="D635" s="1" t="s">
        <v>14514</v>
      </c>
      <c r="E635" s="1" t="s">
        <v>14515</v>
      </c>
      <c r="F635" s="47" t="s">
        <v>14516</v>
      </c>
      <c r="G635" s="18" t="s">
        <v>14356</v>
      </c>
      <c r="H635" s="18" t="s">
        <v>14357</v>
      </c>
      <c r="I635" s="47" t="s">
        <v>14358</v>
      </c>
      <c r="J635" s="47" t="s">
        <v>14359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-0.44300600000000001</v>
      </c>
      <c r="V635">
        <v>-0.38791799999999999</v>
      </c>
      <c r="W635">
        <v>-0.83350400000000002</v>
      </c>
      <c r="X635">
        <v>0</v>
      </c>
      <c r="Y635">
        <v>-0.382683</v>
      </c>
      <c r="Z635">
        <v>0</v>
      </c>
      <c r="AA635">
        <v>0</v>
      </c>
      <c r="AB635">
        <v>0</v>
      </c>
      <c r="AC635">
        <v>0</v>
      </c>
      <c r="AD635">
        <v>-0.52920900000000004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-0.63214300000000001</v>
      </c>
      <c r="AR635">
        <v>-0.71848599999999996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-0.61067899999999997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0.440363</v>
      </c>
      <c r="BI635">
        <v>0.40104200000000001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5.3790329999999997</v>
      </c>
    </row>
    <row r="636" spans="1:96">
      <c r="A636" s="1">
        <v>2844</v>
      </c>
      <c r="B636" s="1">
        <v>454</v>
      </c>
      <c r="C636" s="1" t="s">
        <v>3163</v>
      </c>
      <c r="D636" s="1" t="s">
        <v>3164</v>
      </c>
      <c r="E636" s="1" t="s">
        <v>3033</v>
      </c>
      <c r="F636" s="47" t="s">
        <v>3034</v>
      </c>
      <c r="G636" s="13" t="s">
        <v>3035</v>
      </c>
      <c r="H636" s="13" t="s">
        <v>3036</v>
      </c>
      <c r="I636" s="47" t="s">
        <v>3037</v>
      </c>
      <c r="J636" s="47" t="s">
        <v>3037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-0.41581800000000002</v>
      </c>
      <c r="V636">
        <v>-0.38305600000000001</v>
      </c>
      <c r="W636">
        <v>-0.62946199999999997</v>
      </c>
      <c r="X636">
        <v>0</v>
      </c>
      <c r="Y636">
        <v>-0.29811300000000002</v>
      </c>
      <c r="Z636">
        <v>0</v>
      </c>
      <c r="AA636">
        <v>0</v>
      </c>
      <c r="AB636">
        <v>0</v>
      </c>
      <c r="AC636">
        <v>0</v>
      </c>
      <c r="AD636">
        <v>-0.41107199999999999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0.28554299999999999</v>
      </c>
      <c r="AO636">
        <v>0</v>
      </c>
      <c r="AP636">
        <v>0</v>
      </c>
      <c r="AQ636">
        <v>-0.53467299999999995</v>
      </c>
      <c r="AR636">
        <v>-0.75821799999999995</v>
      </c>
      <c r="AS636">
        <v>0</v>
      </c>
      <c r="AT636">
        <v>0</v>
      </c>
      <c r="AU636">
        <v>0</v>
      </c>
      <c r="AV636">
        <v>-0.30666700000000002</v>
      </c>
      <c r="AW636">
        <v>0</v>
      </c>
      <c r="AX636">
        <v>-0.40552899999999997</v>
      </c>
      <c r="AY636">
        <v>0</v>
      </c>
      <c r="AZ636">
        <v>0</v>
      </c>
      <c r="BA636">
        <v>0</v>
      </c>
      <c r="BB636">
        <v>0</v>
      </c>
      <c r="BC636">
        <v>-0.27195799999999998</v>
      </c>
      <c r="BD636">
        <v>0</v>
      </c>
      <c r="BE636">
        <v>0</v>
      </c>
      <c r="BF636">
        <v>0</v>
      </c>
      <c r="BG636">
        <v>0</v>
      </c>
      <c r="BH636">
        <v>0.29143799999999997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4.9915469999999997</v>
      </c>
    </row>
    <row r="637" spans="1:96" ht="14">
      <c r="A637" s="1">
        <v>2854</v>
      </c>
      <c r="B637" s="1">
        <v>2629</v>
      </c>
      <c r="C637" s="1" t="s">
        <v>17631</v>
      </c>
      <c r="D637" s="1" t="s">
        <v>17632</v>
      </c>
      <c r="E637" s="1" t="s">
        <v>17633</v>
      </c>
      <c r="F637" s="47" t="s">
        <v>17634</v>
      </c>
      <c r="G637" s="18" t="s">
        <v>17635</v>
      </c>
      <c r="H637" s="18" t="s">
        <v>17636</v>
      </c>
      <c r="I637" s="47" t="s">
        <v>17634</v>
      </c>
      <c r="J637" s="47" t="s">
        <v>17634</v>
      </c>
      <c r="K637">
        <v>0</v>
      </c>
      <c r="L637">
        <v>-0.36847400000000002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-0.407746</v>
      </c>
      <c r="W637">
        <v>-0.83188700000000004</v>
      </c>
      <c r="X637">
        <v>0.48948199999999997</v>
      </c>
      <c r="Y637">
        <v>-0.27517000000000003</v>
      </c>
      <c r="Z637">
        <v>-0.28029999999999999</v>
      </c>
      <c r="AA637">
        <v>0</v>
      </c>
      <c r="AB637">
        <v>0</v>
      </c>
      <c r="AC637">
        <v>0</v>
      </c>
      <c r="AD637">
        <v>-0.32805899999999999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-0.59385299999999996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-0.27490399999999998</v>
      </c>
      <c r="AZ637">
        <v>0</v>
      </c>
      <c r="BA637">
        <v>0</v>
      </c>
      <c r="BB637">
        <v>0</v>
      </c>
      <c r="BC637">
        <v>-0.33487299999999998</v>
      </c>
      <c r="BD637">
        <v>0</v>
      </c>
      <c r="BE637">
        <v>0</v>
      </c>
      <c r="BF637">
        <v>0</v>
      </c>
      <c r="BG637">
        <v>0</v>
      </c>
      <c r="BH637">
        <v>-0.285084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-0.32968199999999998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-0.30652099999999999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5.1060349999999994</v>
      </c>
    </row>
    <row r="638" spans="1:96" ht="14">
      <c r="A638" s="1">
        <v>2855</v>
      </c>
      <c r="B638" s="1">
        <v>2630</v>
      </c>
      <c r="C638" s="1" t="s">
        <v>17637</v>
      </c>
      <c r="D638" s="1" t="s">
        <v>17638</v>
      </c>
      <c r="E638" s="1" t="s">
        <v>17639</v>
      </c>
      <c r="F638" s="47" t="s">
        <v>17640</v>
      </c>
      <c r="G638" s="18" t="s">
        <v>17443</v>
      </c>
      <c r="H638" s="18" t="s">
        <v>244</v>
      </c>
      <c r="I638" s="47" t="s">
        <v>17640</v>
      </c>
      <c r="J638" s="47" t="s">
        <v>17640</v>
      </c>
      <c r="K638">
        <v>0</v>
      </c>
      <c r="L638">
        <v>-0.31140099999999998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-0.375365</v>
      </c>
      <c r="W638">
        <v>-1.166895</v>
      </c>
      <c r="X638">
        <v>0</v>
      </c>
      <c r="Y638">
        <v>0</v>
      </c>
      <c r="Z638">
        <v>-0.27262500000000001</v>
      </c>
      <c r="AA638">
        <v>0</v>
      </c>
      <c r="AB638">
        <v>0</v>
      </c>
      <c r="AC638">
        <v>0</v>
      </c>
      <c r="AD638">
        <v>-0.330766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-0.59532099999999999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-0.26447199999999998</v>
      </c>
      <c r="AY638">
        <v>-0.27828399999999998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-0.363508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-0.40767599999999998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4.3663129999999999</v>
      </c>
    </row>
    <row r="639" spans="1:96" ht="14">
      <c r="A639" s="1">
        <v>2856</v>
      </c>
      <c r="B639" s="1">
        <v>2628</v>
      </c>
      <c r="C639" s="1" t="s">
        <v>17627</v>
      </c>
      <c r="D639" s="1" t="s">
        <v>17628</v>
      </c>
      <c r="E639" s="1" t="s">
        <v>17629</v>
      </c>
      <c r="F639" s="47" t="s">
        <v>17630</v>
      </c>
      <c r="G639" s="18" t="s">
        <v>17588</v>
      </c>
      <c r="H639" s="18" t="s">
        <v>244</v>
      </c>
      <c r="I639" s="47" t="s">
        <v>17630</v>
      </c>
      <c r="J639" s="47" t="s">
        <v>17630</v>
      </c>
      <c r="K639">
        <v>0</v>
      </c>
      <c r="L639">
        <v>-0.37389800000000001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-0.41705100000000001</v>
      </c>
      <c r="W639">
        <v>-0.50394600000000001</v>
      </c>
      <c r="X639">
        <v>0</v>
      </c>
      <c r="Y639">
        <v>0</v>
      </c>
      <c r="Z639">
        <v>-0.28498099999999998</v>
      </c>
      <c r="AA639">
        <v>0</v>
      </c>
      <c r="AB639">
        <v>0</v>
      </c>
      <c r="AC639">
        <v>0</v>
      </c>
      <c r="AD639">
        <v>-0.35688700000000001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-0.288103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-0.76247500000000001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-0.30602200000000002</v>
      </c>
      <c r="AY639">
        <v>0</v>
      </c>
      <c r="AZ639">
        <v>0</v>
      </c>
      <c r="BA639">
        <v>0</v>
      </c>
      <c r="BB639">
        <v>0</v>
      </c>
      <c r="BC639">
        <v>-0.29257699999999998</v>
      </c>
      <c r="BD639">
        <v>-0.278777</v>
      </c>
      <c r="BE639">
        <v>0</v>
      </c>
      <c r="BF639">
        <v>0</v>
      </c>
      <c r="BG639">
        <v>0</v>
      </c>
      <c r="BH639">
        <v>-0.28467199999999998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-0.39524500000000001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4.5446339999999994</v>
      </c>
    </row>
    <row r="640" spans="1:96">
      <c r="A640" s="1">
        <v>2866</v>
      </c>
      <c r="B640" s="1">
        <v>3539</v>
      </c>
      <c r="C640" s="1" t="s">
        <v>22557</v>
      </c>
      <c r="D640" s="1" t="s">
        <v>22558</v>
      </c>
      <c r="E640" s="1" t="s">
        <v>22559</v>
      </c>
      <c r="F640" s="47" t="s">
        <v>22560</v>
      </c>
      <c r="G640" s="3" t="s">
        <v>22561</v>
      </c>
      <c r="H640" s="3" t="s">
        <v>244</v>
      </c>
      <c r="I640" s="47" t="s">
        <v>22560</v>
      </c>
      <c r="J640" s="47" t="s">
        <v>22560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-0.35170800000000002</v>
      </c>
      <c r="U640">
        <v>-0.29591899999999999</v>
      </c>
      <c r="V640">
        <v>0</v>
      </c>
      <c r="W640">
        <v>-0.50844299999999998</v>
      </c>
      <c r="X640">
        <v>0</v>
      </c>
      <c r="Y640">
        <v>0</v>
      </c>
      <c r="Z640">
        <v>-0.28512500000000002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-0.335509</v>
      </c>
      <c r="AM640">
        <v>0</v>
      </c>
      <c r="AN640">
        <v>0</v>
      </c>
      <c r="AO640">
        <v>0</v>
      </c>
      <c r="AP640">
        <v>0</v>
      </c>
      <c r="AQ640">
        <v>-0.37756400000000001</v>
      </c>
      <c r="AR640">
        <v>-0.78461599999999998</v>
      </c>
      <c r="AS640">
        <v>0.41397299999999998</v>
      </c>
      <c r="AT640">
        <v>0</v>
      </c>
      <c r="AU640">
        <v>0</v>
      </c>
      <c r="AV640">
        <v>0</v>
      </c>
      <c r="AW640">
        <v>0</v>
      </c>
      <c r="AX640">
        <v>-0.29364299999999999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-0.32002700000000001</v>
      </c>
      <c r="BJ640">
        <v>0</v>
      </c>
      <c r="BK640">
        <v>0</v>
      </c>
      <c r="BL640">
        <v>-0.341916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-0.27125899999999997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4.5797020000000002</v>
      </c>
    </row>
    <row r="641" spans="1:96">
      <c r="A641" s="1">
        <v>2868</v>
      </c>
      <c r="B641" s="1">
        <v>1868</v>
      </c>
      <c r="C641" s="1" t="s">
        <v>12629</v>
      </c>
      <c r="D641" s="1" t="s">
        <v>12630</v>
      </c>
      <c r="E641" s="1" t="s">
        <v>12631</v>
      </c>
      <c r="F641" s="47" t="s">
        <v>12632</v>
      </c>
      <c r="G641" s="19" t="s">
        <v>12633</v>
      </c>
      <c r="H641" s="19" t="s">
        <v>12634</v>
      </c>
      <c r="I641" s="47" t="s">
        <v>12632</v>
      </c>
      <c r="J641" s="47" t="s">
        <v>12632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-0.328712</v>
      </c>
      <c r="U641">
        <v>-0.36897400000000002</v>
      </c>
      <c r="V641">
        <v>0</v>
      </c>
      <c r="W641">
        <v>-0.81243699999999996</v>
      </c>
      <c r="X641">
        <v>-0.27057900000000001</v>
      </c>
      <c r="Y641">
        <v>0</v>
      </c>
      <c r="Z641">
        <v>-0.41928399999999999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-0.36604900000000001</v>
      </c>
      <c r="AP641">
        <v>0</v>
      </c>
      <c r="AQ641">
        <v>-0.329924</v>
      </c>
      <c r="AR641">
        <v>-0.81860299999999997</v>
      </c>
      <c r="AS641">
        <v>0.31540400000000002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-0.40586100000000003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4.4358269999999997</v>
      </c>
    </row>
    <row r="642" spans="1:96">
      <c r="A642" s="1">
        <v>2869</v>
      </c>
      <c r="B642" s="1">
        <v>2482</v>
      </c>
      <c r="C642" s="1" t="s">
        <v>16747</v>
      </c>
      <c r="D642" s="1" t="s">
        <v>16748</v>
      </c>
      <c r="E642" s="1" t="s">
        <v>16749</v>
      </c>
      <c r="F642" s="47" t="s">
        <v>16750</v>
      </c>
      <c r="G642" s="13" t="s">
        <v>16638</v>
      </c>
      <c r="H642" s="13" t="s">
        <v>16639</v>
      </c>
      <c r="I642" s="47" t="s">
        <v>16765</v>
      </c>
      <c r="J642" s="47" t="s">
        <v>16765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-0.78411200000000003</v>
      </c>
      <c r="X642">
        <v>-0.29556700000000002</v>
      </c>
      <c r="Y642">
        <v>0</v>
      </c>
      <c r="Z642">
        <v>-0.42986000000000002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-0.308583</v>
      </c>
      <c r="AM642">
        <v>0</v>
      </c>
      <c r="AN642">
        <v>0</v>
      </c>
      <c r="AO642">
        <v>-0.37660199999999999</v>
      </c>
      <c r="AP642">
        <v>0</v>
      </c>
      <c r="AQ642">
        <v>-0.39518199999999998</v>
      </c>
      <c r="AR642">
        <v>-0.73661200000000004</v>
      </c>
      <c r="AS642">
        <v>0.31344100000000003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-0.30226999999999998</v>
      </c>
      <c r="BJ642">
        <v>0</v>
      </c>
      <c r="BK642">
        <v>0</v>
      </c>
      <c r="BL642">
        <v>-0.374948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4.3171770000000009</v>
      </c>
    </row>
    <row r="643" spans="1:96">
      <c r="A643" s="1">
        <v>2870</v>
      </c>
      <c r="B643" s="1">
        <v>2229</v>
      </c>
      <c r="C643" s="1" t="s">
        <v>15031</v>
      </c>
      <c r="D643" s="1" t="s">
        <v>15032</v>
      </c>
      <c r="E643" s="1" t="s">
        <v>15033</v>
      </c>
      <c r="F643" s="47" t="s">
        <v>15034</v>
      </c>
      <c r="G643" s="20" t="s">
        <v>15035</v>
      </c>
      <c r="H643" s="20" t="s">
        <v>15036</v>
      </c>
      <c r="I643" s="47" t="s">
        <v>15037</v>
      </c>
      <c r="J643" s="47" t="s">
        <v>15037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-0.476159</v>
      </c>
      <c r="X643">
        <v>-0.28513899999999998</v>
      </c>
      <c r="Y643">
        <v>0</v>
      </c>
      <c r="Z643">
        <v>-0.283773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-0.341808</v>
      </c>
      <c r="AR643">
        <v>-0.28635300000000002</v>
      </c>
      <c r="AS643">
        <v>0.465696</v>
      </c>
      <c r="AT643">
        <v>0</v>
      </c>
      <c r="AU643">
        <v>0</v>
      </c>
      <c r="AV643">
        <v>0</v>
      </c>
      <c r="AW643">
        <v>0</v>
      </c>
      <c r="AX643">
        <v>-0.290215</v>
      </c>
      <c r="AY643">
        <v>0</v>
      </c>
      <c r="AZ643">
        <v>0</v>
      </c>
      <c r="BA643">
        <v>0</v>
      </c>
      <c r="BB643">
        <v>-0.36642799999999998</v>
      </c>
      <c r="BC643">
        <v>-0.36673099999999997</v>
      </c>
      <c r="BD643">
        <v>-0.41065600000000002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0.36389199999999999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-0.39357599999999998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4.3304260000000001</v>
      </c>
    </row>
    <row r="644" spans="1:96" ht="14">
      <c r="A644" s="1">
        <v>2874</v>
      </c>
      <c r="B644" s="1">
        <v>3556</v>
      </c>
      <c r="C644" s="1" t="s">
        <v>22799</v>
      </c>
      <c r="D644" s="1" t="s">
        <v>22647</v>
      </c>
      <c r="E644" s="1" t="s">
        <v>22648</v>
      </c>
      <c r="F644" s="47" t="s">
        <v>22649</v>
      </c>
      <c r="G644" s="31" t="s">
        <v>22662</v>
      </c>
      <c r="H644" s="31" t="s">
        <v>368</v>
      </c>
      <c r="I644" s="15" t="s">
        <v>22663</v>
      </c>
      <c r="J644" s="15" t="s">
        <v>22663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-0.36688599999999999</v>
      </c>
      <c r="U644">
        <v>-0.32999800000000001</v>
      </c>
      <c r="V644">
        <v>0</v>
      </c>
      <c r="W644">
        <v>-0.41994199999999998</v>
      </c>
      <c r="X644">
        <v>-0.33513900000000002</v>
      </c>
      <c r="Y644">
        <v>-0.26856999999999998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-0.60537200000000002</v>
      </c>
      <c r="AR644">
        <v>-0.55365699999999995</v>
      </c>
      <c r="AS644">
        <v>0.43443199999999998</v>
      </c>
      <c r="AT644">
        <v>0</v>
      </c>
      <c r="AU644">
        <v>0</v>
      </c>
      <c r="AV644">
        <v>0</v>
      </c>
      <c r="AW644">
        <v>0</v>
      </c>
      <c r="AX644">
        <v>-0.33116899999999999</v>
      </c>
      <c r="AY644">
        <v>0</v>
      </c>
      <c r="AZ644">
        <v>0</v>
      </c>
      <c r="BA644">
        <v>0</v>
      </c>
      <c r="BB644">
        <v>-0.28851599999999999</v>
      </c>
      <c r="BC644">
        <v>-0.27796100000000001</v>
      </c>
      <c r="BD644">
        <v>-0.31349399999999999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4.5251359999999998</v>
      </c>
    </row>
    <row r="645" spans="1:96">
      <c r="A645" s="1">
        <v>2881</v>
      </c>
      <c r="B645" s="1">
        <v>3537</v>
      </c>
      <c r="C645" s="1" t="s">
        <v>22704</v>
      </c>
      <c r="D645" s="1" t="s">
        <v>22705</v>
      </c>
      <c r="E645" s="1" t="s">
        <v>22706</v>
      </c>
      <c r="F645" s="47" t="s">
        <v>22548</v>
      </c>
      <c r="G645" s="6" t="s">
        <v>22549</v>
      </c>
      <c r="H645" s="6" t="s">
        <v>22550</v>
      </c>
      <c r="I645" s="47" t="s">
        <v>22548</v>
      </c>
      <c r="J645" s="47" t="s">
        <v>22548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-0.28004000000000001</v>
      </c>
      <c r="V645">
        <v>0</v>
      </c>
      <c r="W645">
        <v>-0.38342399999999999</v>
      </c>
      <c r="X645">
        <v>-0.33597500000000002</v>
      </c>
      <c r="Y645">
        <v>0</v>
      </c>
      <c r="Z645">
        <v>-0.28916799999999998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-0.45844800000000002</v>
      </c>
      <c r="AR645">
        <v>-0.92518800000000001</v>
      </c>
      <c r="AS645">
        <v>0.38727499999999998</v>
      </c>
      <c r="AT645">
        <v>0</v>
      </c>
      <c r="AU645">
        <v>0</v>
      </c>
      <c r="AV645">
        <v>0</v>
      </c>
      <c r="AW645">
        <v>0</v>
      </c>
      <c r="AX645">
        <v>-0.35228999999999999</v>
      </c>
      <c r="AY645">
        <v>0</v>
      </c>
      <c r="AZ645">
        <v>0</v>
      </c>
      <c r="BA645">
        <v>0</v>
      </c>
      <c r="BB645">
        <v>-0.29531000000000002</v>
      </c>
      <c r="BC645">
        <v>-0.28154400000000002</v>
      </c>
      <c r="BD645">
        <v>0</v>
      </c>
      <c r="BE645">
        <v>-0.30835200000000001</v>
      </c>
      <c r="BF645">
        <v>0</v>
      </c>
      <c r="BG645">
        <v>-0.26846900000000001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4.5654829999999995</v>
      </c>
    </row>
    <row r="646" spans="1:96">
      <c r="A646" s="1">
        <v>2883</v>
      </c>
      <c r="B646" s="1">
        <v>3468</v>
      </c>
      <c r="C646" s="1" t="s">
        <v>22115</v>
      </c>
      <c r="D646" s="1" t="s">
        <v>22116</v>
      </c>
      <c r="E646" s="1" t="s">
        <v>22117</v>
      </c>
      <c r="F646" s="47" t="s">
        <v>22118</v>
      </c>
      <c r="G646" s="3" t="s">
        <v>21968</v>
      </c>
      <c r="H646" s="3" t="s">
        <v>22119</v>
      </c>
      <c r="I646" s="47" t="s">
        <v>22118</v>
      </c>
      <c r="J646" s="47" t="s">
        <v>22120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-0.29954799999999998</v>
      </c>
      <c r="U646">
        <v>0</v>
      </c>
      <c r="V646">
        <v>0</v>
      </c>
      <c r="W646">
        <v>-0.66243200000000002</v>
      </c>
      <c r="X646">
        <v>-0.28367799999999999</v>
      </c>
      <c r="Y646">
        <v>0</v>
      </c>
      <c r="Z646">
        <v>-0.36807299999999998</v>
      </c>
      <c r="AA646">
        <v>0</v>
      </c>
      <c r="AB646">
        <v>0</v>
      </c>
      <c r="AC646">
        <v>0</v>
      </c>
      <c r="AD646">
        <v>-0.26541100000000001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-0.84416500000000005</v>
      </c>
      <c r="AS646">
        <v>0.48195500000000002</v>
      </c>
      <c r="AT646">
        <v>0</v>
      </c>
      <c r="AU646">
        <v>0</v>
      </c>
      <c r="AV646">
        <v>0</v>
      </c>
      <c r="AW646">
        <v>0</v>
      </c>
      <c r="AX646">
        <v>-0.32435900000000001</v>
      </c>
      <c r="AY646">
        <v>0</v>
      </c>
      <c r="AZ646">
        <v>0</v>
      </c>
      <c r="BA646">
        <v>0</v>
      </c>
      <c r="BB646">
        <v>-0.31351099999999998</v>
      </c>
      <c r="BC646">
        <v>-0.303867</v>
      </c>
      <c r="BD646">
        <v>-0.32692199999999999</v>
      </c>
      <c r="BE646">
        <v>-0.325405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4.7993260000000006</v>
      </c>
    </row>
    <row r="647" spans="1:96">
      <c r="A647" s="1">
        <v>2886</v>
      </c>
      <c r="B647" s="1">
        <v>3467</v>
      </c>
      <c r="C647" s="1" t="s">
        <v>22267</v>
      </c>
      <c r="D647" s="1" t="s">
        <v>22268</v>
      </c>
      <c r="E647" s="1" t="s">
        <v>22269</v>
      </c>
      <c r="F647" s="47" t="s">
        <v>22111</v>
      </c>
      <c r="G647" s="6" t="s">
        <v>16865</v>
      </c>
      <c r="H647" s="6" t="s">
        <v>22112</v>
      </c>
      <c r="I647" s="47" t="s">
        <v>22113</v>
      </c>
      <c r="J647" s="47" t="s">
        <v>22114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-0.27958499999999997</v>
      </c>
      <c r="V647">
        <v>0</v>
      </c>
      <c r="W647">
        <v>-0.56208199999999997</v>
      </c>
      <c r="X647">
        <v>0</v>
      </c>
      <c r="Y647">
        <v>0</v>
      </c>
      <c r="Z647">
        <v>-0.45139600000000002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-0.32543699999999998</v>
      </c>
      <c r="AP647">
        <v>0</v>
      </c>
      <c r="AQ647">
        <v>0</v>
      </c>
      <c r="AR647">
        <v>-0.56689299999999998</v>
      </c>
      <c r="AS647">
        <v>0.37755899999999998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-0.28404400000000002</v>
      </c>
      <c r="BD647">
        <v>-0.28522799999999998</v>
      </c>
      <c r="BE647">
        <v>-0.284634</v>
      </c>
      <c r="BF647">
        <v>0</v>
      </c>
      <c r="BG647">
        <v>-0.315527</v>
      </c>
      <c r="BH647">
        <v>0</v>
      </c>
      <c r="BI647">
        <v>-0.378243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4.1106280000000002</v>
      </c>
    </row>
    <row r="648" spans="1:96">
      <c r="A648" s="1">
        <v>2888</v>
      </c>
      <c r="B648" s="1">
        <v>3378</v>
      </c>
      <c r="C648" s="1" t="s">
        <v>21621</v>
      </c>
      <c r="D648" s="1" t="s">
        <v>21622</v>
      </c>
      <c r="E648" s="1" t="s">
        <v>21623</v>
      </c>
      <c r="F648" s="47" t="s">
        <v>21624</v>
      </c>
      <c r="G648" s="3" t="s">
        <v>21772</v>
      </c>
      <c r="H648" s="3" t="s">
        <v>21773</v>
      </c>
      <c r="I648" s="47" t="s">
        <v>21774</v>
      </c>
      <c r="J648" s="47" t="s">
        <v>21774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-0.41197299999999998</v>
      </c>
      <c r="U648">
        <v>-0.36102800000000002</v>
      </c>
      <c r="V648">
        <v>0</v>
      </c>
      <c r="W648">
        <v>-1.017066</v>
      </c>
      <c r="X648">
        <v>0</v>
      </c>
      <c r="Y648">
        <v>-0.26861200000000002</v>
      </c>
      <c r="Z648">
        <v>-0.399281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-0.68324099999999999</v>
      </c>
      <c r="AS648">
        <v>0.28578199999999998</v>
      </c>
      <c r="AT648">
        <v>0</v>
      </c>
      <c r="AU648">
        <v>0</v>
      </c>
      <c r="AV648">
        <v>0</v>
      </c>
      <c r="AW648">
        <v>0</v>
      </c>
      <c r="AX648">
        <v>-0.32419500000000001</v>
      </c>
      <c r="AY648">
        <v>0</v>
      </c>
      <c r="AZ648">
        <v>-0.32218599999999997</v>
      </c>
      <c r="BA648">
        <v>0</v>
      </c>
      <c r="BB648">
        <v>-0.2762</v>
      </c>
      <c r="BC648">
        <v>-0.35608899999999999</v>
      </c>
      <c r="BD648">
        <v>-0.336281</v>
      </c>
      <c r="BE648">
        <v>0</v>
      </c>
      <c r="BF648">
        <v>-0.32330500000000001</v>
      </c>
      <c r="BG648">
        <v>-0.36275400000000002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5.7279929999999997</v>
      </c>
    </row>
    <row r="649" spans="1:96">
      <c r="A649" s="1">
        <v>2889</v>
      </c>
      <c r="B649" s="1">
        <v>1312</v>
      </c>
      <c r="C649" s="1" t="s">
        <v>9037</v>
      </c>
      <c r="D649" s="1" t="s">
        <v>9038</v>
      </c>
      <c r="E649" s="1" t="s">
        <v>9039</v>
      </c>
      <c r="F649" s="47" t="s">
        <v>9040</v>
      </c>
      <c r="G649" s="12" t="s">
        <v>9041</v>
      </c>
      <c r="H649" s="12" t="s">
        <v>8924</v>
      </c>
      <c r="I649" s="47" t="s">
        <v>8925</v>
      </c>
      <c r="J649" s="47" t="s">
        <v>8925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-0.27440900000000001</v>
      </c>
      <c r="U649">
        <v>-0.30116300000000001</v>
      </c>
      <c r="V649">
        <v>0</v>
      </c>
      <c r="W649">
        <v>-0.69309600000000005</v>
      </c>
      <c r="X649">
        <v>0</v>
      </c>
      <c r="Y649">
        <v>0</v>
      </c>
      <c r="Z649">
        <v>-0.37510399999999999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-0.33027699999999999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-0.76828600000000002</v>
      </c>
      <c r="AS649">
        <v>0.44878099999999999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-0.32710899999999998</v>
      </c>
      <c r="BC649">
        <v>-0.37190299999999998</v>
      </c>
      <c r="BD649">
        <v>-0.329233</v>
      </c>
      <c r="BE649">
        <v>0</v>
      </c>
      <c r="BF649">
        <v>0</v>
      </c>
      <c r="BG649">
        <v>-0.29100100000000001</v>
      </c>
      <c r="BH649">
        <v>0</v>
      </c>
      <c r="BI649">
        <v>0</v>
      </c>
      <c r="BJ649">
        <v>0</v>
      </c>
      <c r="BK649">
        <v>0</v>
      </c>
      <c r="BL649">
        <v>-0.41239999999999999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4.9227619999999996</v>
      </c>
    </row>
    <row r="650" spans="1:96">
      <c r="A650" s="1">
        <v>2890</v>
      </c>
      <c r="B650" s="1">
        <v>2379</v>
      </c>
      <c r="C650" s="1" t="s">
        <v>15855</v>
      </c>
      <c r="D650" s="1" t="s">
        <v>15995</v>
      </c>
      <c r="E650" s="1" t="s">
        <v>15996</v>
      </c>
      <c r="F650" s="47" t="s">
        <v>15997</v>
      </c>
      <c r="G650" s="6" t="s">
        <v>15998</v>
      </c>
      <c r="H650" s="6" t="s">
        <v>15999</v>
      </c>
      <c r="I650" s="47" t="s">
        <v>16000</v>
      </c>
      <c r="J650" s="47" t="s">
        <v>16000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-0.28929500000000002</v>
      </c>
      <c r="U650">
        <v>-0.35374699999999998</v>
      </c>
      <c r="V650">
        <v>0</v>
      </c>
      <c r="W650">
        <v>-0.47913299999999998</v>
      </c>
      <c r="X650">
        <v>-0.29019600000000001</v>
      </c>
      <c r="Y650">
        <v>-0.32862999999999998</v>
      </c>
      <c r="Z650">
        <v>-0.34013500000000002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-0.34211200000000003</v>
      </c>
      <c r="AR650">
        <v>-0.572075</v>
      </c>
      <c r="AS650">
        <v>0.34904800000000002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-0.27126</v>
      </c>
      <c r="BC650">
        <v>-0.30077900000000002</v>
      </c>
      <c r="BD650">
        <v>-0.35358499999999998</v>
      </c>
      <c r="BE650">
        <v>-0.29832500000000001</v>
      </c>
      <c r="BF650">
        <v>0</v>
      </c>
      <c r="BG650">
        <v>-0.36580000000000001</v>
      </c>
      <c r="BH650">
        <v>0</v>
      </c>
      <c r="BI650">
        <v>0</v>
      </c>
      <c r="BJ650">
        <v>0</v>
      </c>
      <c r="BK650">
        <v>0</v>
      </c>
      <c r="BL650">
        <v>-0.28215000000000001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5.2162699999999989</v>
      </c>
    </row>
    <row r="651" spans="1:96">
      <c r="A651" s="1">
        <v>2891</v>
      </c>
      <c r="B651" s="1">
        <v>1257</v>
      </c>
      <c r="C651" s="1" t="s">
        <v>8416</v>
      </c>
      <c r="D651" s="1" t="s">
        <v>8561</v>
      </c>
      <c r="E651" s="1" t="s">
        <v>8562</v>
      </c>
      <c r="F651" s="47" t="s">
        <v>8563</v>
      </c>
      <c r="G651" s="13" t="s">
        <v>8566</v>
      </c>
      <c r="H651" s="13" t="s">
        <v>8426</v>
      </c>
      <c r="I651" s="47" t="s">
        <v>8427</v>
      </c>
      <c r="J651" s="47" t="s">
        <v>8427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-0.28060200000000002</v>
      </c>
      <c r="U651">
        <v>-0.26660699999999998</v>
      </c>
      <c r="V651">
        <v>0</v>
      </c>
      <c r="W651">
        <v>-0.420908</v>
      </c>
      <c r="X651">
        <v>0</v>
      </c>
      <c r="Y651">
        <v>0</v>
      </c>
      <c r="Z651">
        <v>-0.29640300000000003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-0.30041000000000001</v>
      </c>
      <c r="AR651">
        <v>-0.54161099999999995</v>
      </c>
      <c r="AS651">
        <v>0.29571500000000001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-0.37968499999999999</v>
      </c>
      <c r="BA651">
        <v>0</v>
      </c>
      <c r="BB651">
        <v>0</v>
      </c>
      <c r="BC651">
        <v>0</v>
      </c>
      <c r="BD651">
        <v>-0.36441000000000001</v>
      </c>
      <c r="BE651">
        <v>0</v>
      </c>
      <c r="BF651">
        <v>-0.31297399999999997</v>
      </c>
      <c r="BG651">
        <v>-0.26968500000000001</v>
      </c>
      <c r="BH651">
        <v>0</v>
      </c>
      <c r="BI651">
        <v>-0.30601299999999998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4.0350229999999998</v>
      </c>
    </row>
    <row r="652" spans="1:96" ht="14">
      <c r="A652" s="1">
        <v>2892</v>
      </c>
      <c r="B652" s="1">
        <v>1600</v>
      </c>
      <c r="C652" s="1" t="s">
        <v>10673</v>
      </c>
      <c r="D652" s="1" t="s">
        <v>10674</v>
      </c>
      <c r="E652" s="1" t="s">
        <v>10675</v>
      </c>
      <c r="F652" s="47" t="s">
        <v>10676</v>
      </c>
      <c r="G652" s="33" t="s">
        <v>10828</v>
      </c>
      <c r="H652" s="33" t="s">
        <v>10829</v>
      </c>
      <c r="I652" s="47" t="s">
        <v>10830</v>
      </c>
      <c r="J652" s="47" t="s">
        <v>10830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-0.35487400000000002</v>
      </c>
      <c r="U652">
        <v>-0.37690899999999999</v>
      </c>
      <c r="V652">
        <v>0</v>
      </c>
      <c r="W652">
        <v>-0.68322799999999995</v>
      </c>
      <c r="X652">
        <v>0</v>
      </c>
      <c r="Y652">
        <v>0</v>
      </c>
      <c r="Z652">
        <v>-0.372087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-0.29093599999999997</v>
      </c>
      <c r="AM652">
        <v>0</v>
      </c>
      <c r="AN652">
        <v>0</v>
      </c>
      <c r="AO652">
        <v>-0.42413099999999998</v>
      </c>
      <c r="AP652">
        <v>0</v>
      </c>
      <c r="AQ652">
        <v>-0.360871</v>
      </c>
      <c r="AR652">
        <v>-0.59572199999999997</v>
      </c>
      <c r="AS652">
        <v>0.28964400000000001</v>
      </c>
      <c r="AT652">
        <v>0</v>
      </c>
      <c r="AU652">
        <v>0</v>
      </c>
      <c r="AV652">
        <v>-0.36867499999999997</v>
      </c>
      <c r="AW652">
        <v>0</v>
      </c>
      <c r="AX652">
        <v>0</v>
      </c>
      <c r="AY652">
        <v>0</v>
      </c>
      <c r="AZ652">
        <v>-0.29416999999999999</v>
      </c>
      <c r="BA652">
        <v>0</v>
      </c>
      <c r="BB652">
        <v>0</v>
      </c>
      <c r="BC652">
        <v>-0.35195199999999999</v>
      </c>
      <c r="BD652">
        <v>-0.326511</v>
      </c>
      <c r="BE652">
        <v>0</v>
      </c>
      <c r="BF652">
        <v>0</v>
      </c>
      <c r="BG652">
        <v>-0.34232600000000002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-0.282059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5.7140950000000004</v>
      </c>
    </row>
    <row r="653" spans="1:96">
      <c r="A653" s="1">
        <v>2995</v>
      </c>
      <c r="B653" s="1">
        <v>2946</v>
      </c>
      <c r="C653" s="1" t="s">
        <v>19276</v>
      </c>
      <c r="D653" s="1" t="s">
        <v>19277</v>
      </c>
      <c r="E653" s="1" t="s">
        <v>19278</v>
      </c>
      <c r="F653" s="47" t="s">
        <v>19279</v>
      </c>
      <c r="G653" s="3" t="s">
        <v>19421</v>
      </c>
      <c r="H653" s="3" t="s">
        <v>244</v>
      </c>
      <c r="I653" s="47" t="s">
        <v>19422</v>
      </c>
      <c r="J653" s="47" t="s">
        <v>19422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-0.29206799999999999</v>
      </c>
      <c r="V653">
        <v>-0.54230299999999998</v>
      </c>
      <c r="W653">
        <v>-0.86391499999999999</v>
      </c>
      <c r="X653">
        <v>0</v>
      </c>
      <c r="Y653">
        <v>-0.30357499999999998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-0.293682</v>
      </c>
      <c r="AL653">
        <v>0</v>
      </c>
      <c r="AM653">
        <v>0</v>
      </c>
      <c r="AN653">
        <v>0</v>
      </c>
      <c r="AO653">
        <v>0</v>
      </c>
      <c r="AP653">
        <v>-0.49429800000000002</v>
      </c>
      <c r="AQ653">
        <v>-0.36515999999999998</v>
      </c>
      <c r="AR653">
        <v>-0.33293400000000001</v>
      </c>
      <c r="AS653">
        <v>-0.29881999999999997</v>
      </c>
      <c r="AT653">
        <v>0</v>
      </c>
      <c r="AU653">
        <v>0.26897599999999999</v>
      </c>
      <c r="AV653">
        <v>0</v>
      </c>
      <c r="AW653">
        <v>0</v>
      </c>
      <c r="AX653">
        <v>0</v>
      </c>
      <c r="AY653">
        <v>-0.29694999999999999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0.41592000000000001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4.7686010000000003</v>
      </c>
    </row>
    <row r="654" spans="1:96">
      <c r="A654" s="1">
        <v>3054</v>
      </c>
      <c r="B654" s="1">
        <v>2888</v>
      </c>
      <c r="C654" s="1" t="s">
        <v>18917</v>
      </c>
      <c r="D654" s="1" t="s">
        <v>18918</v>
      </c>
      <c r="E654" s="1" t="s">
        <v>18919</v>
      </c>
      <c r="F654" s="47" t="s">
        <v>18920</v>
      </c>
      <c r="G654" s="7" t="s">
        <v>18921</v>
      </c>
      <c r="H654" s="7" t="s">
        <v>713</v>
      </c>
      <c r="I654" s="47" t="s">
        <v>18922</v>
      </c>
      <c r="J654" s="47" t="s">
        <v>18922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-0.43119299999999999</v>
      </c>
      <c r="V654">
        <v>-0.66514799999999996</v>
      </c>
      <c r="W654">
        <v>-0.82738100000000003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-0.32199</v>
      </c>
      <c r="AL654">
        <v>0</v>
      </c>
      <c r="AM654">
        <v>0</v>
      </c>
      <c r="AN654">
        <v>0</v>
      </c>
      <c r="AO654">
        <v>0</v>
      </c>
      <c r="AP654">
        <v>-0.44723000000000002</v>
      </c>
      <c r="AQ654">
        <v>0</v>
      </c>
      <c r="AR654">
        <v>-0.33762199999999998</v>
      </c>
      <c r="AS654">
        <v>0</v>
      </c>
      <c r="AT654">
        <v>-0.33518100000000001</v>
      </c>
      <c r="AU654">
        <v>0</v>
      </c>
      <c r="AV654">
        <v>0</v>
      </c>
      <c r="AW654">
        <v>0</v>
      </c>
      <c r="AX654">
        <v>0</v>
      </c>
      <c r="AY654">
        <v>-0.27551599999999998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-0.37433300000000003</v>
      </c>
      <c r="BG654">
        <v>-0.41250399999999998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4.4280980000000003</v>
      </c>
    </row>
    <row r="655" spans="1:96">
      <c r="A655" s="1">
        <v>3063</v>
      </c>
      <c r="B655" s="1">
        <v>1533</v>
      </c>
      <c r="C655" s="1" t="s">
        <v>10244</v>
      </c>
      <c r="D655" s="1" t="s">
        <v>10245</v>
      </c>
      <c r="E655" s="1" t="s">
        <v>10246</v>
      </c>
      <c r="F655" s="47" t="s">
        <v>10247</v>
      </c>
      <c r="G655" s="28" t="s">
        <v>10248</v>
      </c>
      <c r="H655" s="28" t="s">
        <v>10249</v>
      </c>
      <c r="I655" s="47" t="s">
        <v>10250</v>
      </c>
      <c r="J655" s="47" t="s">
        <v>10250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-0.26685300000000001</v>
      </c>
      <c r="V655">
        <v>-0.286717</v>
      </c>
      <c r="W655">
        <v>-0.71546799999999999</v>
      </c>
      <c r="X655">
        <v>0</v>
      </c>
      <c r="Y655">
        <v>-0.27524500000000002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-0.52278000000000002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-0.29402899999999998</v>
      </c>
      <c r="AW655">
        <v>0</v>
      </c>
      <c r="AX655">
        <v>0</v>
      </c>
      <c r="AY655">
        <v>-0.34990900000000003</v>
      </c>
      <c r="AZ655">
        <v>-0.29163099999999997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-0.39981100000000003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-0.27348600000000001</v>
      </c>
      <c r="CB655">
        <v>0</v>
      </c>
      <c r="CC655">
        <v>0</v>
      </c>
      <c r="CD655">
        <v>0</v>
      </c>
      <c r="CE655">
        <v>0</v>
      </c>
      <c r="CF655">
        <v>-0.35685299999999998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4.0327820000000001</v>
      </c>
    </row>
    <row r="656" spans="1:96" ht="14">
      <c r="A656" s="1">
        <v>3064</v>
      </c>
      <c r="B656" s="1">
        <v>719</v>
      </c>
      <c r="C656" s="1" t="s">
        <v>5089</v>
      </c>
      <c r="D656" s="1" t="s">
        <v>4972</v>
      </c>
      <c r="E656" s="1" t="s">
        <v>4973</v>
      </c>
      <c r="F656" s="47" t="s">
        <v>4974</v>
      </c>
      <c r="G656" s="26" t="s">
        <v>4975</v>
      </c>
      <c r="H656" s="26" t="s">
        <v>5092</v>
      </c>
      <c r="I656" s="47" t="s">
        <v>5093</v>
      </c>
      <c r="J656" s="47" t="s">
        <v>5093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-0.34684100000000001</v>
      </c>
      <c r="V656">
        <v>-0.59996899999999997</v>
      </c>
      <c r="W656">
        <v>-0.71804999999999997</v>
      </c>
      <c r="X656">
        <v>0</v>
      </c>
      <c r="Y656">
        <v>-0.26760099999999998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-0.58221100000000003</v>
      </c>
      <c r="AQ656">
        <v>0</v>
      </c>
      <c r="AR656">
        <v>0</v>
      </c>
      <c r="AS656">
        <v>-0.269457</v>
      </c>
      <c r="AT656">
        <v>0</v>
      </c>
      <c r="AU656">
        <v>0</v>
      </c>
      <c r="AV656">
        <v>-0.37336599999999998</v>
      </c>
      <c r="AW656">
        <v>0</v>
      </c>
      <c r="AX656">
        <v>0</v>
      </c>
      <c r="AY656">
        <v>-0.32818000000000003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-0.29278900000000002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-0.36911899999999997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4.147583</v>
      </c>
    </row>
    <row r="657" spans="1:96">
      <c r="A657" s="1">
        <v>3076</v>
      </c>
      <c r="B657" s="1">
        <v>637</v>
      </c>
      <c r="C657" s="1" t="s">
        <v>4435</v>
      </c>
      <c r="D657" s="1" t="s">
        <v>4436</v>
      </c>
      <c r="E657" s="1" t="s">
        <v>4437</v>
      </c>
      <c r="F657" s="47" t="s">
        <v>4336</v>
      </c>
      <c r="G657" s="8" t="s">
        <v>4445</v>
      </c>
      <c r="H657" s="8" t="s">
        <v>4446</v>
      </c>
      <c r="I657" s="47" t="s">
        <v>4447</v>
      </c>
      <c r="J657" s="47" t="s">
        <v>4448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-0.82688300000000003</v>
      </c>
      <c r="W657">
        <v>-0.996471</v>
      </c>
      <c r="X657">
        <v>0</v>
      </c>
      <c r="Y657">
        <v>-0.36546499999999998</v>
      </c>
      <c r="Z657">
        <v>0</v>
      </c>
      <c r="AA657">
        <v>-0.40781800000000001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-0.53166000000000002</v>
      </c>
      <c r="AL657">
        <v>0</v>
      </c>
      <c r="AM657">
        <v>0</v>
      </c>
      <c r="AN657">
        <v>0</v>
      </c>
      <c r="AO657">
        <v>0</v>
      </c>
      <c r="AP657">
        <v>-0.705345</v>
      </c>
      <c r="AQ657">
        <v>-0.50978699999999999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-0.67373300000000003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5.0171620000000008</v>
      </c>
    </row>
    <row r="658" spans="1:96">
      <c r="A658" s="1">
        <v>3079</v>
      </c>
      <c r="B658" s="1">
        <v>1422</v>
      </c>
      <c r="C658" s="1" t="s">
        <v>9781</v>
      </c>
      <c r="D658" s="1" t="s">
        <v>9782</v>
      </c>
      <c r="E658" s="1" t="s">
        <v>9783</v>
      </c>
      <c r="F658" s="47" t="s">
        <v>9784</v>
      </c>
      <c r="G658" s="3" t="s">
        <v>9667</v>
      </c>
      <c r="H658" s="3" t="s">
        <v>244</v>
      </c>
      <c r="I658" s="47" t="s">
        <v>9668</v>
      </c>
      <c r="J658" s="47" t="s">
        <v>9669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-0.37318200000000001</v>
      </c>
      <c r="W658">
        <v>-0.51031400000000005</v>
      </c>
      <c r="X658">
        <v>0</v>
      </c>
      <c r="Y658">
        <v>0</v>
      </c>
      <c r="Z658">
        <v>0</v>
      </c>
      <c r="AA658">
        <v>-0.322411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-0.27367999999999998</v>
      </c>
      <c r="AL658">
        <v>0</v>
      </c>
      <c r="AM658">
        <v>0</v>
      </c>
      <c r="AN658">
        <v>0</v>
      </c>
      <c r="AO658">
        <v>0</v>
      </c>
      <c r="AP658">
        <v>-0.733819</v>
      </c>
      <c r="AQ658">
        <v>-0.55270699999999995</v>
      </c>
      <c r="AR658">
        <v>0</v>
      </c>
      <c r="AS658">
        <v>-0.32960299999999998</v>
      </c>
      <c r="AT658">
        <v>0</v>
      </c>
      <c r="AU658">
        <v>0</v>
      </c>
      <c r="AV658">
        <v>-0.41759800000000002</v>
      </c>
      <c r="AW658">
        <v>0</v>
      </c>
      <c r="AX658">
        <v>0</v>
      </c>
      <c r="AY658">
        <v>-0.27830899999999997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-0.45561200000000002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4.2472349999999999</v>
      </c>
    </row>
    <row r="659" spans="1:96" ht="14">
      <c r="A659" s="1">
        <v>3080</v>
      </c>
      <c r="B659" s="1">
        <v>2145</v>
      </c>
      <c r="C659" s="1" t="s">
        <v>14360</v>
      </c>
      <c r="D659" s="1" t="s">
        <v>14361</v>
      </c>
      <c r="E659" s="1" t="s">
        <v>14362</v>
      </c>
      <c r="F659" s="47" t="s">
        <v>14363</v>
      </c>
      <c r="G659" s="18" t="s">
        <v>14364</v>
      </c>
      <c r="H659" s="18" t="s">
        <v>14365</v>
      </c>
      <c r="I659" s="47" t="s">
        <v>14362</v>
      </c>
      <c r="J659" s="47" t="s">
        <v>14366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-0.59464899999999998</v>
      </c>
      <c r="W659">
        <v>-0.72684099999999996</v>
      </c>
      <c r="X659">
        <v>0</v>
      </c>
      <c r="Y659">
        <v>0</v>
      </c>
      <c r="Z659">
        <v>0</v>
      </c>
      <c r="AA659">
        <v>-0.35041699999999998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-0.40881000000000001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-0.56633299999999998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-0.40438000000000002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0.49345600000000001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-0.56120700000000001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4.1060930000000004</v>
      </c>
    </row>
    <row r="660" spans="1:96" ht="14">
      <c r="A660" s="1">
        <v>3086</v>
      </c>
      <c r="B660" s="1">
        <v>2542</v>
      </c>
      <c r="C660" s="1" t="s">
        <v>17022</v>
      </c>
      <c r="D660" s="1" t="s">
        <v>17023</v>
      </c>
      <c r="E660" s="1" t="s">
        <v>17024</v>
      </c>
      <c r="F660" s="47" t="s">
        <v>17025</v>
      </c>
      <c r="G660" s="32" t="s">
        <v>17026</v>
      </c>
      <c r="H660" s="32" t="s">
        <v>244</v>
      </c>
      <c r="I660" s="47" t="s">
        <v>17025</v>
      </c>
      <c r="J660" s="47" t="s">
        <v>17025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-0.53444499999999995</v>
      </c>
      <c r="W660">
        <v>-0.80693800000000004</v>
      </c>
      <c r="X660">
        <v>0</v>
      </c>
      <c r="Y660">
        <v>0</v>
      </c>
      <c r="Z660">
        <v>0</v>
      </c>
      <c r="AA660">
        <v>-0.39007199999999997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-0.35548600000000002</v>
      </c>
      <c r="AL660">
        <v>0</v>
      </c>
      <c r="AM660">
        <v>0</v>
      </c>
      <c r="AN660">
        <v>0</v>
      </c>
      <c r="AO660">
        <v>0</v>
      </c>
      <c r="AP660">
        <v>-0.57644399999999996</v>
      </c>
      <c r="AQ660">
        <v>0</v>
      </c>
      <c r="AR660">
        <v>0</v>
      </c>
      <c r="AS660">
        <v>-0.39713199999999999</v>
      </c>
      <c r="AT660">
        <v>0</v>
      </c>
      <c r="AU660">
        <v>0</v>
      </c>
      <c r="AV660">
        <v>-0.373006</v>
      </c>
      <c r="AW660">
        <v>0</v>
      </c>
      <c r="AX660">
        <v>0</v>
      </c>
      <c r="AY660">
        <v>-0.39581899999999998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-0.496222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4.325564</v>
      </c>
    </row>
    <row r="661" spans="1:96">
      <c r="A661" s="1">
        <v>3087</v>
      </c>
      <c r="B661" s="1">
        <v>3005</v>
      </c>
      <c r="C661" s="1" t="s">
        <v>19708</v>
      </c>
      <c r="D661" s="1" t="s">
        <v>19709</v>
      </c>
      <c r="E661" s="1" t="s">
        <v>19710</v>
      </c>
      <c r="F661" s="47" t="s">
        <v>19711</v>
      </c>
      <c r="G661" s="13" t="s">
        <v>19712</v>
      </c>
      <c r="H661" s="13" t="s">
        <v>185</v>
      </c>
      <c r="I661" s="47" t="s">
        <v>19710</v>
      </c>
      <c r="J661" s="47" t="s">
        <v>19713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-0.63240200000000002</v>
      </c>
      <c r="W661">
        <v>-0.83926100000000003</v>
      </c>
      <c r="X661">
        <v>0</v>
      </c>
      <c r="Y661">
        <v>-0.27915099999999998</v>
      </c>
      <c r="Z661">
        <v>0</v>
      </c>
      <c r="AA661">
        <v>-0.35309299999999999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-0.34508499999999998</v>
      </c>
      <c r="AL661">
        <v>0</v>
      </c>
      <c r="AM661">
        <v>0</v>
      </c>
      <c r="AN661">
        <v>0</v>
      </c>
      <c r="AO661">
        <v>0</v>
      </c>
      <c r="AP661">
        <v>-0.55679199999999995</v>
      </c>
      <c r="AQ661">
        <v>0</v>
      </c>
      <c r="AR661">
        <v>0</v>
      </c>
      <c r="AS661">
        <v>-0.37439699999999998</v>
      </c>
      <c r="AT661">
        <v>0</v>
      </c>
      <c r="AU661">
        <v>0</v>
      </c>
      <c r="AV661">
        <v>-0.333034</v>
      </c>
      <c r="AW661">
        <v>0</v>
      </c>
      <c r="AX661">
        <v>0</v>
      </c>
      <c r="AY661">
        <v>-0.36840899999999999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-0.44810299999999997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4.5297270000000003</v>
      </c>
    </row>
    <row r="662" spans="1:96" ht="14">
      <c r="A662" s="1">
        <v>3088</v>
      </c>
      <c r="B662" s="1">
        <v>2196</v>
      </c>
      <c r="C662" s="1" t="s">
        <v>14820</v>
      </c>
      <c r="D662" s="1" t="s">
        <v>14821</v>
      </c>
      <c r="E662" s="1" t="s">
        <v>14822</v>
      </c>
      <c r="F662" s="47" t="s">
        <v>14823</v>
      </c>
      <c r="G662" s="18" t="s">
        <v>14694</v>
      </c>
      <c r="H662" s="18" t="s">
        <v>244</v>
      </c>
      <c r="I662" s="47" t="s">
        <v>14822</v>
      </c>
      <c r="J662" s="47" t="s">
        <v>14695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-0.75943499999999997</v>
      </c>
      <c r="W662">
        <v>-1.068754</v>
      </c>
      <c r="X662">
        <v>0</v>
      </c>
      <c r="Y662">
        <v>-0.32528899999999999</v>
      </c>
      <c r="Z662">
        <v>0</v>
      </c>
      <c r="AA662">
        <v>-0.40926600000000002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-0.49601800000000001</v>
      </c>
      <c r="AL662">
        <v>0</v>
      </c>
      <c r="AM662">
        <v>0</v>
      </c>
      <c r="AN662">
        <v>0</v>
      </c>
      <c r="AO662">
        <v>0</v>
      </c>
      <c r="AP662">
        <v>-0.56649499999999997</v>
      </c>
      <c r="AQ662">
        <v>0</v>
      </c>
      <c r="AR662">
        <v>0</v>
      </c>
      <c r="AS662">
        <v>-0.48113899999999998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-0.44397700000000001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-0.52150600000000003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5.0718790000000009</v>
      </c>
    </row>
    <row r="663" spans="1:96">
      <c r="A663" s="1">
        <v>3089</v>
      </c>
      <c r="B663" s="1">
        <v>2918</v>
      </c>
      <c r="C663" s="1" t="s">
        <v>19222</v>
      </c>
      <c r="D663" s="1" t="s">
        <v>19223</v>
      </c>
      <c r="E663" s="1" t="s">
        <v>19224</v>
      </c>
      <c r="F663" s="47" t="s">
        <v>19225</v>
      </c>
      <c r="G663" s="13" t="s">
        <v>19226</v>
      </c>
      <c r="H663" s="13" t="s">
        <v>297</v>
      </c>
      <c r="I663" s="47" t="s">
        <v>19224</v>
      </c>
      <c r="J663" s="47" t="s">
        <v>19227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-0.48221599999999998</v>
      </c>
      <c r="W663">
        <v>-0.69277900000000003</v>
      </c>
      <c r="X663">
        <v>0</v>
      </c>
      <c r="Y663">
        <v>0</v>
      </c>
      <c r="Z663">
        <v>0</v>
      </c>
      <c r="AA663">
        <v>-0.47501700000000002</v>
      </c>
      <c r="AB663">
        <v>-0.26781199999999999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-0.417798</v>
      </c>
      <c r="AL663">
        <v>0</v>
      </c>
      <c r="AM663">
        <v>0</v>
      </c>
      <c r="AN663">
        <v>0</v>
      </c>
      <c r="AO663">
        <v>0</v>
      </c>
      <c r="AP663">
        <v>-0.479016</v>
      </c>
      <c r="AQ663">
        <v>-0.30943500000000002</v>
      </c>
      <c r="AR663">
        <v>0</v>
      </c>
      <c r="AS663">
        <v>-0.35537800000000003</v>
      </c>
      <c r="AT663">
        <v>0</v>
      </c>
      <c r="AU663">
        <v>0</v>
      </c>
      <c r="AV663">
        <v>0</v>
      </c>
      <c r="AW663">
        <v>0</v>
      </c>
      <c r="AX663">
        <v>0.42668299999999998</v>
      </c>
      <c r="AY663">
        <v>0</v>
      </c>
      <c r="AZ663">
        <v>0</v>
      </c>
      <c r="BA663">
        <v>0</v>
      </c>
      <c r="BB663">
        <v>0.29286600000000002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-0.30580600000000002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-0.52619400000000005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5.0309999999999997</v>
      </c>
    </row>
    <row r="664" spans="1:96">
      <c r="A664" s="1">
        <v>3093</v>
      </c>
      <c r="B664" s="1">
        <v>1128</v>
      </c>
      <c r="C664" s="1" t="s">
        <v>7654</v>
      </c>
      <c r="D664" s="1" t="s">
        <v>7655</v>
      </c>
      <c r="E664" s="1" t="s">
        <v>7656</v>
      </c>
      <c r="F664" s="47" t="s">
        <v>7657</v>
      </c>
      <c r="G664" s="6" t="s">
        <v>7658</v>
      </c>
      <c r="H664" s="6" t="s">
        <v>244</v>
      </c>
      <c r="I664" s="47" t="s">
        <v>7656</v>
      </c>
      <c r="J664" s="47" t="s">
        <v>7659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-0.27213300000000001</v>
      </c>
      <c r="U664">
        <v>-0.31391599999999997</v>
      </c>
      <c r="V664">
        <v>-0.32884400000000003</v>
      </c>
      <c r="W664">
        <v>-0.86507599999999996</v>
      </c>
      <c r="X664">
        <v>0</v>
      </c>
      <c r="Y664">
        <v>-0.28362300000000001</v>
      </c>
      <c r="Z664">
        <v>0</v>
      </c>
      <c r="AA664">
        <v>-0.26694699999999999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-0.470997</v>
      </c>
      <c r="AQ664">
        <v>-0.41281899999999999</v>
      </c>
      <c r="AR664">
        <v>-0.49065599999999998</v>
      </c>
      <c r="AS664">
        <v>0</v>
      </c>
      <c r="AT664">
        <v>0</v>
      </c>
      <c r="AU664">
        <v>0</v>
      </c>
      <c r="AV664">
        <v>-0.27152599999999999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0.36487399999999998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-0.39818900000000002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4.7396000000000003</v>
      </c>
    </row>
    <row r="665" spans="1:96">
      <c r="A665" s="1">
        <v>3096</v>
      </c>
      <c r="B665" s="1">
        <v>3796</v>
      </c>
      <c r="C665" s="1" t="s">
        <v>23798</v>
      </c>
      <c r="D665" s="1" t="s">
        <v>23799</v>
      </c>
      <c r="E665" s="1" t="s">
        <v>23800</v>
      </c>
      <c r="F665" s="47" t="s">
        <v>23927</v>
      </c>
      <c r="G665" s="7" t="s">
        <v>23801</v>
      </c>
      <c r="H665" s="7" t="s">
        <v>481</v>
      </c>
      <c r="I665" s="47" t="s">
        <v>23802</v>
      </c>
      <c r="J665" s="47" t="s">
        <v>23802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-0.34087899999999999</v>
      </c>
      <c r="U665">
        <v>-0.34834799999999999</v>
      </c>
      <c r="V665">
        <v>-0.54917400000000005</v>
      </c>
      <c r="W665">
        <v>-0.44386300000000001</v>
      </c>
      <c r="X665">
        <v>0</v>
      </c>
      <c r="Y665">
        <v>0</v>
      </c>
      <c r="Z665">
        <v>0</v>
      </c>
      <c r="AA665">
        <v>-0.31662899999999999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-0.27310000000000001</v>
      </c>
      <c r="AL665">
        <v>0</v>
      </c>
      <c r="AM665">
        <v>0</v>
      </c>
      <c r="AN665">
        <v>0</v>
      </c>
      <c r="AO665">
        <v>0</v>
      </c>
      <c r="AP665">
        <v>-0.64135500000000001</v>
      </c>
      <c r="AQ665">
        <v>0</v>
      </c>
      <c r="AR665">
        <v>-0.40996300000000002</v>
      </c>
      <c r="AS665">
        <v>0</v>
      </c>
      <c r="AT665">
        <v>0</v>
      </c>
      <c r="AU665">
        <v>0</v>
      </c>
      <c r="AV665">
        <v>-0.44100299999999998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-0.38094</v>
      </c>
      <c r="BG665">
        <v>0</v>
      </c>
      <c r="BH665">
        <v>0</v>
      </c>
      <c r="BI665">
        <v>-0.28549200000000002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-0.36769499999999999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4.7984409999999995</v>
      </c>
    </row>
    <row r="666" spans="1:96">
      <c r="A666" s="1">
        <v>3100</v>
      </c>
      <c r="B666" s="1">
        <v>2883</v>
      </c>
      <c r="C666" s="1" t="s">
        <v>18889</v>
      </c>
      <c r="D666" s="1" t="s">
        <v>18890</v>
      </c>
      <c r="E666" s="1" t="s">
        <v>18891</v>
      </c>
      <c r="F666" s="47" t="s">
        <v>18892</v>
      </c>
      <c r="G666" s="3" t="s">
        <v>17731</v>
      </c>
      <c r="H666" s="3" t="s">
        <v>2685</v>
      </c>
      <c r="I666" s="47" t="s">
        <v>18893</v>
      </c>
      <c r="J666" s="47" t="s">
        <v>18893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-0.73969399999999996</v>
      </c>
      <c r="W666">
        <v>-0.80119499999999999</v>
      </c>
      <c r="X666">
        <v>0</v>
      </c>
      <c r="Y666">
        <v>0</v>
      </c>
      <c r="Z666">
        <v>-0.32442500000000002</v>
      </c>
      <c r="AA666">
        <v>-0.28333799999999998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-0.33713399999999999</v>
      </c>
      <c r="AL666">
        <v>0</v>
      </c>
      <c r="AM666">
        <v>0</v>
      </c>
      <c r="AN666">
        <v>0</v>
      </c>
      <c r="AO666">
        <v>0</v>
      </c>
      <c r="AP666">
        <v>-0.65115199999999995</v>
      </c>
      <c r="AQ666">
        <v>0</v>
      </c>
      <c r="AR666">
        <v>-0.308869</v>
      </c>
      <c r="AS666">
        <v>-0.30365999999999999</v>
      </c>
      <c r="AT666">
        <v>-0.28376299999999999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-0.50939299999999998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-0.55735599999999996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5.0999789999999994</v>
      </c>
    </row>
    <row r="667" spans="1:96" ht="14">
      <c r="A667" s="1">
        <v>3101</v>
      </c>
      <c r="B667" s="1">
        <v>3200</v>
      </c>
      <c r="C667" s="1" t="s">
        <v>20582</v>
      </c>
      <c r="D667" s="1" t="s">
        <v>20583</v>
      </c>
      <c r="E667" s="1" t="s">
        <v>20584</v>
      </c>
      <c r="F667" s="47" t="s">
        <v>20585</v>
      </c>
      <c r="G667" s="18" t="s">
        <v>20577</v>
      </c>
      <c r="H667" s="18" t="s">
        <v>244</v>
      </c>
      <c r="I667" s="47" t="s">
        <v>20584</v>
      </c>
      <c r="J667" s="47" t="s">
        <v>20585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-0.498948</v>
      </c>
      <c r="W667">
        <v>-0.98452200000000001</v>
      </c>
      <c r="X667">
        <v>0</v>
      </c>
      <c r="Y667">
        <v>-0.35805900000000002</v>
      </c>
      <c r="Z667">
        <v>0</v>
      </c>
      <c r="AA667">
        <v>-0.38442399999999999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-0.45199899999999998</v>
      </c>
      <c r="AL667">
        <v>0</v>
      </c>
      <c r="AM667">
        <v>0</v>
      </c>
      <c r="AN667">
        <v>0</v>
      </c>
      <c r="AO667">
        <v>-0.42598599999999998</v>
      </c>
      <c r="AP667">
        <v>-0.66048799999999996</v>
      </c>
      <c r="AQ667">
        <v>0</v>
      </c>
      <c r="AR667">
        <v>-0.32238699999999998</v>
      </c>
      <c r="AS667">
        <v>0</v>
      </c>
      <c r="AT667">
        <v>-0.37634400000000001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-0.43115700000000001</v>
      </c>
      <c r="BG667">
        <v>0</v>
      </c>
      <c r="BH667">
        <v>0</v>
      </c>
      <c r="BI667">
        <v>-0.41859299999999999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-0.481595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5.7945019999999996</v>
      </c>
    </row>
    <row r="668" spans="1:96">
      <c r="A668" s="1">
        <v>3149</v>
      </c>
      <c r="B668" s="1">
        <v>3103</v>
      </c>
      <c r="C668" s="1" t="s">
        <v>20222</v>
      </c>
      <c r="D668" s="1" t="s">
        <v>20223</v>
      </c>
      <c r="E668" s="1" t="s">
        <v>20224</v>
      </c>
      <c r="F668" s="47" t="s">
        <v>20225</v>
      </c>
      <c r="G668" s="10" t="s">
        <v>529</v>
      </c>
      <c r="H668" s="10" t="s">
        <v>20226</v>
      </c>
      <c r="I668" s="47" t="s">
        <v>20227</v>
      </c>
      <c r="J668" s="47" t="s">
        <v>20225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0.34398800000000002</v>
      </c>
      <c r="R668">
        <v>0</v>
      </c>
      <c r="S668">
        <v>0</v>
      </c>
      <c r="T668">
        <v>0</v>
      </c>
      <c r="U668">
        <v>-0.392538</v>
      </c>
      <c r="V668">
        <v>-0.41785299999999997</v>
      </c>
      <c r="W668">
        <v>-0.88441499999999995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0.317853</v>
      </c>
      <c r="AN668">
        <v>0.288796</v>
      </c>
      <c r="AO668">
        <v>0</v>
      </c>
      <c r="AP668">
        <v>0</v>
      </c>
      <c r="AQ668">
        <v>-0.94301100000000004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-0.65426499999999999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0.26603199999999999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4.5087510000000002</v>
      </c>
    </row>
    <row r="669" spans="1:96">
      <c r="A669" s="1">
        <v>3151</v>
      </c>
      <c r="B669" s="1">
        <v>1900</v>
      </c>
      <c r="C669" s="1" t="s">
        <v>12836</v>
      </c>
      <c r="D669" s="1" t="s">
        <v>12710</v>
      </c>
      <c r="E669" s="1" t="s">
        <v>12711</v>
      </c>
      <c r="F669" s="47" t="s">
        <v>12712</v>
      </c>
      <c r="G669" s="11" t="s">
        <v>12974</v>
      </c>
      <c r="H669" s="11" t="s">
        <v>12975</v>
      </c>
      <c r="I669" s="47" t="s">
        <v>12976</v>
      </c>
      <c r="J669" s="47" t="s">
        <v>12976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-1.137653</v>
      </c>
      <c r="X669">
        <v>0</v>
      </c>
      <c r="Y669">
        <v>-0.28292499999999998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-0.40088600000000002</v>
      </c>
      <c r="AQ669">
        <v>-0.744784</v>
      </c>
      <c r="AR669">
        <v>0.49585499999999999</v>
      </c>
      <c r="AS669">
        <v>0</v>
      </c>
      <c r="AT669">
        <v>0</v>
      </c>
      <c r="AU669">
        <v>0</v>
      </c>
      <c r="AV669">
        <v>-0.39278000000000002</v>
      </c>
      <c r="AW669">
        <v>0</v>
      </c>
      <c r="AX669">
        <v>-0.33121400000000001</v>
      </c>
      <c r="AY669">
        <v>-0.33456200000000003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-0.43870700000000001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4.5593659999999998</v>
      </c>
    </row>
    <row r="670" spans="1:96">
      <c r="A670" s="1">
        <v>3152</v>
      </c>
      <c r="B670" s="1">
        <v>3126</v>
      </c>
      <c r="C670" s="1" t="s">
        <v>20237</v>
      </c>
      <c r="D670" s="1" t="s">
        <v>20238</v>
      </c>
      <c r="E670" s="1" t="s">
        <v>20239</v>
      </c>
      <c r="F670" s="47" t="s">
        <v>20390</v>
      </c>
      <c r="G670" s="13" t="s">
        <v>20391</v>
      </c>
      <c r="H670" s="13" t="s">
        <v>530</v>
      </c>
      <c r="I670" s="47" t="s">
        <v>20392</v>
      </c>
      <c r="J670" s="47" t="s">
        <v>20392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-0.274783</v>
      </c>
      <c r="V670">
        <v>-0.28600900000000001</v>
      </c>
      <c r="W670">
        <v>-0.65013600000000005</v>
      </c>
      <c r="X670">
        <v>-0.2772</v>
      </c>
      <c r="Y670">
        <v>-0.37246000000000001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-0.73850400000000005</v>
      </c>
      <c r="AR670">
        <v>0</v>
      </c>
      <c r="AS670">
        <v>0</v>
      </c>
      <c r="AT670">
        <v>0</v>
      </c>
      <c r="AU670">
        <v>0</v>
      </c>
      <c r="AV670">
        <v>-0.39984199999999998</v>
      </c>
      <c r="AW670">
        <v>0</v>
      </c>
      <c r="AX670">
        <v>0</v>
      </c>
      <c r="AY670">
        <v>0</v>
      </c>
      <c r="AZ670">
        <v>-0.36808099999999999</v>
      </c>
      <c r="BA670">
        <v>0</v>
      </c>
      <c r="BB670">
        <v>0</v>
      </c>
      <c r="BC670">
        <v>-0.31775399999999998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-0.71556500000000001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4.400334</v>
      </c>
    </row>
    <row r="671" spans="1:96">
      <c r="A671" s="1">
        <v>3153</v>
      </c>
      <c r="B671" s="1">
        <v>3244</v>
      </c>
      <c r="C671" s="1" t="s">
        <v>21031</v>
      </c>
      <c r="D671" s="1" t="s">
        <v>21032</v>
      </c>
      <c r="E671" s="1" t="s">
        <v>21033</v>
      </c>
      <c r="F671" s="47" t="s">
        <v>21034</v>
      </c>
      <c r="G671" s="3" t="s">
        <v>529</v>
      </c>
      <c r="H671" s="3" t="s">
        <v>244</v>
      </c>
      <c r="I671" s="47" t="s">
        <v>21033</v>
      </c>
      <c r="J671" s="47" t="s">
        <v>21034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-0.64099399999999995</v>
      </c>
      <c r="X671">
        <v>0</v>
      </c>
      <c r="Y671">
        <v>-0.35169800000000001</v>
      </c>
      <c r="Z671">
        <v>0</v>
      </c>
      <c r="AA671">
        <v>0</v>
      </c>
      <c r="AB671">
        <v>0</v>
      </c>
      <c r="AC671">
        <v>0</v>
      </c>
      <c r="AD671">
        <v>-0.411186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-0.66644099999999995</v>
      </c>
      <c r="AR671">
        <v>-0.35833500000000001</v>
      </c>
      <c r="AS671">
        <v>0</v>
      </c>
      <c r="AT671">
        <v>0</v>
      </c>
      <c r="AU671">
        <v>0</v>
      </c>
      <c r="AV671">
        <v>-0.32255600000000001</v>
      </c>
      <c r="AW671">
        <v>0</v>
      </c>
      <c r="AX671">
        <v>-0.63309099999999996</v>
      </c>
      <c r="AY671">
        <v>-0.34650500000000001</v>
      </c>
      <c r="AZ671">
        <v>0</v>
      </c>
      <c r="BA671">
        <v>0</v>
      </c>
      <c r="BB671">
        <v>-0.41228500000000001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4.1430910000000001</v>
      </c>
    </row>
    <row r="672" spans="1:96" ht="14">
      <c r="A672" s="1">
        <v>3154</v>
      </c>
      <c r="B672" s="1">
        <v>332</v>
      </c>
      <c r="C672" s="1" t="s">
        <v>2456</v>
      </c>
      <c r="D672" s="1" t="s">
        <v>2457</v>
      </c>
      <c r="E672" s="1" t="s">
        <v>2458</v>
      </c>
      <c r="F672" s="47" t="s">
        <v>2343</v>
      </c>
      <c r="G672" s="25" t="s">
        <v>2344</v>
      </c>
      <c r="H672" s="25" t="s">
        <v>2345</v>
      </c>
      <c r="I672" s="47" t="s">
        <v>2346</v>
      </c>
      <c r="J672" s="47" t="s">
        <v>2346</v>
      </c>
      <c r="K672">
        <v>0</v>
      </c>
      <c r="L672">
        <v>-0.72666200000000003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-0.30889299999999997</v>
      </c>
      <c r="U672">
        <v>-0.36501400000000001</v>
      </c>
      <c r="V672">
        <v>-0.35714000000000001</v>
      </c>
      <c r="W672">
        <v>0</v>
      </c>
      <c r="X672">
        <v>0</v>
      </c>
      <c r="Y672">
        <v>-0.40187499999999998</v>
      </c>
      <c r="Z672">
        <v>0</v>
      </c>
      <c r="AA672">
        <v>0</v>
      </c>
      <c r="AB672">
        <v>0</v>
      </c>
      <c r="AC672">
        <v>0</v>
      </c>
      <c r="AD672">
        <v>-0.60223099999999996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-1.8797999999999999</v>
      </c>
      <c r="AR672">
        <v>0</v>
      </c>
      <c r="AS672">
        <v>0</v>
      </c>
      <c r="AT672">
        <v>-0.41281600000000002</v>
      </c>
      <c r="AU672">
        <v>0</v>
      </c>
      <c r="AV672">
        <v>-0.95021500000000003</v>
      </c>
      <c r="AW672">
        <v>0</v>
      </c>
      <c r="AX672">
        <v>-1.18512</v>
      </c>
      <c r="AY672">
        <v>-0.61262000000000005</v>
      </c>
      <c r="AZ672">
        <v>0</v>
      </c>
      <c r="BA672">
        <v>0</v>
      </c>
      <c r="BB672">
        <v>-0.312496</v>
      </c>
      <c r="BC672">
        <v>0</v>
      </c>
      <c r="BD672">
        <v>-0.39367000000000002</v>
      </c>
      <c r="BE672">
        <v>0</v>
      </c>
      <c r="BF672">
        <v>0.36722700000000003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-0.71768100000000001</v>
      </c>
      <c r="CO672">
        <v>0</v>
      </c>
      <c r="CP672">
        <v>0</v>
      </c>
      <c r="CQ672">
        <v>0</v>
      </c>
      <c r="CR672">
        <v>9.5934600000000003</v>
      </c>
    </row>
    <row r="673" spans="1:96">
      <c r="A673" s="1">
        <v>3188</v>
      </c>
      <c r="B673" s="1">
        <v>2993</v>
      </c>
      <c r="C673" s="1" t="s">
        <v>19511</v>
      </c>
      <c r="D673" s="1" t="s">
        <v>19512</v>
      </c>
      <c r="E673" s="1" t="s">
        <v>19513</v>
      </c>
      <c r="F673" s="47" t="s">
        <v>19514</v>
      </c>
      <c r="G673" s="16" t="s">
        <v>17047</v>
      </c>
      <c r="H673" s="16" t="s">
        <v>19790</v>
      </c>
      <c r="I673" s="47" t="s">
        <v>19642</v>
      </c>
      <c r="J673" s="47" t="s">
        <v>19642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-0.35688799999999998</v>
      </c>
      <c r="V673">
        <v>-0.59658800000000001</v>
      </c>
      <c r="W673">
        <v>-0.82773600000000003</v>
      </c>
      <c r="X673">
        <v>0</v>
      </c>
      <c r="Y673">
        <v>-0.27449400000000002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-0.27875699999999998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-0.93654700000000002</v>
      </c>
      <c r="AR673">
        <v>0</v>
      </c>
      <c r="AS673">
        <v>0</v>
      </c>
      <c r="AT673">
        <v>0</v>
      </c>
      <c r="AU673">
        <v>0</v>
      </c>
      <c r="AV673">
        <v>-0.41943399999999997</v>
      </c>
      <c r="AW673">
        <v>0</v>
      </c>
      <c r="AX673">
        <v>0</v>
      </c>
      <c r="AY673">
        <v>-0.309948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4.0003919999999997</v>
      </c>
    </row>
    <row r="674" spans="1:96">
      <c r="A674" s="1">
        <v>3195</v>
      </c>
      <c r="B674" s="1">
        <v>2797</v>
      </c>
      <c r="C674" s="1" t="s">
        <v>18571</v>
      </c>
      <c r="D674" s="1" t="s">
        <v>18572</v>
      </c>
      <c r="E674" s="1" t="s">
        <v>18573</v>
      </c>
      <c r="F674" s="47" t="s">
        <v>18574</v>
      </c>
      <c r="G674" s="3" t="s">
        <v>18575</v>
      </c>
      <c r="H674" s="3" t="s">
        <v>244</v>
      </c>
      <c r="I674" s="47" t="s">
        <v>18576</v>
      </c>
      <c r="J674" s="47" t="s">
        <v>18576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-0.43869399999999997</v>
      </c>
      <c r="V674">
        <v>-0.426844</v>
      </c>
      <c r="W674">
        <v>-0.81595899999999999</v>
      </c>
      <c r="X674">
        <v>0</v>
      </c>
      <c r="Y674">
        <v>-0.39500200000000002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-1.876239</v>
      </c>
      <c r="AR674">
        <v>0</v>
      </c>
      <c r="AS674">
        <v>0</v>
      </c>
      <c r="AT674">
        <v>0</v>
      </c>
      <c r="AU674">
        <v>0</v>
      </c>
      <c r="AV674">
        <v>-0.44972000000000001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-0.37620599999999998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4.7786639999999991</v>
      </c>
    </row>
    <row r="675" spans="1:96">
      <c r="A675" s="1">
        <v>3234</v>
      </c>
      <c r="B675" s="1">
        <v>2745</v>
      </c>
      <c r="C675" s="1" t="s">
        <v>18157</v>
      </c>
      <c r="D675" s="1" t="s">
        <v>18158</v>
      </c>
      <c r="E675" s="1" t="s">
        <v>18159</v>
      </c>
      <c r="F675" s="47" t="s">
        <v>18160</v>
      </c>
      <c r="G675" s="13" t="s">
        <v>18322</v>
      </c>
      <c r="H675" s="13" t="s">
        <v>18323</v>
      </c>
      <c r="I675" s="47" t="s">
        <v>18324</v>
      </c>
      <c r="J675" s="47" t="s">
        <v>18324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-0.35926999999999998</v>
      </c>
      <c r="V675">
        <v>-0.59735300000000002</v>
      </c>
      <c r="W675">
        <v>-0.575739</v>
      </c>
      <c r="X675">
        <v>0</v>
      </c>
      <c r="Y675">
        <v>-0.36670399999999997</v>
      </c>
      <c r="Z675">
        <v>0</v>
      </c>
      <c r="AA675">
        <v>0</v>
      </c>
      <c r="AB675">
        <v>0</v>
      </c>
      <c r="AC675">
        <v>0</v>
      </c>
      <c r="AD675">
        <v>-0.333094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-0.57931999999999995</v>
      </c>
      <c r="AR675">
        <v>-0.63026800000000005</v>
      </c>
      <c r="AS675">
        <v>0</v>
      </c>
      <c r="AT675">
        <v>0</v>
      </c>
      <c r="AU675">
        <v>0</v>
      </c>
      <c r="AV675">
        <v>-0.42596099999999998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-0.338283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4.2059920000000002</v>
      </c>
    </row>
    <row r="676" spans="1:96">
      <c r="A676" s="1">
        <v>3237</v>
      </c>
      <c r="B676" s="1">
        <v>2310</v>
      </c>
      <c r="C676" s="1" t="s">
        <v>15555</v>
      </c>
      <c r="D676" s="1" t="s">
        <v>15556</v>
      </c>
      <c r="E676" s="1" t="s">
        <v>15557</v>
      </c>
      <c r="F676" s="47" t="s">
        <v>15558</v>
      </c>
      <c r="G676" s="13" t="s">
        <v>15559</v>
      </c>
      <c r="H676" s="13" t="s">
        <v>147</v>
      </c>
      <c r="I676" s="47" t="s">
        <v>15557</v>
      </c>
      <c r="J676" s="47" t="s">
        <v>15558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-0.478051</v>
      </c>
      <c r="V676">
        <v>-0.68280700000000005</v>
      </c>
      <c r="W676">
        <v>-1.151961</v>
      </c>
      <c r="X676">
        <v>0</v>
      </c>
      <c r="Y676">
        <v>-0.37742100000000001</v>
      </c>
      <c r="Z676">
        <v>-0.37173800000000001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-0.45264500000000002</v>
      </c>
      <c r="AR676">
        <v>-0.51659500000000003</v>
      </c>
      <c r="AS676">
        <v>0</v>
      </c>
      <c r="AT676">
        <v>0</v>
      </c>
      <c r="AU676">
        <v>0</v>
      </c>
      <c r="AV676">
        <v>-0.38158199999999998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-0.35560700000000001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-0.45861400000000002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5.2270209999999997</v>
      </c>
    </row>
    <row r="677" spans="1:96">
      <c r="A677" s="1">
        <v>3240</v>
      </c>
      <c r="B677" s="1">
        <v>2416</v>
      </c>
      <c r="C677" s="1" t="s">
        <v>16272</v>
      </c>
      <c r="D677" s="1" t="s">
        <v>16273</v>
      </c>
      <c r="E677" s="1" t="s">
        <v>16274</v>
      </c>
      <c r="F677" s="47" t="s">
        <v>16275</v>
      </c>
      <c r="G677" s="7" t="s">
        <v>16165</v>
      </c>
      <c r="H677" s="7" t="s">
        <v>16166</v>
      </c>
      <c r="I677" s="47" t="s">
        <v>16275</v>
      </c>
      <c r="J677" s="47" t="s">
        <v>16275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-0.34230100000000002</v>
      </c>
      <c r="V677">
        <v>-0.59533499999999995</v>
      </c>
      <c r="W677">
        <v>-0.624668</v>
      </c>
      <c r="X677">
        <v>-0.31351299999999999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-0.76649900000000004</v>
      </c>
      <c r="AR677">
        <v>-0.30596499999999999</v>
      </c>
      <c r="AS677">
        <v>0</v>
      </c>
      <c r="AT677">
        <v>0</v>
      </c>
      <c r="AU677">
        <v>0</v>
      </c>
      <c r="AV677">
        <v>-0.32077699999999998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-0.27483000000000002</v>
      </c>
      <c r="BC677">
        <v>0</v>
      </c>
      <c r="BD677">
        <v>0</v>
      </c>
      <c r="BE677">
        <v>0</v>
      </c>
      <c r="BF677">
        <v>0</v>
      </c>
      <c r="BG677">
        <v>-0.36308600000000002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0.36789899999999998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4.2748730000000004</v>
      </c>
    </row>
    <row r="678" spans="1:96">
      <c r="A678" s="1">
        <v>3257</v>
      </c>
      <c r="B678" s="1">
        <v>1359</v>
      </c>
      <c r="C678" s="1" t="s">
        <v>9345</v>
      </c>
      <c r="D678" s="1" t="s">
        <v>9346</v>
      </c>
      <c r="E678" s="1" t="s">
        <v>9347</v>
      </c>
      <c r="F678" s="47" t="s">
        <v>9348</v>
      </c>
      <c r="G678" s="13" t="s">
        <v>9478</v>
      </c>
      <c r="H678" s="13" t="s">
        <v>244</v>
      </c>
      <c r="I678" s="47" t="s">
        <v>9479</v>
      </c>
      <c r="J678" s="47" t="s">
        <v>9480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-0.35784300000000002</v>
      </c>
      <c r="V678">
        <v>-0.63248599999999999</v>
      </c>
      <c r="W678">
        <v>-0.82342499999999996</v>
      </c>
      <c r="X678">
        <v>-0.55473300000000003</v>
      </c>
      <c r="Y678">
        <v>0</v>
      </c>
      <c r="Z678">
        <v>-0.28480800000000001</v>
      </c>
      <c r="AA678">
        <v>0</v>
      </c>
      <c r="AB678">
        <v>0</v>
      </c>
      <c r="AC678">
        <v>0</v>
      </c>
      <c r="AD678">
        <v>-0.27415800000000001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-0.41869400000000001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-0.76338799999999996</v>
      </c>
      <c r="AR678">
        <v>-0.47049400000000002</v>
      </c>
      <c r="AS678">
        <v>0</v>
      </c>
      <c r="AT678">
        <v>0</v>
      </c>
      <c r="AU678">
        <v>0</v>
      </c>
      <c r="AV678">
        <v>-0.31490699999999999</v>
      </c>
      <c r="AW678">
        <v>0</v>
      </c>
      <c r="AX678">
        <v>-0.34943400000000002</v>
      </c>
      <c r="AY678">
        <v>0</v>
      </c>
      <c r="AZ678">
        <v>0</v>
      </c>
      <c r="BA678">
        <v>0</v>
      </c>
      <c r="BB678">
        <v>0</v>
      </c>
      <c r="BC678">
        <v>-0.29849100000000001</v>
      </c>
      <c r="BD678">
        <v>0</v>
      </c>
      <c r="BE678">
        <v>0</v>
      </c>
      <c r="BF678">
        <v>0</v>
      </c>
      <c r="BG678">
        <v>-0.41370200000000001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5.9565630000000001</v>
      </c>
    </row>
    <row r="679" spans="1:96">
      <c r="A679" s="1">
        <v>3263</v>
      </c>
      <c r="B679" s="1">
        <v>3050</v>
      </c>
      <c r="C679" s="1" t="s">
        <v>19952</v>
      </c>
      <c r="D679" s="1" t="s">
        <v>19953</v>
      </c>
      <c r="E679" s="1" t="s">
        <v>19954</v>
      </c>
      <c r="F679" s="47" t="s">
        <v>19955</v>
      </c>
      <c r="G679" s="3" t="s">
        <v>9525</v>
      </c>
      <c r="H679" s="3" t="s">
        <v>244</v>
      </c>
      <c r="I679" s="47" t="s">
        <v>19956</v>
      </c>
      <c r="J679" s="47" t="s">
        <v>19956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-0.42447099999999999</v>
      </c>
      <c r="V679">
        <v>-0.715526</v>
      </c>
      <c r="W679">
        <v>-1.0925689999999999</v>
      </c>
      <c r="X679">
        <v>0</v>
      </c>
      <c r="Y679">
        <v>-0.381519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-0.58660900000000005</v>
      </c>
      <c r="AQ679">
        <v>-0.88133300000000003</v>
      </c>
      <c r="AR679">
        <v>-0.36357099999999998</v>
      </c>
      <c r="AS679">
        <v>0</v>
      </c>
      <c r="AT679">
        <v>-0.40295999999999998</v>
      </c>
      <c r="AU679">
        <v>0</v>
      </c>
      <c r="AV679">
        <v>0</v>
      </c>
      <c r="AW679">
        <v>0</v>
      </c>
      <c r="AX679">
        <v>-0.44525100000000001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-0.51602999999999999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5.8098390000000002</v>
      </c>
    </row>
    <row r="680" spans="1:96" ht="14">
      <c r="A680" s="1">
        <v>3298</v>
      </c>
      <c r="B680" s="1">
        <v>734</v>
      </c>
      <c r="C680" s="1" t="s">
        <v>5069</v>
      </c>
      <c r="D680" s="1" t="s">
        <v>5070</v>
      </c>
      <c r="E680" s="1" t="s">
        <v>5071</v>
      </c>
      <c r="F680" s="47" t="s">
        <v>5072</v>
      </c>
      <c r="G680" s="26" t="s">
        <v>5073</v>
      </c>
      <c r="H680" s="26" t="s">
        <v>5067</v>
      </c>
      <c r="I680" s="47" t="s">
        <v>5074</v>
      </c>
      <c r="J680" s="47" t="s">
        <v>5074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-0.38284299999999999</v>
      </c>
      <c r="V680">
        <v>-0.57060200000000005</v>
      </c>
      <c r="W680">
        <v>-0.68762500000000004</v>
      </c>
      <c r="X680">
        <v>0</v>
      </c>
      <c r="Y680">
        <v>-0.27970299999999998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-0.583013</v>
      </c>
      <c r="AQ680">
        <v>-0.63908699999999996</v>
      </c>
      <c r="AR680">
        <v>-0.35088900000000001</v>
      </c>
      <c r="AS680">
        <v>0</v>
      </c>
      <c r="AT680">
        <v>-0.28224300000000002</v>
      </c>
      <c r="AU680">
        <v>0</v>
      </c>
      <c r="AV680">
        <v>-0.360182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4.1361869999999996</v>
      </c>
    </row>
    <row r="681" spans="1:96">
      <c r="A681" s="1">
        <v>3302</v>
      </c>
      <c r="B681" s="1">
        <v>3104</v>
      </c>
      <c r="C681" s="1" t="s">
        <v>20228</v>
      </c>
      <c r="D681" s="1" t="s">
        <v>20229</v>
      </c>
      <c r="E681" s="1" t="s">
        <v>20230</v>
      </c>
      <c r="F681" s="47" t="s">
        <v>20231</v>
      </c>
      <c r="G681" s="7" t="s">
        <v>2088</v>
      </c>
      <c r="H681" s="7" t="s">
        <v>698</v>
      </c>
      <c r="I681" s="47" t="s">
        <v>20231</v>
      </c>
      <c r="J681" s="47" t="s">
        <v>20231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-0.43612099999999998</v>
      </c>
      <c r="V681">
        <v>-0.53092899999999998</v>
      </c>
      <c r="W681">
        <v>-0.89166400000000001</v>
      </c>
      <c r="X681">
        <v>0</v>
      </c>
      <c r="Y681">
        <v>-0.34341100000000002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-0.490479</v>
      </c>
      <c r="AQ681">
        <v>-0.67572100000000002</v>
      </c>
      <c r="AR681">
        <v>-0.49742500000000001</v>
      </c>
      <c r="AS681">
        <v>0</v>
      </c>
      <c r="AT681">
        <v>0</v>
      </c>
      <c r="AU681">
        <v>0</v>
      </c>
      <c r="AV681">
        <v>-0.37334299999999998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4.2390930000000004</v>
      </c>
    </row>
    <row r="682" spans="1:96">
      <c r="A682" s="1">
        <v>3303</v>
      </c>
      <c r="B682" s="1">
        <v>2545</v>
      </c>
      <c r="C682" s="1" t="s">
        <v>17038</v>
      </c>
      <c r="D682" s="1" t="s">
        <v>17039</v>
      </c>
      <c r="E682" s="1" t="s">
        <v>17040</v>
      </c>
      <c r="F682" s="47" t="s">
        <v>17041</v>
      </c>
      <c r="G682" s="13" t="s">
        <v>17042</v>
      </c>
      <c r="H682" s="13" t="s">
        <v>17183</v>
      </c>
      <c r="I682" s="47" t="s">
        <v>17184</v>
      </c>
      <c r="J682" s="47" t="s">
        <v>17184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-0.37107200000000001</v>
      </c>
      <c r="V682">
        <v>-0.38044699999999998</v>
      </c>
      <c r="W682">
        <v>-0.70790299999999995</v>
      </c>
      <c r="X682">
        <v>0</v>
      </c>
      <c r="Y682">
        <v>-0.33826499999999998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-0.47348000000000001</v>
      </c>
      <c r="AQ682">
        <v>-0.68587299999999995</v>
      </c>
      <c r="AR682">
        <v>-0.41022900000000001</v>
      </c>
      <c r="AS682">
        <v>0</v>
      </c>
      <c r="AT682">
        <v>0</v>
      </c>
      <c r="AU682">
        <v>0</v>
      </c>
      <c r="AV682">
        <v>-0.40678300000000001</v>
      </c>
      <c r="AW682">
        <v>0</v>
      </c>
      <c r="AX682">
        <v>-0.26799600000000001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4.0420480000000003</v>
      </c>
    </row>
    <row r="683" spans="1:96" ht="14">
      <c r="A683" s="1">
        <v>3304</v>
      </c>
      <c r="B683" s="1">
        <v>736</v>
      </c>
      <c r="C683" s="1" t="s">
        <v>5081</v>
      </c>
      <c r="D683" s="1" t="s">
        <v>5082</v>
      </c>
      <c r="E683" s="1" t="s">
        <v>5083</v>
      </c>
      <c r="F683" s="47" t="s">
        <v>5084</v>
      </c>
      <c r="G683" s="26" t="s">
        <v>5085</v>
      </c>
      <c r="H683" s="26" t="s">
        <v>4828</v>
      </c>
      <c r="I683" s="47" t="s">
        <v>5086</v>
      </c>
      <c r="J683" s="47" t="s">
        <v>5086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-0.453706</v>
      </c>
      <c r="V683">
        <v>-0.51267799999999997</v>
      </c>
      <c r="W683">
        <v>-0.51900299999999999</v>
      </c>
      <c r="X683">
        <v>0</v>
      </c>
      <c r="Y683">
        <v>-0.319189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-0.51221399999999995</v>
      </c>
      <c r="AQ683">
        <v>-0.53831600000000002</v>
      </c>
      <c r="AR683">
        <v>-0.31777699999999998</v>
      </c>
      <c r="AS683">
        <v>0</v>
      </c>
      <c r="AT683">
        <v>-0.30817099999999997</v>
      </c>
      <c r="AU683">
        <v>0</v>
      </c>
      <c r="AV683">
        <v>-0.37449300000000002</v>
      </c>
      <c r="AW683">
        <v>0</v>
      </c>
      <c r="AX683">
        <v>0</v>
      </c>
      <c r="AY683">
        <v>-0.30467899999999998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4.1602259999999998</v>
      </c>
    </row>
    <row r="684" spans="1:96">
      <c r="A684" s="1">
        <v>3305</v>
      </c>
      <c r="B684" s="1">
        <v>2882</v>
      </c>
      <c r="C684" s="1" t="s">
        <v>19033</v>
      </c>
      <c r="D684" s="1" t="s">
        <v>19034</v>
      </c>
      <c r="E684" s="1" t="s">
        <v>19035</v>
      </c>
      <c r="F684" s="47" t="s">
        <v>19036</v>
      </c>
      <c r="G684" s="13" t="s">
        <v>18887</v>
      </c>
      <c r="H684" s="13" t="s">
        <v>530</v>
      </c>
      <c r="I684" s="47" t="s">
        <v>18888</v>
      </c>
      <c r="J684" s="47" t="s">
        <v>18888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-0.36844100000000002</v>
      </c>
      <c r="V684">
        <v>-0.62253000000000003</v>
      </c>
      <c r="W684">
        <v>-0.78879999999999995</v>
      </c>
      <c r="X684">
        <v>0</v>
      </c>
      <c r="Y684">
        <v>-0.29972300000000002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-0.51842500000000002</v>
      </c>
      <c r="AQ684">
        <v>-0.643486</v>
      </c>
      <c r="AR684">
        <v>-0.49498500000000001</v>
      </c>
      <c r="AS684">
        <v>0</v>
      </c>
      <c r="AT684">
        <v>0</v>
      </c>
      <c r="AU684">
        <v>0</v>
      </c>
      <c r="AV684">
        <v>-0.352356</v>
      </c>
      <c r="AW684">
        <v>0</v>
      </c>
      <c r="AX684">
        <v>0</v>
      </c>
      <c r="AY684">
        <v>-0.332619</v>
      </c>
      <c r="AZ684">
        <v>0</v>
      </c>
      <c r="BA684">
        <v>0</v>
      </c>
      <c r="BB684">
        <v>0</v>
      </c>
      <c r="BC684">
        <v>-0.36000199999999999</v>
      </c>
      <c r="BD684">
        <v>-0.29322199999999998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5.0745890000000005</v>
      </c>
    </row>
    <row r="685" spans="1:96">
      <c r="A685" s="1">
        <v>3306</v>
      </c>
      <c r="B685" s="1">
        <v>1671</v>
      </c>
      <c r="C685" s="1" t="s">
        <v>11298</v>
      </c>
      <c r="D685" s="1" t="s">
        <v>11299</v>
      </c>
      <c r="E685" s="1" t="s">
        <v>11300</v>
      </c>
      <c r="F685" s="47" t="s">
        <v>11301</v>
      </c>
      <c r="G685" s="3" t="s">
        <v>11297</v>
      </c>
      <c r="H685" s="3" t="s">
        <v>147</v>
      </c>
      <c r="I685" s="47" t="s">
        <v>11300</v>
      </c>
      <c r="J685" s="47" t="s">
        <v>11301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-0.27102799999999999</v>
      </c>
      <c r="V685">
        <v>-0.58562000000000003</v>
      </c>
      <c r="W685">
        <v>-0.73187400000000002</v>
      </c>
      <c r="X685">
        <v>0</v>
      </c>
      <c r="Y685">
        <v>-0.28906399999999999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-0.52459100000000003</v>
      </c>
      <c r="AQ685">
        <v>-0.63919700000000002</v>
      </c>
      <c r="AR685">
        <v>-0.37634800000000002</v>
      </c>
      <c r="AS685">
        <v>0</v>
      </c>
      <c r="AT685">
        <v>-0.30091099999999998</v>
      </c>
      <c r="AU685">
        <v>0</v>
      </c>
      <c r="AV685">
        <v>-0.31018699999999999</v>
      </c>
      <c r="AW685">
        <v>0</v>
      </c>
      <c r="AX685">
        <v>0</v>
      </c>
      <c r="AY685">
        <v>-0.31439800000000001</v>
      </c>
      <c r="AZ685">
        <v>0</v>
      </c>
      <c r="BA685">
        <v>0</v>
      </c>
      <c r="BB685">
        <v>0</v>
      </c>
      <c r="BC685">
        <v>-0.26830999999999999</v>
      </c>
      <c r="BD685">
        <v>-0.28104099999999999</v>
      </c>
      <c r="BE685">
        <v>0</v>
      </c>
      <c r="BF685">
        <v>-0.264434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5.1570029999999996</v>
      </c>
    </row>
    <row r="686" spans="1:96" ht="14">
      <c r="A686" s="1">
        <v>3307</v>
      </c>
      <c r="B686" s="1">
        <v>731</v>
      </c>
      <c r="C686" s="1" t="s">
        <v>5055</v>
      </c>
      <c r="D686" s="1" t="s">
        <v>5056</v>
      </c>
      <c r="E686" s="1" t="s">
        <v>5057</v>
      </c>
      <c r="F686" s="47" t="s">
        <v>5058</v>
      </c>
      <c r="G686" s="26" t="s">
        <v>5059</v>
      </c>
      <c r="H686" s="26" t="s">
        <v>4936</v>
      </c>
      <c r="I686" s="47" t="s">
        <v>4937</v>
      </c>
      <c r="J686" s="47" t="s">
        <v>4937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-0.32566600000000001</v>
      </c>
      <c r="U686">
        <v>-0.39909099999999997</v>
      </c>
      <c r="V686">
        <v>-0.56332000000000004</v>
      </c>
      <c r="W686">
        <v>-0.62202800000000003</v>
      </c>
      <c r="X686">
        <v>-0.32451799999999997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-0.54247000000000001</v>
      </c>
      <c r="AQ686">
        <v>-0.52295800000000003</v>
      </c>
      <c r="AR686">
        <v>-0.58081799999999995</v>
      </c>
      <c r="AS686">
        <v>0</v>
      </c>
      <c r="AT686">
        <v>-0.32804299999999997</v>
      </c>
      <c r="AU686">
        <v>0</v>
      </c>
      <c r="AV686">
        <v>-0.37659599999999999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-0.30317699999999997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4.8886849999999997</v>
      </c>
    </row>
    <row r="687" spans="1:96" ht="14">
      <c r="A687" s="1">
        <v>3308</v>
      </c>
      <c r="B687" s="1">
        <v>735</v>
      </c>
      <c r="C687" s="1" t="s">
        <v>5075</v>
      </c>
      <c r="D687" s="1" t="s">
        <v>5076</v>
      </c>
      <c r="E687" s="1" t="s">
        <v>5077</v>
      </c>
      <c r="F687" s="47" t="s">
        <v>5078</v>
      </c>
      <c r="G687" s="26" t="s">
        <v>5079</v>
      </c>
      <c r="H687" s="26" t="s">
        <v>4828</v>
      </c>
      <c r="I687" s="47" t="s">
        <v>5080</v>
      </c>
      <c r="J687" s="47" t="s">
        <v>5080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-0.48188300000000001</v>
      </c>
      <c r="V687">
        <v>-0.66050500000000001</v>
      </c>
      <c r="W687">
        <v>-0.76981500000000003</v>
      </c>
      <c r="X687">
        <v>-0.29999100000000001</v>
      </c>
      <c r="Y687">
        <v>-0.35335299999999997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-0.49246400000000001</v>
      </c>
      <c r="AQ687">
        <v>-0.59635499999999997</v>
      </c>
      <c r="AR687">
        <v>-0.38823800000000003</v>
      </c>
      <c r="AS687">
        <v>0</v>
      </c>
      <c r="AT687">
        <v>-0.35103699999999999</v>
      </c>
      <c r="AU687">
        <v>0</v>
      </c>
      <c r="AV687">
        <v>-0.45302900000000002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-0.30805900000000003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5.1547289999999997</v>
      </c>
    </row>
    <row r="688" spans="1:96" ht="14">
      <c r="A688" s="1">
        <v>3310</v>
      </c>
      <c r="B688" s="1">
        <v>733</v>
      </c>
      <c r="C688" s="1" t="s">
        <v>5062</v>
      </c>
      <c r="D688" s="1" t="s">
        <v>5063</v>
      </c>
      <c r="E688" s="1" t="s">
        <v>5064</v>
      </c>
      <c r="F688" s="47" t="s">
        <v>5065</v>
      </c>
      <c r="G688" s="26" t="s">
        <v>5066</v>
      </c>
      <c r="H688" s="26" t="s">
        <v>5067</v>
      </c>
      <c r="I688" s="47" t="s">
        <v>5068</v>
      </c>
      <c r="J688" s="47" t="s">
        <v>5068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-0.38118200000000002</v>
      </c>
      <c r="V688">
        <v>-0.57047599999999998</v>
      </c>
      <c r="W688">
        <v>-0.63484200000000002</v>
      </c>
      <c r="X688">
        <v>0</v>
      </c>
      <c r="Y688">
        <v>-0.28610600000000003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-0.28272399999999998</v>
      </c>
      <c r="AL688">
        <v>0</v>
      </c>
      <c r="AM688">
        <v>0</v>
      </c>
      <c r="AN688">
        <v>0</v>
      </c>
      <c r="AO688">
        <v>0</v>
      </c>
      <c r="AP688">
        <v>-0.490705</v>
      </c>
      <c r="AQ688">
        <v>-0.42108600000000002</v>
      </c>
      <c r="AR688">
        <v>-0.33098100000000003</v>
      </c>
      <c r="AS688">
        <v>0</v>
      </c>
      <c r="AT688">
        <v>-0.31125000000000003</v>
      </c>
      <c r="AU688">
        <v>0</v>
      </c>
      <c r="AV688">
        <v>-0.40278999999999998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4.1121420000000004</v>
      </c>
    </row>
    <row r="689" spans="1:96">
      <c r="A689" s="1">
        <v>3311</v>
      </c>
      <c r="B689" s="1">
        <v>3012</v>
      </c>
      <c r="C689" s="1" t="s">
        <v>19613</v>
      </c>
      <c r="D689" s="1" t="s">
        <v>19614</v>
      </c>
      <c r="E689" s="1" t="s">
        <v>19615</v>
      </c>
      <c r="F689" s="47" t="s">
        <v>19616</v>
      </c>
      <c r="G689" s="10" t="s">
        <v>17466</v>
      </c>
      <c r="H689" s="10" t="s">
        <v>244</v>
      </c>
      <c r="I689" s="47" t="s">
        <v>19617</v>
      </c>
      <c r="J689" s="47" t="s">
        <v>19617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-0.31256299999999998</v>
      </c>
      <c r="V689">
        <v>-0.61736800000000003</v>
      </c>
      <c r="W689">
        <v>-0.68481899999999996</v>
      </c>
      <c r="X689">
        <v>0</v>
      </c>
      <c r="Y689">
        <v>-0.30552800000000002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-0.318824</v>
      </c>
      <c r="AL689">
        <v>0</v>
      </c>
      <c r="AM689">
        <v>0</v>
      </c>
      <c r="AN689">
        <v>0</v>
      </c>
      <c r="AO689">
        <v>0</v>
      </c>
      <c r="AP689">
        <v>-0.63618600000000003</v>
      </c>
      <c r="AQ689">
        <v>-0.95057999999999998</v>
      </c>
      <c r="AR689">
        <v>0</v>
      </c>
      <c r="AS689">
        <v>0</v>
      </c>
      <c r="AT689">
        <v>-0.39113999999999999</v>
      </c>
      <c r="AU689">
        <v>0</v>
      </c>
      <c r="AV689">
        <v>-0.37071199999999999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-0.37271199999999999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4.960432</v>
      </c>
    </row>
    <row r="690" spans="1:96" ht="14">
      <c r="A690" s="1">
        <v>3312</v>
      </c>
      <c r="B690" s="1">
        <v>728</v>
      </c>
      <c r="C690" s="1" t="s">
        <v>5153</v>
      </c>
      <c r="D690" s="1" t="s">
        <v>5154</v>
      </c>
      <c r="E690" s="1" t="s">
        <v>5155</v>
      </c>
      <c r="F690" s="47" t="s">
        <v>5156</v>
      </c>
      <c r="G690" s="26" t="s">
        <v>5038</v>
      </c>
      <c r="H690" s="26" t="s">
        <v>4919</v>
      </c>
      <c r="I690" s="47" t="s">
        <v>4920</v>
      </c>
      <c r="J690" s="47" t="s">
        <v>4920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-0.381073</v>
      </c>
      <c r="V690">
        <v>-0.64172799999999997</v>
      </c>
      <c r="W690">
        <v>-0.70769800000000005</v>
      </c>
      <c r="X690">
        <v>0</v>
      </c>
      <c r="Y690">
        <v>-0.33528000000000002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-0.28341300000000003</v>
      </c>
      <c r="AL690">
        <v>0</v>
      </c>
      <c r="AM690">
        <v>0</v>
      </c>
      <c r="AN690">
        <v>0</v>
      </c>
      <c r="AO690">
        <v>0</v>
      </c>
      <c r="AP690">
        <v>-0.57182900000000003</v>
      </c>
      <c r="AQ690">
        <v>-0.68399799999999999</v>
      </c>
      <c r="AR690">
        <v>-0.342414</v>
      </c>
      <c r="AS690">
        <v>0</v>
      </c>
      <c r="AT690">
        <v>-0.29746</v>
      </c>
      <c r="AU690">
        <v>0</v>
      </c>
      <c r="AV690">
        <v>-0.44145600000000002</v>
      </c>
      <c r="AW690">
        <v>0</v>
      </c>
      <c r="AX690">
        <v>-0.27537800000000001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-0.33223799999999998</v>
      </c>
      <c r="BE690">
        <v>0</v>
      </c>
      <c r="BF690">
        <v>-0.31746999999999997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5.6114350000000002</v>
      </c>
    </row>
    <row r="691" spans="1:96">
      <c r="A691" s="1">
        <v>3320</v>
      </c>
      <c r="B691" s="1">
        <v>1886</v>
      </c>
      <c r="C691" s="1" t="s">
        <v>12642</v>
      </c>
      <c r="D691" s="1" t="s">
        <v>12643</v>
      </c>
      <c r="E691" s="1" t="s">
        <v>12644</v>
      </c>
      <c r="F691" s="47" t="s">
        <v>12645</v>
      </c>
      <c r="G691" s="6" t="s">
        <v>12646</v>
      </c>
      <c r="H691" s="6" t="s">
        <v>12646</v>
      </c>
      <c r="I691" s="47" t="s">
        <v>12645</v>
      </c>
      <c r="J691" s="47" t="s">
        <v>12645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-0.311195</v>
      </c>
      <c r="U691">
        <v>-0.39872299999999999</v>
      </c>
      <c r="V691">
        <v>-0.63429000000000002</v>
      </c>
      <c r="W691">
        <v>-0.82718499999999995</v>
      </c>
      <c r="X691">
        <v>0</v>
      </c>
      <c r="Y691">
        <v>-0.35941099999999998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-0.35064099999999998</v>
      </c>
      <c r="AL691">
        <v>0</v>
      </c>
      <c r="AM691">
        <v>0</v>
      </c>
      <c r="AN691">
        <v>0</v>
      </c>
      <c r="AO691">
        <v>0</v>
      </c>
      <c r="AP691">
        <v>-0.58469000000000004</v>
      </c>
      <c r="AQ691">
        <v>-0.62834299999999998</v>
      </c>
      <c r="AR691">
        <v>-0.29565000000000002</v>
      </c>
      <c r="AS691">
        <v>0</v>
      </c>
      <c r="AT691">
        <v>0</v>
      </c>
      <c r="AU691">
        <v>0</v>
      </c>
      <c r="AV691">
        <v>-0.48238500000000001</v>
      </c>
      <c r="AW691">
        <v>0</v>
      </c>
      <c r="AX691">
        <v>0</v>
      </c>
      <c r="AY691">
        <v>-0.33592300000000003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-0.374525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5.582961000000001</v>
      </c>
    </row>
    <row r="692" spans="1:96" ht="14">
      <c r="A692" s="1">
        <v>3321</v>
      </c>
      <c r="B692" s="1">
        <v>2540</v>
      </c>
      <c r="C692" s="1" t="s">
        <v>17151</v>
      </c>
      <c r="D692" s="1" t="s">
        <v>17152</v>
      </c>
      <c r="E692" s="1" t="s">
        <v>17153</v>
      </c>
      <c r="F692" s="47" t="s">
        <v>17154</v>
      </c>
      <c r="G692" s="32" t="s">
        <v>17009</v>
      </c>
      <c r="H692" s="32" t="s">
        <v>17010</v>
      </c>
      <c r="I692" s="47" t="s">
        <v>17154</v>
      </c>
      <c r="J692" s="47" t="s">
        <v>17154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-0.28024700000000002</v>
      </c>
      <c r="U692">
        <v>-0.41044199999999997</v>
      </c>
      <c r="V692">
        <v>-0.49224899999999999</v>
      </c>
      <c r="W692">
        <v>-0.75268000000000002</v>
      </c>
      <c r="X692">
        <v>0</v>
      </c>
      <c r="Y692">
        <v>-0.44961499999999999</v>
      </c>
      <c r="Z692">
        <v>0</v>
      </c>
      <c r="AA692">
        <v>-0.27922999999999998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-0.29685600000000001</v>
      </c>
      <c r="AL692">
        <v>0</v>
      </c>
      <c r="AM692">
        <v>0</v>
      </c>
      <c r="AN692">
        <v>0</v>
      </c>
      <c r="AO692">
        <v>0</v>
      </c>
      <c r="AP692">
        <v>-0.73321400000000003</v>
      </c>
      <c r="AQ692">
        <v>-0.95340899999999995</v>
      </c>
      <c r="AR692">
        <v>-0.40566099999999999</v>
      </c>
      <c r="AS692">
        <v>0</v>
      </c>
      <c r="AT692">
        <v>0</v>
      </c>
      <c r="AU692">
        <v>0</v>
      </c>
      <c r="AV692">
        <v>-0.43097299999999999</v>
      </c>
      <c r="AW692">
        <v>0</v>
      </c>
      <c r="AX692">
        <v>-0.32855299999999998</v>
      </c>
      <c r="AY692">
        <v>-0.34786800000000001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-0.30923699999999998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6.4702339999999996</v>
      </c>
    </row>
    <row r="693" spans="1:96">
      <c r="A693" s="1">
        <v>3322</v>
      </c>
      <c r="B693" s="1">
        <v>1327</v>
      </c>
      <c r="C693" s="1" t="s">
        <v>8901</v>
      </c>
      <c r="D693" s="1" t="s">
        <v>8902</v>
      </c>
      <c r="E693" s="1" t="s">
        <v>8903</v>
      </c>
      <c r="F693" s="47" t="s">
        <v>8904</v>
      </c>
      <c r="G693" s="23" t="s">
        <v>8799</v>
      </c>
      <c r="H693" s="23" t="s">
        <v>8800</v>
      </c>
      <c r="I693" s="15" t="s">
        <v>8908</v>
      </c>
      <c r="J693" s="15" t="s">
        <v>8908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-0.27504099999999998</v>
      </c>
      <c r="V693">
        <v>-0.49924499999999999</v>
      </c>
      <c r="W693">
        <v>-0.55087299999999995</v>
      </c>
      <c r="X693">
        <v>0</v>
      </c>
      <c r="Y693">
        <v>-0.287468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-0.39049400000000001</v>
      </c>
      <c r="AL693">
        <v>0</v>
      </c>
      <c r="AM693">
        <v>0</v>
      </c>
      <c r="AN693">
        <v>0</v>
      </c>
      <c r="AO693">
        <v>0</v>
      </c>
      <c r="AP693">
        <v>-0.44342300000000001</v>
      </c>
      <c r="AQ693">
        <v>-0.63772300000000004</v>
      </c>
      <c r="AR693">
        <v>0</v>
      </c>
      <c r="AS693">
        <v>-0.29516799999999999</v>
      </c>
      <c r="AT693">
        <v>-0.29869099999999998</v>
      </c>
      <c r="AU693">
        <v>0</v>
      </c>
      <c r="AV693">
        <v>-0.323795</v>
      </c>
      <c r="AW693">
        <v>0</v>
      </c>
      <c r="AX693">
        <v>0</v>
      </c>
      <c r="AY693">
        <v>-0.28679700000000002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-0.36733500000000002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4.656053</v>
      </c>
    </row>
    <row r="694" spans="1:96">
      <c r="A694" s="1">
        <v>3323</v>
      </c>
      <c r="B694" s="1">
        <v>2932</v>
      </c>
      <c r="C694" s="1" t="s">
        <v>19309</v>
      </c>
      <c r="D694" s="1" t="s">
        <v>19310</v>
      </c>
      <c r="E694" s="1" t="s">
        <v>19311</v>
      </c>
      <c r="F694" s="47" t="s">
        <v>19312</v>
      </c>
      <c r="G694" s="13" t="s">
        <v>19178</v>
      </c>
      <c r="H694" s="13" t="s">
        <v>185</v>
      </c>
      <c r="I694" s="47" t="s">
        <v>19311</v>
      </c>
      <c r="J694" s="47" t="s">
        <v>19179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-0.413136</v>
      </c>
      <c r="V694">
        <v>-0.95649300000000004</v>
      </c>
      <c r="W694">
        <v>-1.2245250000000001</v>
      </c>
      <c r="X694">
        <v>0</v>
      </c>
      <c r="Y694">
        <v>-0.56635199999999997</v>
      </c>
      <c r="Z694">
        <v>0</v>
      </c>
      <c r="AA694">
        <v>-0.420464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-0.44373299999999999</v>
      </c>
      <c r="AL694">
        <v>0</v>
      </c>
      <c r="AM694">
        <v>0</v>
      </c>
      <c r="AN694">
        <v>0</v>
      </c>
      <c r="AO694">
        <v>0</v>
      </c>
      <c r="AP694">
        <v>-0.82549300000000003</v>
      </c>
      <c r="AQ694">
        <v>-1.402682</v>
      </c>
      <c r="AR694">
        <v>0</v>
      </c>
      <c r="AS694">
        <v>-0.39127200000000001</v>
      </c>
      <c r="AT694">
        <v>-0.35854000000000003</v>
      </c>
      <c r="AU694">
        <v>0</v>
      </c>
      <c r="AV694">
        <v>-0.95765900000000004</v>
      </c>
      <c r="AW694">
        <v>0</v>
      </c>
      <c r="AX694">
        <v>0</v>
      </c>
      <c r="AY694">
        <v>-0.56192600000000004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-0.46509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8.9873649999999987</v>
      </c>
    </row>
    <row r="695" spans="1:96" ht="14">
      <c r="A695" s="1">
        <v>3324</v>
      </c>
      <c r="B695" s="1">
        <v>722</v>
      </c>
      <c r="C695" s="1" t="s">
        <v>4881</v>
      </c>
      <c r="D695" s="1" t="s">
        <v>4998</v>
      </c>
      <c r="E695" s="1" t="s">
        <v>4999</v>
      </c>
      <c r="F695" s="47" t="s">
        <v>5000</v>
      </c>
      <c r="G695" s="26" t="s">
        <v>5001</v>
      </c>
      <c r="H695" s="26" t="s">
        <v>5002</v>
      </c>
      <c r="I695" s="47" t="s">
        <v>5003</v>
      </c>
      <c r="J695" s="47" t="s">
        <v>5003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-0.41895900000000003</v>
      </c>
      <c r="V695">
        <v>-0.70757000000000003</v>
      </c>
      <c r="W695">
        <v>-0.81994400000000001</v>
      </c>
      <c r="X695">
        <v>0</v>
      </c>
      <c r="Y695">
        <v>-0.36796699999999999</v>
      </c>
      <c r="Z695">
        <v>-0.26355800000000001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-0.29783700000000002</v>
      </c>
      <c r="AL695">
        <v>0</v>
      </c>
      <c r="AM695">
        <v>0</v>
      </c>
      <c r="AN695">
        <v>0</v>
      </c>
      <c r="AO695">
        <v>0</v>
      </c>
      <c r="AP695">
        <v>-0.73852499999999999</v>
      </c>
      <c r="AQ695">
        <v>-0.72336900000000004</v>
      </c>
      <c r="AR695">
        <v>-0.26704099999999997</v>
      </c>
      <c r="AS695">
        <v>-0.30856499999999998</v>
      </c>
      <c r="AT695">
        <v>-0.36895299999999998</v>
      </c>
      <c r="AU695">
        <v>0</v>
      </c>
      <c r="AV695">
        <v>-0.47282099999999999</v>
      </c>
      <c r="AW695">
        <v>0</v>
      </c>
      <c r="AX695">
        <v>0</v>
      </c>
      <c r="AY695">
        <v>-0.42932799999999999</v>
      </c>
      <c r="AZ695">
        <v>-0.27861599999999997</v>
      </c>
      <c r="BA695">
        <v>0</v>
      </c>
      <c r="BB695">
        <v>0</v>
      </c>
      <c r="BC695">
        <v>0</v>
      </c>
      <c r="BD695">
        <v>-0.28356700000000001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-0.446496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7.1931159999999998</v>
      </c>
    </row>
    <row r="696" spans="1:96" ht="14">
      <c r="A696" s="1">
        <v>3328</v>
      </c>
      <c r="B696" s="1">
        <v>706</v>
      </c>
      <c r="C696" s="1" t="s">
        <v>4893</v>
      </c>
      <c r="D696" s="1" t="s">
        <v>4894</v>
      </c>
      <c r="E696" s="1" t="s">
        <v>4895</v>
      </c>
      <c r="F696" s="47" t="s">
        <v>4896</v>
      </c>
      <c r="G696" s="26" t="s">
        <v>4897</v>
      </c>
      <c r="H696" s="26" t="s">
        <v>4891</v>
      </c>
      <c r="I696" s="47" t="s">
        <v>4898</v>
      </c>
      <c r="J696" s="47" t="s">
        <v>4898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-0.37131399999999998</v>
      </c>
      <c r="V696">
        <v>-0.54219300000000004</v>
      </c>
      <c r="W696">
        <v>-0.90337199999999995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-0.37791599999999997</v>
      </c>
      <c r="AQ696">
        <v>-0.46873199999999998</v>
      </c>
      <c r="AR696">
        <v>-0.45158199999999998</v>
      </c>
      <c r="AS696">
        <v>0</v>
      </c>
      <c r="AT696">
        <v>0</v>
      </c>
      <c r="AU696">
        <v>0</v>
      </c>
      <c r="AV696">
        <v>-0.32310899999999998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-0.28798099999999999</v>
      </c>
      <c r="BG696">
        <v>-0.27741300000000002</v>
      </c>
      <c r="BH696">
        <v>0</v>
      </c>
      <c r="BI696">
        <v>-0.38522400000000001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4.3888360000000004</v>
      </c>
    </row>
    <row r="697" spans="1:96">
      <c r="A697" s="1">
        <v>3329</v>
      </c>
      <c r="B697" s="1">
        <v>908</v>
      </c>
      <c r="C697" s="1" t="s">
        <v>6307</v>
      </c>
      <c r="D697" s="1" t="s">
        <v>6308</v>
      </c>
      <c r="E697" s="1" t="s">
        <v>6309</v>
      </c>
      <c r="F697" s="47" t="s">
        <v>6432</v>
      </c>
      <c r="G697" s="7" t="s">
        <v>6314</v>
      </c>
      <c r="H697" s="7" t="s">
        <v>2608</v>
      </c>
      <c r="I697" s="47" t="s">
        <v>6315</v>
      </c>
      <c r="J697" s="47" t="s">
        <v>6316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-0.305365</v>
      </c>
      <c r="V697">
        <v>-0.44174099999999999</v>
      </c>
      <c r="W697">
        <v>-0.44619999999999999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-0.46240900000000001</v>
      </c>
      <c r="AQ697">
        <v>-0.38303999999999999</v>
      </c>
      <c r="AR697">
        <v>0</v>
      </c>
      <c r="AS697">
        <v>0</v>
      </c>
      <c r="AT697">
        <v>-0.31606200000000001</v>
      </c>
      <c r="AU697">
        <v>0</v>
      </c>
      <c r="AV697">
        <v>-0.36173899999999998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-0.35266599999999998</v>
      </c>
      <c r="BD697">
        <v>0</v>
      </c>
      <c r="BE697">
        <v>0</v>
      </c>
      <c r="BF697">
        <v>-0.36935099999999998</v>
      </c>
      <c r="BG697">
        <v>-0.34672599999999998</v>
      </c>
      <c r="BH697">
        <v>0</v>
      </c>
      <c r="BI697">
        <v>-0.296095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-0.30990400000000001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4.3912980000000008</v>
      </c>
    </row>
    <row r="698" spans="1:96">
      <c r="A698" s="1">
        <v>3330</v>
      </c>
      <c r="B698" s="1">
        <v>3785</v>
      </c>
      <c r="C698" s="1" t="s">
        <v>23724</v>
      </c>
      <c r="D698" s="1" t="s">
        <v>23857</v>
      </c>
      <c r="E698" s="1" t="s">
        <v>23858</v>
      </c>
      <c r="F698" s="47" t="s">
        <v>23859</v>
      </c>
      <c r="G698" s="3" t="s">
        <v>20473</v>
      </c>
      <c r="H698" s="3" t="s">
        <v>9728</v>
      </c>
      <c r="I698" s="47" t="s">
        <v>23858</v>
      </c>
      <c r="J698" s="47" t="s">
        <v>23859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-0.33999299999999999</v>
      </c>
      <c r="V698">
        <v>-0.46793400000000002</v>
      </c>
      <c r="W698">
        <v>-0.48643999999999998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-0.47831000000000001</v>
      </c>
      <c r="AQ698">
        <v>-0.31468099999999999</v>
      </c>
      <c r="AR698">
        <v>-0.394094</v>
      </c>
      <c r="AS698">
        <v>0</v>
      </c>
      <c r="AT698">
        <v>-0.274283</v>
      </c>
      <c r="AU698">
        <v>0</v>
      </c>
      <c r="AV698">
        <v>-0.33057500000000001</v>
      </c>
      <c r="AW698">
        <v>0</v>
      </c>
      <c r="AX698">
        <v>0</v>
      </c>
      <c r="AY698">
        <v>-0.28782999999999997</v>
      </c>
      <c r="AZ698">
        <v>0</v>
      </c>
      <c r="BA698">
        <v>0</v>
      </c>
      <c r="BB698">
        <v>0</v>
      </c>
      <c r="BC698">
        <v>-0.36963499999999999</v>
      </c>
      <c r="BD698">
        <v>0</v>
      </c>
      <c r="BE698">
        <v>0</v>
      </c>
      <c r="BF698">
        <v>-0.33862700000000001</v>
      </c>
      <c r="BG698">
        <v>-0.36623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4.4486319999999999</v>
      </c>
    </row>
    <row r="699" spans="1:96">
      <c r="A699" s="1">
        <v>3331</v>
      </c>
      <c r="B699" s="1">
        <v>274</v>
      </c>
      <c r="C699" s="1" t="s">
        <v>2035</v>
      </c>
      <c r="D699" s="1" t="s">
        <v>2036</v>
      </c>
      <c r="E699" s="1" t="s">
        <v>2037</v>
      </c>
      <c r="F699" s="47" t="s">
        <v>2038</v>
      </c>
      <c r="G699" s="16" t="s">
        <v>2151</v>
      </c>
      <c r="H699" s="16" t="s">
        <v>2155</v>
      </c>
      <c r="I699" s="47" t="s">
        <v>2156</v>
      </c>
      <c r="J699" s="47" t="s">
        <v>2156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-0.29128199999999999</v>
      </c>
      <c r="U699">
        <v>-0.343227</v>
      </c>
      <c r="V699">
        <v>-0.40676000000000001</v>
      </c>
      <c r="W699">
        <v>-0.44119900000000001</v>
      </c>
      <c r="X699">
        <v>0</v>
      </c>
      <c r="Y699">
        <v>-0.29199000000000003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-0.49692199999999997</v>
      </c>
      <c r="AQ699">
        <v>-0.39430799999999999</v>
      </c>
      <c r="AR699">
        <v>0</v>
      </c>
      <c r="AS699">
        <v>0</v>
      </c>
      <c r="AT699">
        <v>0</v>
      </c>
      <c r="AU699">
        <v>0</v>
      </c>
      <c r="AV699">
        <v>-0.460283</v>
      </c>
      <c r="AW699">
        <v>0</v>
      </c>
      <c r="AX699">
        <v>0</v>
      </c>
      <c r="AY699">
        <v>-0.36677300000000002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-0.29366399999999998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-0.31539200000000001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4.1017999999999999</v>
      </c>
    </row>
    <row r="700" spans="1:96">
      <c r="A700" s="1">
        <v>3341</v>
      </c>
      <c r="B700" s="1">
        <v>3696</v>
      </c>
      <c r="C700" s="1" t="s">
        <v>23366</v>
      </c>
      <c r="D700" s="1" t="s">
        <v>23535</v>
      </c>
      <c r="E700" s="1" t="s">
        <v>23536</v>
      </c>
      <c r="F700" s="47" t="s">
        <v>23537</v>
      </c>
      <c r="G700" s="3" t="s">
        <v>1938</v>
      </c>
      <c r="H700" s="3" t="s">
        <v>244</v>
      </c>
      <c r="I700" s="47" t="s">
        <v>23536</v>
      </c>
      <c r="J700" s="47" t="s">
        <v>23537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-0.28655199999999997</v>
      </c>
      <c r="U700">
        <v>-0.33367400000000003</v>
      </c>
      <c r="V700">
        <v>-0.59206300000000001</v>
      </c>
      <c r="W700">
        <v>-0.89090199999999997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-0.27893800000000002</v>
      </c>
      <c r="AQ700">
        <v>-0.44225500000000001</v>
      </c>
      <c r="AR700">
        <v>0</v>
      </c>
      <c r="AS700">
        <v>0</v>
      </c>
      <c r="AT700">
        <v>0</v>
      </c>
      <c r="AU700">
        <v>0</v>
      </c>
      <c r="AV700">
        <v>-0.40582299999999999</v>
      </c>
      <c r="AW700">
        <v>0</v>
      </c>
      <c r="AX700">
        <v>0</v>
      </c>
      <c r="AY700">
        <v>-0.29121000000000002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-0.27249299999999999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-0.30749900000000002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-0.427394</v>
      </c>
      <c r="CO700">
        <v>0</v>
      </c>
      <c r="CP700">
        <v>0</v>
      </c>
      <c r="CQ700">
        <v>0</v>
      </c>
      <c r="CR700">
        <v>4.528802999999999</v>
      </c>
    </row>
    <row r="701" spans="1:96">
      <c r="A701" s="1">
        <v>3342</v>
      </c>
      <c r="B701" s="1">
        <v>1000</v>
      </c>
      <c r="C701" s="1" t="s">
        <v>6787</v>
      </c>
      <c r="D701" s="1" t="s">
        <v>6917</v>
      </c>
      <c r="E701" s="1" t="s">
        <v>6918</v>
      </c>
      <c r="F701" s="47" t="s">
        <v>7026</v>
      </c>
      <c r="G701" s="1" t="s">
        <v>7023</v>
      </c>
      <c r="H701" s="1" t="s">
        <v>7024</v>
      </c>
      <c r="I701" s="47" t="s">
        <v>6918</v>
      </c>
      <c r="J701" s="47" t="s">
        <v>7025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-0.356715</v>
      </c>
      <c r="V701">
        <v>-0.66825800000000002</v>
      </c>
      <c r="W701">
        <v>-0.71850099999999995</v>
      </c>
      <c r="X701">
        <v>0</v>
      </c>
      <c r="Y701">
        <v>0</v>
      </c>
      <c r="Z701">
        <v>-0.37237300000000001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0.32590999999999998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-0.37749700000000003</v>
      </c>
      <c r="AR701">
        <v>-0.54275200000000001</v>
      </c>
      <c r="AS701">
        <v>0</v>
      </c>
      <c r="AT701">
        <v>0</v>
      </c>
      <c r="AU701">
        <v>0</v>
      </c>
      <c r="AV701">
        <v>-0.28450599999999998</v>
      </c>
      <c r="AW701">
        <v>0</v>
      </c>
      <c r="AX701">
        <v>-0.28567500000000001</v>
      </c>
      <c r="AY701">
        <v>0</v>
      </c>
      <c r="AZ701">
        <v>0</v>
      </c>
      <c r="BA701">
        <v>0</v>
      </c>
      <c r="BB701">
        <v>-0.28342299999999998</v>
      </c>
      <c r="BC701">
        <v>-0.34875899999999999</v>
      </c>
      <c r="BD701">
        <v>0</v>
      </c>
      <c r="BE701">
        <v>0</v>
      </c>
      <c r="BF701">
        <v>0</v>
      </c>
      <c r="BG701">
        <v>-0.29255900000000001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0.597688</v>
      </c>
      <c r="BP701">
        <v>0.53008100000000002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5.9846969999999997</v>
      </c>
    </row>
    <row r="702" spans="1:96">
      <c r="A702" s="1">
        <v>3355</v>
      </c>
      <c r="B702" s="1">
        <v>2651</v>
      </c>
      <c r="C702" s="1" t="s">
        <v>17758</v>
      </c>
      <c r="D702" s="1" t="s">
        <v>17602</v>
      </c>
      <c r="E702" s="1" t="s">
        <v>17603</v>
      </c>
      <c r="F702" s="47" t="s">
        <v>17759</v>
      </c>
      <c r="G702" s="3" t="s">
        <v>9525</v>
      </c>
      <c r="H702" s="3" t="s">
        <v>244</v>
      </c>
      <c r="I702" s="47" t="s">
        <v>17604</v>
      </c>
      <c r="J702" s="47" t="s">
        <v>17604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-0.29192000000000001</v>
      </c>
      <c r="V702">
        <v>-0.29868600000000001</v>
      </c>
      <c r="W702">
        <v>-0.51711399999999996</v>
      </c>
      <c r="X702">
        <v>-0.32294200000000001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-0.27480300000000002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-0.50668000000000002</v>
      </c>
      <c r="AR702">
        <v>-0.77509700000000004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-0.36649900000000002</v>
      </c>
      <c r="AY702">
        <v>0</v>
      </c>
      <c r="AZ702">
        <v>0</v>
      </c>
      <c r="BA702">
        <v>0</v>
      </c>
      <c r="BB702">
        <v>-0.29101500000000002</v>
      </c>
      <c r="BC702">
        <v>-0.325965</v>
      </c>
      <c r="BD702">
        <v>0</v>
      </c>
      <c r="BE702">
        <v>0</v>
      </c>
      <c r="BF702">
        <v>0</v>
      </c>
      <c r="BG702">
        <v>-0.27255299999999999</v>
      </c>
      <c r="BH702">
        <v>0</v>
      </c>
      <c r="BI702">
        <v>0</v>
      </c>
      <c r="BJ702">
        <v>0</v>
      </c>
      <c r="BK702">
        <v>0</v>
      </c>
      <c r="BL702">
        <v>-0.27476299999999998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4.5180370000000014</v>
      </c>
    </row>
    <row r="703" spans="1:96" ht="14">
      <c r="A703" s="1">
        <v>3362</v>
      </c>
      <c r="B703" s="1">
        <v>710</v>
      </c>
      <c r="C703" s="1" t="s">
        <v>5037</v>
      </c>
      <c r="D703" s="1" t="s">
        <v>4809</v>
      </c>
      <c r="E703" s="1" t="s">
        <v>4810</v>
      </c>
      <c r="F703" s="47" t="s">
        <v>4811</v>
      </c>
      <c r="G703" s="26" t="s">
        <v>5033</v>
      </c>
      <c r="H703" s="26" t="s">
        <v>5034</v>
      </c>
      <c r="I703" s="47" t="s">
        <v>5035</v>
      </c>
      <c r="J703" s="47" t="s">
        <v>5035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-0.41706100000000002</v>
      </c>
      <c r="V703">
        <v>-0.45766200000000001</v>
      </c>
      <c r="W703">
        <v>-0.50213300000000005</v>
      </c>
      <c r="X703">
        <v>0</v>
      </c>
      <c r="Y703">
        <v>0</v>
      </c>
      <c r="Z703">
        <v>-0.27417900000000001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-0.53103599999999995</v>
      </c>
      <c r="AR703">
        <v>-0.51628600000000002</v>
      </c>
      <c r="AS703">
        <v>0</v>
      </c>
      <c r="AT703">
        <v>0</v>
      </c>
      <c r="AU703">
        <v>0</v>
      </c>
      <c r="AV703">
        <v>-0.35754200000000003</v>
      </c>
      <c r="AW703">
        <v>0</v>
      </c>
      <c r="AX703">
        <v>-0.274115</v>
      </c>
      <c r="AY703">
        <v>0</v>
      </c>
      <c r="AZ703">
        <v>0</v>
      </c>
      <c r="BA703">
        <v>0</v>
      </c>
      <c r="BB703">
        <v>-0.35469099999999998</v>
      </c>
      <c r="BC703">
        <v>-0.47439300000000001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4.1590980000000002</v>
      </c>
    </row>
    <row r="704" spans="1:96" ht="14">
      <c r="A704" s="1">
        <v>3363</v>
      </c>
      <c r="B704" s="1">
        <v>707</v>
      </c>
      <c r="C704" s="1" t="s">
        <v>4899</v>
      </c>
      <c r="D704" s="1" t="s">
        <v>4900</v>
      </c>
      <c r="E704" s="1" t="s">
        <v>4901</v>
      </c>
      <c r="F704" s="47" t="s">
        <v>4902</v>
      </c>
      <c r="G704" s="26" t="s">
        <v>4903</v>
      </c>
      <c r="H704" s="26" t="s">
        <v>4904</v>
      </c>
      <c r="I704" s="47" t="s">
        <v>4905</v>
      </c>
      <c r="J704" s="47" t="s">
        <v>4905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-0.38518000000000002</v>
      </c>
      <c r="V704">
        <v>-0.38201099999999999</v>
      </c>
      <c r="W704">
        <v>-0.417437</v>
      </c>
      <c r="X704">
        <v>0</v>
      </c>
      <c r="Y704">
        <v>-0.29445500000000002</v>
      </c>
      <c r="Z704">
        <v>0</v>
      </c>
      <c r="AA704">
        <v>0</v>
      </c>
      <c r="AB704">
        <v>0</v>
      </c>
      <c r="AC704">
        <v>0</v>
      </c>
      <c r="AD704">
        <v>-0.26430100000000001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-0.56778200000000001</v>
      </c>
      <c r="AR704">
        <v>-0.62681299999999995</v>
      </c>
      <c r="AS704">
        <v>0</v>
      </c>
      <c r="AT704">
        <v>0</v>
      </c>
      <c r="AU704">
        <v>0</v>
      </c>
      <c r="AV704">
        <v>-0.39526099999999997</v>
      </c>
      <c r="AW704">
        <v>0</v>
      </c>
      <c r="AX704">
        <v>-0.30823899999999999</v>
      </c>
      <c r="AY704">
        <v>0</v>
      </c>
      <c r="AZ704">
        <v>0</v>
      </c>
      <c r="BA704">
        <v>0</v>
      </c>
      <c r="BB704">
        <v>-0.40468399999999999</v>
      </c>
      <c r="BC704">
        <v>-0.47698400000000002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4.5231469999999998</v>
      </c>
    </row>
    <row r="705" spans="1:96">
      <c r="A705" s="1">
        <v>3365</v>
      </c>
      <c r="B705" s="1">
        <v>3086</v>
      </c>
      <c r="C705" s="1" t="s">
        <v>20026</v>
      </c>
      <c r="D705" s="1" t="s">
        <v>20163</v>
      </c>
      <c r="E705" s="1" t="s">
        <v>20164</v>
      </c>
      <c r="F705" s="47" t="s">
        <v>20165</v>
      </c>
      <c r="G705" s="3" t="s">
        <v>1938</v>
      </c>
      <c r="H705" s="3" t="s">
        <v>244</v>
      </c>
      <c r="I705" s="47" t="s">
        <v>20164</v>
      </c>
      <c r="J705" s="47" t="s">
        <v>20165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-0.48725000000000002</v>
      </c>
      <c r="V705">
        <v>-0.540933</v>
      </c>
      <c r="W705">
        <v>-0.86856699999999998</v>
      </c>
      <c r="X705">
        <v>0</v>
      </c>
      <c r="Y705">
        <v>-0.39124799999999998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-0.77452699999999997</v>
      </c>
      <c r="AR705">
        <v>-0.77237800000000001</v>
      </c>
      <c r="AS705">
        <v>0</v>
      </c>
      <c r="AT705">
        <v>-0.27741300000000002</v>
      </c>
      <c r="AU705">
        <v>0</v>
      </c>
      <c r="AV705">
        <v>-0.32345099999999999</v>
      </c>
      <c r="AW705">
        <v>0</v>
      </c>
      <c r="AX705">
        <v>-0.272281</v>
      </c>
      <c r="AY705">
        <v>-0.28939999999999999</v>
      </c>
      <c r="AZ705">
        <v>0</v>
      </c>
      <c r="BA705">
        <v>0</v>
      </c>
      <c r="BB705">
        <v>-0.352103</v>
      </c>
      <c r="BC705">
        <v>-0.44259900000000002</v>
      </c>
      <c r="BD705">
        <v>-0.28699000000000002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6.0791399999999998</v>
      </c>
    </row>
    <row r="706" spans="1:96">
      <c r="A706" s="1">
        <v>3366</v>
      </c>
      <c r="B706" s="1">
        <v>3147</v>
      </c>
      <c r="C706" s="1" t="s">
        <v>20486</v>
      </c>
      <c r="D706" s="1" t="s">
        <v>20487</v>
      </c>
      <c r="E706" s="1" t="s">
        <v>20488</v>
      </c>
      <c r="F706" s="47" t="s">
        <v>20489</v>
      </c>
      <c r="G706" s="3" t="s">
        <v>1938</v>
      </c>
      <c r="H706" s="3" t="s">
        <v>244</v>
      </c>
      <c r="I706" s="47" t="s">
        <v>20488</v>
      </c>
      <c r="J706" s="47" t="s">
        <v>20489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-0.39928900000000001</v>
      </c>
      <c r="V706">
        <v>-0.42548999999999998</v>
      </c>
      <c r="W706">
        <v>-0.67100499999999996</v>
      </c>
      <c r="X706">
        <v>0</v>
      </c>
      <c r="Y706">
        <v>-0.33912399999999998</v>
      </c>
      <c r="Z706">
        <v>0</v>
      </c>
      <c r="AA706">
        <v>0</v>
      </c>
      <c r="AB706">
        <v>0</v>
      </c>
      <c r="AC706">
        <v>0</v>
      </c>
      <c r="AD706">
        <v>-0.303815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-0.38605899999999999</v>
      </c>
      <c r="AQ706">
        <v>-0.46363199999999999</v>
      </c>
      <c r="AR706">
        <v>-0.61625799999999997</v>
      </c>
      <c r="AS706">
        <v>0</v>
      </c>
      <c r="AT706">
        <v>-0.28085300000000002</v>
      </c>
      <c r="AU706">
        <v>0</v>
      </c>
      <c r="AV706">
        <v>-0.28426000000000001</v>
      </c>
      <c r="AW706">
        <v>0</v>
      </c>
      <c r="AX706">
        <v>-0.32902599999999999</v>
      </c>
      <c r="AY706">
        <v>-0.27181300000000003</v>
      </c>
      <c r="AZ706">
        <v>0</v>
      </c>
      <c r="BA706">
        <v>-0.301172</v>
      </c>
      <c r="BB706">
        <v>-0.32910099999999998</v>
      </c>
      <c r="BC706">
        <v>-0.40635300000000002</v>
      </c>
      <c r="BD706">
        <v>-0.28806300000000001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6.095313</v>
      </c>
    </row>
    <row r="707" spans="1:96">
      <c r="A707" s="1">
        <v>3368</v>
      </c>
      <c r="B707" s="1">
        <v>2633</v>
      </c>
      <c r="C707" s="1" t="s">
        <v>17502</v>
      </c>
      <c r="D707" s="1" t="s">
        <v>17503</v>
      </c>
      <c r="E707" s="1" t="s">
        <v>17504</v>
      </c>
      <c r="F707" s="47" t="s">
        <v>17505</v>
      </c>
      <c r="G707" s="3" t="s">
        <v>3764</v>
      </c>
      <c r="H707" s="3" t="s">
        <v>244</v>
      </c>
      <c r="I707" s="47" t="s">
        <v>17506</v>
      </c>
      <c r="J707" s="47" t="s">
        <v>17506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-0.39960800000000002</v>
      </c>
      <c r="V707">
        <v>-0.397034</v>
      </c>
      <c r="W707">
        <v>-0.32112800000000002</v>
      </c>
      <c r="X707">
        <v>0</v>
      </c>
      <c r="Y707">
        <v>0</v>
      </c>
      <c r="Z707">
        <v>-0.348991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-0.280831</v>
      </c>
      <c r="AM707">
        <v>0</v>
      </c>
      <c r="AN707">
        <v>0</v>
      </c>
      <c r="AO707">
        <v>0</v>
      </c>
      <c r="AP707">
        <v>0</v>
      </c>
      <c r="AQ707">
        <v>-0.62822500000000003</v>
      </c>
      <c r="AR707">
        <v>-0.52629599999999999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-0.37530000000000002</v>
      </c>
      <c r="AY707">
        <v>0</v>
      </c>
      <c r="AZ707">
        <v>0</v>
      </c>
      <c r="BA707">
        <v>0</v>
      </c>
      <c r="BB707">
        <v>-0.40545999999999999</v>
      </c>
      <c r="BC707">
        <v>-0.31825100000000001</v>
      </c>
      <c r="BD707">
        <v>0</v>
      </c>
      <c r="BE707">
        <v>0</v>
      </c>
      <c r="BF707">
        <v>0</v>
      </c>
      <c r="BG707">
        <v>-0.26325700000000002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4.2643810000000011</v>
      </c>
    </row>
    <row r="708" spans="1:96">
      <c r="A708" s="1">
        <v>3369</v>
      </c>
      <c r="B708" s="1">
        <v>3218</v>
      </c>
      <c r="C708" s="1" t="s">
        <v>20908</v>
      </c>
      <c r="D708" s="1" t="s">
        <v>20909</v>
      </c>
      <c r="E708" s="1" t="s">
        <v>20910</v>
      </c>
      <c r="F708" s="47" t="s">
        <v>20911</v>
      </c>
      <c r="G708" s="3" t="s">
        <v>20731</v>
      </c>
      <c r="H708" s="3" t="s">
        <v>20732</v>
      </c>
      <c r="I708" s="47" t="s">
        <v>20910</v>
      </c>
      <c r="J708" s="47" t="s">
        <v>20733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-0.29601499999999997</v>
      </c>
      <c r="U708">
        <v>-0.435309</v>
      </c>
      <c r="V708">
        <v>-0.36657200000000001</v>
      </c>
      <c r="W708">
        <v>-0.50427900000000003</v>
      </c>
      <c r="X708">
        <v>0</v>
      </c>
      <c r="Y708">
        <v>-0.30777199999999999</v>
      </c>
      <c r="Z708">
        <v>0</v>
      </c>
      <c r="AA708">
        <v>0</v>
      </c>
      <c r="AB708">
        <v>0</v>
      </c>
      <c r="AC708">
        <v>0</v>
      </c>
      <c r="AD708">
        <v>-0.33622200000000002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-0.467387</v>
      </c>
      <c r="AR708">
        <v>-0.29776399999999997</v>
      </c>
      <c r="AS708">
        <v>0</v>
      </c>
      <c r="AT708">
        <v>0</v>
      </c>
      <c r="AU708">
        <v>0</v>
      </c>
      <c r="AV708">
        <v>-0.37387300000000001</v>
      </c>
      <c r="AW708">
        <v>0</v>
      </c>
      <c r="AX708">
        <v>-0.37148199999999998</v>
      </c>
      <c r="AY708">
        <v>-0.26340000000000002</v>
      </c>
      <c r="AZ708">
        <v>0</v>
      </c>
      <c r="BA708">
        <v>0</v>
      </c>
      <c r="BB708">
        <v>-0.38098199999999999</v>
      </c>
      <c r="BC708">
        <v>-0.45863999999999999</v>
      </c>
      <c r="BD708">
        <v>0</v>
      </c>
      <c r="BE708">
        <v>0</v>
      </c>
      <c r="BF708">
        <v>0</v>
      </c>
      <c r="BG708">
        <v>-0.27329100000000001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5.132988000000001</v>
      </c>
    </row>
    <row r="709" spans="1:96">
      <c r="A709" s="1">
        <v>3370</v>
      </c>
      <c r="B709" s="1">
        <v>653</v>
      </c>
      <c r="C709" s="1" t="s">
        <v>4555</v>
      </c>
      <c r="D709" s="1" t="s">
        <v>4556</v>
      </c>
      <c r="E709" s="1" t="s">
        <v>4557</v>
      </c>
      <c r="F709" s="47" t="s">
        <v>4558</v>
      </c>
      <c r="G709" s="8" t="s">
        <v>4559</v>
      </c>
      <c r="H709" s="8" t="s">
        <v>4560</v>
      </c>
      <c r="I709" s="47" t="s">
        <v>4561</v>
      </c>
      <c r="J709" s="47" t="s">
        <v>4561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-0.45886399999999999</v>
      </c>
      <c r="V709">
        <v>-0.41895900000000003</v>
      </c>
      <c r="W709">
        <v>-0.40004600000000001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-0.29610500000000001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-0.41993999999999998</v>
      </c>
      <c r="AR709">
        <v>-0.71358200000000005</v>
      </c>
      <c r="AS709">
        <v>0</v>
      </c>
      <c r="AT709">
        <v>0</v>
      </c>
      <c r="AU709">
        <v>0</v>
      </c>
      <c r="AV709">
        <v>-0.37045899999999998</v>
      </c>
      <c r="AW709">
        <v>0</v>
      </c>
      <c r="AX709">
        <v>-0.392787</v>
      </c>
      <c r="AY709">
        <v>0</v>
      </c>
      <c r="AZ709">
        <v>0</v>
      </c>
      <c r="BA709">
        <v>0</v>
      </c>
      <c r="BB709">
        <v>-0.35340700000000003</v>
      </c>
      <c r="BC709">
        <v>-0.39338499999999998</v>
      </c>
      <c r="BD709">
        <v>0</v>
      </c>
      <c r="BE709">
        <v>-0.364595</v>
      </c>
      <c r="BF709">
        <v>0</v>
      </c>
      <c r="BG709">
        <v>-0.30651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0.47516900000000001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5.3638080000000006</v>
      </c>
    </row>
    <row r="710" spans="1:96">
      <c r="A710" s="1">
        <v>3372</v>
      </c>
      <c r="B710" s="1">
        <v>2771</v>
      </c>
      <c r="C710" s="1" t="s">
        <v>18303</v>
      </c>
      <c r="D710" s="1" t="s">
        <v>18304</v>
      </c>
      <c r="E710" s="1" t="s">
        <v>18305</v>
      </c>
      <c r="F710" s="47" t="s">
        <v>18306</v>
      </c>
      <c r="G710" s="3" t="s">
        <v>18307</v>
      </c>
      <c r="H710" s="3" t="s">
        <v>18308</v>
      </c>
      <c r="I710" s="47" t="s">
        <v>18309</v>
      </c>
      <c r="J710" s="47" t="s">
        <v>18309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-0.37378800000000001</v>
      </c>
      <c r="V710">
        <v>-0.79749800000000004</v>
      </c>
      <c r="W710">
        <v>-1.056181</v>
      </c>
      <c r="X710">
        <v>0</v>
      </c>
      <c r="Y710">
        <v>0</v>
      </c>
      <c r="Z710">
        <v>-0.48780899999999999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-0.35681800000000002</v>
      </c>
      <c r="AR710">
        <v>-0.35294900000000001</v>
      </c>
      <c r="AS710">
        <v>0</v>
      </c>
      <c r="AT710">
        <v>-0.36437199999999997</v>
      </c>
      <c r="AU710">
        <v>0</v>
      </c>
      <c r="AV710">
        <v>-0.34402899999999997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-0.446909</v>
      </c>
      <c r="BD710">
        <v>0</v>
      </c>
      <c r="BE710">
        <v>0</v>
      </c>
      <c r="BF710">
        <v>-0.43279200000000001</v>
      </c>
      <c r="BG710">
        <v>-0.40128900000000001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5.414434</v>
      </c>
    </row>
    <row r="711" spans="1:96">
      <c r="A711" s="1">
        <v>3373</v>
      </c>
      <c r="B711" s="1">
        <v>98</v>
      </c>
      <c r="C711" s="1" t="s">
        <v>739</v>
      </c>
      <c r="D711" s="1" t="s">
        <v>740</v>
      </c>
      <c r="E711" s="1" t="s">
        <v>870</v>
      </c>
      <c r="F711" s="47" t="s">
        <v>871</v>
      </c>
      <c r="G711" s="13" t="s">
        <v>872</v>
      </c>
      <c r="H711" s="13" t="s">
        <v>874</v>
      </c>
      <c r="I711" s="47" t="s">
        <v>875</v>
      </c>
      <c r="J711" s="47" t="s">
        <v>875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-0.34390999999999999</v>
      </c>
      <c r="V711">
        <v>-0.89917999999999998</v>
      </c>
      <c r="W711">
        <v>-0.91482200000000002</v>
      </c>
      <c r="X711">
        <v>0</v>
      </c>
      <c r="Y711">
        <v>0</v>
      </c>
      <c r="Z711">
        <v>-0.54065099999999999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-0.42177599999999998</v>
      </c>
      <c r="AM711">
        <v>0</v>
      </c>
      <c r="AN711">
        <v>0</v>
      </c>
      <c r="AO711">
        <v>0</v>
      </c>
      <c r="AP711">
        <v>0</v>
      </c>
      <c r="AQ711">
        <v>-0.32100099999999998</v>
      </c>
      <c r="AR711">
        <v>-0.51377899999999999</v>
      </c>
      <c r="AS711">
        <v>0</v>
      </c>
      <c r="AT711">
        <v>-0.411829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-0.31364500000000001</v>
      </c>
      <c r="BD711">
        <v>0</v>
      </c>
      <c r="BE711">
        <v>0</v>
      </c>
      <c r="BF711">
        <v>-0.43438300000000002</v>
      </c>
      <c r="BG711">
        <v>-0.433699</v>
      </c>
      <c r="BH711">
        <v>0</v>
      </c>
      <c r="BI711">
        <v>-0.43411300000000003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5.9827880000000002</v>
      </c>
    </row>
    <row r="712" spans="1:96">
      <c r="A712" s="1">
        <v>3374</v>
      </c>
      <c r="B712" s="1">
        <v>131</v>
      </c>
      <c r="C712" s="1" t="s">
        <v>855</v>
      </c>
      <c r="D712" s="1" t="s">
        <v>856</v>
      </c>
      <c r="E712" s="1" t="s">
        <v>857</v>
      </c>
      <c r="F712" s="47" t="s">
        <v>858</v>
      </c>
      <c r="G712" s="13" t="s">
        <v>974</v>
      </c>
      <c r="H712" s="13" t="s">
        <v>975</v>
      </c>
      <c r="I712" s="47" t="s">
        <v>857</v>
      </c>
      <c r="J712" s="47" t="s">
        <v>976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-0.44784400000000002</v>
      </c>
      <c r="V712">
        <v>-0.64966599999999997</v>
      </c>
      <c r="W712">
        <v>-0.69337499999999996</v>
      </c>
      <c r="X712">
        <v>-0.29136200000000001</v>
      </c>
      <c r="Y712">
        <v>0</v>
      </c>
      <c r="Z712">
        <v>-0.44464500000000001</v>
      </c>
      <c r="AA712">
        <v>-0.267818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-0.36591600000000002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-0.28980800000000001</v>
      </c>
      <c r="AR712">
        <v>-0.34272999999999998</v>
      </c>
      <c r="AS712">
        <v>0</v>
      </c>
      <c r="AT712">
        <v>-0.461758</v>
      </c>
      <c r="AU712">
        <v>0</v>
      </c>
      <c r="AV712">
        <v>-0.36738999999999999</v>
      </c>
      <c r="AW712">
        <v>0</v>
      </c>
      <c r="AX712">
        <v>0</v>
      </c>
      <c r="AY712">
        <v>0</v>
      </c>
      <c r="AZ712">
        <v>-0.37926700000000002</v>
      </c>
      <c r="BA712">
        <v>0</v>
      </c>
      <c r="BB712">
        <v>0</v>
      </c>
      <c r="BC712">
        <v>-0.42004999999999998</v>
      </c>
      <c r="BD712">
        <v>0</v>
      </c>
      <c r="BE712">
        <v>0</v>
      </c>
      <c r="BF712">
        <v>0</v>
      </c>
      <c r="BG712">
        <v>-0.57147599999999998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5.993104999999999</v>
      </c>
    </row>
    <row r="713" spans="1:96">
      <c r="A713" s="1">
        <v>3375</v>
      </c>
      <c r="B713" s="1">
        <v>2577</v>
      </c>
      <c r="C713" s="1" t="s">
        <v>17241</v>
      </c>
      <c r="D713" s="1" t="s">
        <v>17242</v>
      </c>
      <c r="E713" s="1" t="s">
        <v>17243</v>
      </c>
      <c r="F713" s="47" t="s">
        <v>17244</v>
      </c>
      <c r="G713" s="13" t="s">
        <v>17373</v>
      </c>
      <c r="H713" s="13" t="s">
        <v>185</v>
      </c>
      <c r="I713" s="47" t="s">
        <v>17374</v>
      </c>
      <c r="J713" s="47" t="s">
        <v>17374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-0.52085499999999996</v>
      </c>
      <c r="V713">
        <v>-0.53775499999999998</v>
      </c>
      <c r="W713">
        <v>-0.837677</v>
      </c>
      <c r="X713">
        <v>-0.34858</v>
      </c>
      <c r="Y713">
        <v>-0.41101500000000002</v>
      </c>
      <c r="Z713">
        <v>-0.48721999999999999</v>
      </c>
      <c r="AA713">
        <v>0</v>
      </c>
      <c r="AB713">
        <v>-0.28102500000000002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-0.64795199999999997</v>
      </c>
      <c r="AS713">
        <v>0</v>
      </c>
      <c r="AT713">
        <v>0</v>
      </c>
      <c r="AU713">
        <v>0</v>
      </c>
      <c r="AV713">
        <v>-0.29685800000000001</v>
      </c>
      <c r="AW713">
        <v>0</v>
      </c>
      <c r="AX713">
        <v>0</v>
      </c>
      <c r="AY713">
        <v>0</v>
      </c>
      <c r="AZ713">
        <v>-0.37370900000000001</v>
      </c>
      <c r="BA713">
        <v>0</v>
      </c>
      <c r="BB713">
        <v>0</v>
      </c>
      <c r="BC713">
        <v>-0.32822299999999999</v>
      </c>
      <c r="BD713">
        <v>0</v>
      </c>
      <c r="BE713">
        <v>0</v>
      </c>
      <c r="BF713">
        <v>-0.350408</v>
      </c>
      <c r="BG713">
        <v>-0.28603099999999998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5.7073080000000003</v>
      </c>
    </row>
    <row r="714" spans="1:96" ht="14">
      <c r="A714" s="1">
        <v>3376</v>
      </c>
      <c r="B714" s="1">
        <v>1059</v>
      </c>
      <c r="C714" s="1" t="s">
        <v>7207</v>
      </c>
      <c r="D714" s="1" t="s">
        <v>7208</v>
      </c>
      <c r="E714" s="1" t="s">
        <v>7209</v>
      </c>
      <c r="F714" s="47" t="s">
        <v>7210</v>
      </c>
      <c r="G714" s="35" t="s">
        <v>7211</v>
      </c>
      <c r="H714" s="35" t="s">
        <v>7191</v>
      </c>
      <c r="I714" s="47" t="s">
        <v>7212</v>
      </c>
      <c r="J714" s="47" t="s">
        <v>7212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-0.44694</v>
      </c>
      <c r="V714">
        <v>-0.64068599999999998</v>
      </c>
      <c r="W714">
        <v>-1.123934</v>
      </c>
      <c r="X714">
        <v>-0.424514</v>
      </c>
      <c r="Y714">
        <v>-0.45224999999999999</v>
      </c>
      <c r="Z714">
        <v>-0.361151</v>
      </c>
      <c r="AA714">
        <v>-0.420352</v>
      </c>
      <c r="AB714">
        <v>-0.33131899999999997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-0.427757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-0.49519299999999999</v>
      </c>
      <c r="AR714">
        <v>-0.49308200000000002</v>
      </c>
      <c r="AS714">
        <v>0</v>
      </c>
      <c r="AT714">
        <v>0</v>
      </c>
      <c r="AU714">
        <v>0</v>
      </c>
      <c r="AV714">
        <v>-0.34992099999999998</v>
      </c>
      <c r="AW714">
        <v>0</v>
      </c>
      <c r="AX714">
        <v>0</v>
      </c>
      <c r="AY714">
        <v>-0.37628099999999998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-0.41530800000000001</v>
      </c>
      <c r="BG714">
        <v>-0.39491799999999999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-0.58794299999999999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7.7415489999999991</v>
      </c>
    </row>
    <row r="715" spans="1:96">
      <c r="A715" s="1">
        <v>3377</v>
      </c>
      <c r="B715" s="1">
        <v>2700</v>
      </c>
      <c r="C715" s="1" t="s">
        <v>17916</v>
      </c>
      <c r="D715" s="1" t="s">
        <v>17917</v>
      </c>
      <c r="E715" s="1" t="s">
        <v>17918</v>
      </c>
      <c r="F715" s="47" t="s">
        <v>17919</v>
      </c>
      <c r="G715" s="3" t="s">
        <v>17920</v>
      </c>
      <c r="H715" s="3" t="s">
        <v>244</v>
      </c>
      <c r="I715" s="47" t="s">
        <v>17921</v>
      </c>
      <c r="J715" s="47" t="s">
        <v>17921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-0.385938</v>
      </c>
      <c r="V715">
        <v>-0.50462399999999996</v>
      </c>
      <c r="W715">
        <v>-0.77551199999999998</v>
      </c>
      <c r="X715">
        <v>-0.29111799999999999</v>
      </c>
      <c r="Y715">
        <v>-0.30199599999999999</v>
      </c>
      <c r="Z715">
        <v>-0.32470599999999999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-0.27256399999999997</v>
      </c>
      <c r="AL715">
        <v>0</v>
      </c>
      <c r="AM715">
        <v>0</v>
      </c>
      <c r="AN715">
        <v>0</v>
      </c>
      <c r="AO715">
        <v>0</v>
      </c>
      <c r="AP715">
        <v>-0.27419399999999999</v>
      </c>
      <c r="AQ715">
        <v>-0.48402299999999998</v>
      </c>
      <c r="AR715">
        <v>0</v>
      </c>
      <c r="AS715">
        <v>0</v>
      </c>
      <c r="AT715">
        <v>0</v>
      </c>
      <c r="AU715">
        <v>0</v>
      </c>
      <c r="AV715">
        <v>-0.30976799999999999</v>
      </c>
      <c r="AW715">
        <v>0</v>
      </c>
      <c r="AX715">
        <v>-0.26875399999999999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-0.304197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4.4973940000000008</v>
      </c>
    </row>
    <row r="716" spans="1:96">
      <c r="A716" s="1">
        <v>3378</v>
      </c>
      <c r="B716" s="1">
        <v>860</v>
      </c>
      <c r="C716" s="1" t="s">
        <v>5999</v>
      </c>
      <c r="D716" s="1" t="s">
        <v>6000</v>
      </c>
      <c r="E716" s="1" t="s">
        <v>6001</v>
      </c>
      <c r="F716" s="47" t="s">
        <v>6002</v>
      </c>
      <c r="G716" s="3" t="s">
        <v>920</v>
      </c>
      <c r="H716" s="3" t="s">
        <v>244</v>
      </c>
      <c r="I716" s="47" t="s">
        <v>6003</v>
      </c>
      <c r="J716" s="47" t="s">
        <v>6004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-0.404837</v>
      </c>
      <c r="V716">
        <v>-0.59352199999999999</v>
      </c>
      <c r="W716">
        <v>-0.86208899999999999</v>
      </c>
      <c r="X716">
        <v>0</v>
      </c>
      <c r="Y716">
        <v>-0.32629999999999998</v>
      </c>
      <c r="Z716">
        <v>-0.28710000000000002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-0.34081</v>
      </c>
      <c r="AQ716">
        <v>-0.50731000000000004</v>
      </c>
      <c r="AR716">
        <v>0</v>
      </c>
      <c r="AS716">
        <v>0</v>
      </c>
      <c r="AT716">
        <v>0</v>
      </c>
      <c r="AU716">
        <v>0</v>
      </c>
      <c r="AV716">
        <v>-0.282912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-0.28428700000000001</v>
      </c>
      <c r="BD716">
        <v>0</v>
      </c>
      <c r="BE716">
        <v>0</v>
      </c>
      <c r="BF716">
        <v>0</v>
      </c>
      <c r="BG716">
        <v>-0.277119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4.1662859999999995</v>
      </c>
    </row>
    <row r="717" spans="1:96">
      <c r="A717" s="1">
        <v>3379</v>
      </c>
      <c r="B717" s="1">
        <v>1399</v>
      </c>
      <c r="C717" s="1" t="s">
        <v>9390</v>
      </c>
      <c r="D717" s="1" t="s">
        <v>9391</v>
      </c>
      <c r="E717" s="1" t="s">
        <v>9392</v>
      </c>
      <c r="F717" s="47" t="s">
        <v>9393</v>
      </c>
      <c r="G717" s="12" t="s">
        <v>9394</v>
      </c>
      <c r="H717" s="12" t="s">
        <v>9394</v>
      </c>
      <c r="I717" s="47" t="s">
        <v>9395</v>
      </c>
      <c r="J717" s="47" t="s">
        <v>9395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-0.38422099999999998</v>
      </c>
      <c r="V717">
        <v>-0.65500999999999998</v>
      </c>
      <c r="W717">
        <v>-0.797929</v>
      </c>
      <c r="X717">
        <v>0</v>
      </c>
      <c r="Y717">
        <v>-0.33001799999999998</v>
      </c>
      <c r="Z717">
        <v>-0.27264899999999997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-0.39057599999999998</v>
      </c>
      <c r="AQ717">
        <v>-0.53042599999999995</v>
      </c>
      <c r="AR717">
        <v>0</v>
      </c>
      <c r="AS717">
        <v>0</v>
      </c>
      <c r="AT717">
        <v>-0.334229</v>
      </c>
      <c r="AU717">
        <v>0</v>
      </c>
      <c r="AV717">
        <v>-0.412219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-0.32647700000000002</v>
      </c>
      <c r="BD717">
        <v>-0.27453699999999998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4.7082909999999991</v>
      </c>
    </row>
    <row r="718" spans="1:96">
      <c r="A718" s="1">
        <v>3380</v>
      </c>
      <c r="B718" s="1">
        <v>2809</v>
      </c>
      <c r="C718" s="1" t="s">
        <v>18485</v>
      </c>
      <c r="D718" s="1" t="s">
        <v>18486</v>
      </c>
      <c r="E718" s="1" t="s">
        <v>18487</v>
      </c>
      <c r="F718" s="47" t="s">
        <v>18488</v>
      </c>
      <c r="G718" s="16" t="s">
        <v>18489</v>
      </c>
      <c r="H718" s="16" t="s">
        <v>244</v>
      </c>
      <c r="I718" s="47" t="s">
        <v>18490</v>
      </c>
      <c r="J718" s="47" t="s">
        <v>18490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-0.36236800000000002</v>
      </c>
      <c r="V718">
        <v>-0.53571899999999995</v>
      </c>
      <c r="W718">
        <v>-0.83707200000000004</v>
      </c>
      <c r="X718">
        <v>0</v>
      </c>
      <c r="Y718">
        <v>-0.28539500000000001</v>
      </c>
      <c r="Z718">
        <v>-0.28392200000000001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-0.43339299999999997</v>
      </c>
      <c r="AQ718">
        <v>-0.30589</v>
      </c>
      <c r="AR718">
        <v>0</v>
      </c>
      <c r="AS718">
        <v>0</v>
      </c>
      <c r="AT718">
        <v>0</v>
      </c>
      <c r="AU718">
        <v>0</v>
      </c>
      <c r="AV718">
        <v>-0.26804</v>
      </c>
      <c r="AW718">
        <v>0</v>
      </c>
      <c r="AX718">
        <v>0</v>
      </c>
      <c r="AY718">
        <v>-0.30900300000000003</v>
      </c>
      <c r="AZ718">
        <v>0</v>
      </c>
      <c r="BA718">
        <v>0</v>
      </c>
      <c r="BB718">
        <v>0</v>
      </c>
      <c r="BC718">
        <v>-0.28109800000000001</v>
      </c>
      <c r="BD718">
        <v>-0.35702499999999998</v>
      </c>
      <c r="BE718">
        <v>0</v>
      </c>
      <c r="BF718">
        <v>-0.287576</v>
      </c>
      <c r="BG718">
        <v>-0.29919000000000001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4.8456909999999995</v>
      </c>
    </row>
    <row r="719" spans="1:96">
      <c r="A719" s="1">
        <v>3381</v>
      </c>
      <c r="B719" s="1">
        <v>695</v>
      </c>
      <c r="C719" s="1" t="s">
        <v>4926</v>
      </c>
      <c r="D719" s="1" t="s">
        <v>4927</v>
      </c>
      <c r="E719" s="1" t="s">
        <v>4928</v>
      </c>
      <c r="F719" s="47" t="s">
        <v>4929</v>
      </c>
      <c r="G719" s="16" t="s">
        <v>4715</v>
      </c>
      <c r="H719" s="16" t="s">
        <v>4716</v>
      </c>
      <c r="I719" s="47" t="s">
        <v>4928</v>
      </c>
      <c r="J719" s="47" t="s">
        <v>4717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-0.437612</v>
      </c>
      <c r="V719">
        <v>-0.52028300000000005</v>
      </c>
      <c r="W719">
        <v>-1.0399989999999999</v>
      </c>
      <c r="X719">
        <v>-0.35611599999999999</v>
      </c>
      <c r="Y719">
        <v>-0.39690500000000001</v>
      </c>
      <c r="Z719">
        <v>-0.40772900000000001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-0.38531399999999999</v>
      </c>
      <c r="AQ719">
        <v>-0.720692</v>
      </c>
      <c r="AR719">
        <v>0</v>
      </c>
      <c r="AS719">
        <v>0</v>
      </c>
      <c r="AT719">
        <v>0</v>
      </c>
      <c r="AU719">
        <v>0</v>
      </c>
      <c r="AV719">
        <v>-0.38377299999999998</v>
      </c>
      <c r="AW719">
        <v>0</v>
      </c>
      <c r="AX719">
        <v>0</v>
      </c>
      <c r="AY719">
        <v>-0.29073900000000003</v>
      </c>
      <c r="AZ719">
        <v>0</v>
      </c>
      <c r="BA719">
        <v>0</v>
      </c>
      <c r="BB719">
        <v>0</v>
      </c>
      <c r="BC719">
        <v>-0.42942000000000002</v>
      </c>
      <c r="BD719">
        <v>-0.46538099999999999</v>
      </c>
      <c r="BE719">
        <v>0</v>
      </c>
      <c r="BF719">
        <v>-0.42624499999999999</v>
      </c>
      <c r="BG719">
        <v>-0.39065699999999998</v>
      </c>
      <c r="BH719">
        <v>0</v>
      </c>
      <c r="BI719">
        <v>-0.35162199999999999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-0.39082800000000001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7.3933149999999994</v>
      </c>
    </row>
    <row r="720" spans="1:96" ht="14">
      <c r="A720" s="1">
        <v>3382</v>
      </c>
      <c r="B720" s="1">
        <v>1120</v>
      </c>
      <c r="C720" s="1" t="s">
        <v>7604</v>
      </c>
      <c r="D720" s="1" t="s">
        <v>7605</v>
      </c>
      <c r="E720" s="1" t="s">
        <v>7606</v>
      </c>
      <c r="F720" s="47" t="s">
        <v>7503</v>
      </c>
      <c r="G720" s="36" t="s">
        <v>7607</v>
      </c>
      <c r="H720" s="36" t="s">
        <v>7608</v>
      </c>
      <c r="I720" s="53" t="s">
        <v>7609</v>
      </c>
      <c r="J720" s="53" t="s">
        <v>7609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-0.37977899999999998</v>
      </c>
      <c r="V720">
        <v>-0.34678399999999998</v>
      </c>
      <c r="W720">
        <v>-0.50326000000000004</v>
      </c>
      <c r="X720">
        <v>-0.32306699999999999</v>
      </c>
      <c r="Y720">
        <v>-0.26527499999999998</v>
      </c>
      <c r="Z720">
        <v>-0.277976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-0.43036200000000002</v>
      </c>
      <c r="AQ720">
        <v>-0.417603</v>
      </c>
      <c r="AR720">
        <v>-0.42019600000000001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-0.29149399999999998</v>
      </c>
      <c r="BA720">
        <v>0</v>
      </c>
      <c r="BB720">
        <v>0</v>
      </c>
      <c r="BC720">
        <v>-0.37087199999999998</v>
      </c>
      <c r="BD720">
        <v>-0.27398699999999998</v>
      </c>
      <c r="BE720">
        <v>0</v>
      </c>
      <c r="BF720">
        <v>0</v>
      </c>
      <c r="BG720">
        <v>-0.36602899999999999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4.6666840000000009</v>
      </c>
    </row>
    <row r="721" spans="1:96" ht="14">
      <c r="A721" s="1">
        <v>3383</v>
      </c>
      <c r="B721" s="1">
        <v>1116</v>
      </c>
      <c r="C721" s="1" t="s">
        <v>7692</v>
      </c>
      <c r="D721" s="1" t="s">
        <v>7693</v>
      </c>
      <c r="E721" s="1" t="s">
        <v>7694</v>
      </c>
      <c r="F721" s="47" t="s">
        <v>7695</v>
      </c>
      <c r="G721" s="36" t="s">
        <v>7696</v>
      </c>
      <c r="H721" s="36" t="s">
        <v>7697</v>
      </c>
      <c r="I721" s="53" t="s">
        <v>7698</v>
      </c>
      <c r="J721" s="53" t="s">
        <v>7698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-0.281555</v>
      </c>
      <c r="U721">
        <v>-0.361709</v>
      </c>
      <c r="V721">
        <v>-0.39888499999999999</v>
      </c>
      <c r="W721">
        <v>-0.57567199999999996</v>
      </c>
      <c r="X721">
        <v>-0.27594600000000002</v>
      </c>
      <c r="Y721">
        <v>-0.30320200000000003</v>
      </c>
      <c r="Z721">
        <v>-0.35730400000000001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-0.44161699999999998</v>
      </c>
      <c r="AQ721">
        <v>-0.53604499999999999</v>
      </c>
      <c r="AR721">
        <v>-0.43519400000000003</v>
      </c>
      <c r="AS721">
        <v>0</v>
      </c>
      <c r="AT721">
        <v>-0.27654299999999998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-0.35309499999999999</v>
      </c>
      <c r="BA721">
        <v>0</v>
      </c>
      <c r="BB721">
        <v>0</v>
      </c>
      <c r="BC721">
        <v>-0.34062900000000002</v>
      </c>
      <c r="BD721">
        <v>0</v>
      </c>
      <c r="BE721">
        <v>0</v>
      </c>
      <c r="BF721">
        <v>-0.31977299999999997</v>
      </c>
      <c r="BG721">
        <v>-0.35764600000000002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-0.26595400000000002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5.880768999999999</v>
      </c>
    </row>
    <row r="722" spans="1:96">
      <c r="A722" s="1">
        <v>3386</v>
      </c>
      <c r="B722" s="1">
        <v>669</v>
      </c>
      <c r="C722" s="1" t="s">
        <v>4646</v>
      </c>
      <c r="D722" s="1" t="s">
        <v>4528</v>
      </c>
      <c r="E722" s="1" t="s">
        <v>4529</v>
      </c>
      <c r="F722" s="47" t="s">
        <v>4530</v>
      </c>
      <c r="G722" s="16" t="s">
        <v>4760</v>
      </c>
      <c r="H722" s="16" t="s">
        <v>4651</v>
      </c>
      <c r="I722" s="47" t="s">
        <v>4652</v>
      </c>
      <c r="J722" s="47" t="s">
        <v>4652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-0.450878</v>
      </c>
      <c r="V722">
        <v>-0.54203199999999996</v>
      </c>
      <c r="W722">
        <v>-0.79557299999999997</v>
      </c>
      <c r="X722">
        <v>0</v>
      </c>
      <c r="Y722">
        <v>0</v>
      </c>
      <c r="Z722">
        <v>-0.41795900000000002</v>
      </c>
      <c r="AA722">
        <v>0</v>
      </c>
      <c r="AB722">
        <v>0</v>
      </c>
      <c r="AC722">
        <v>0</v>
      </c>
      <c r="AD722">
        <v>-0.289858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-0.34936099999999998</v>
      </c>
      <c r="AQ722">
        <v>-0.42646899999999999</v>
      </c>
      <c r="AR722">
        <v>-0.38513700000000001</v>
      </c>
      <c r="AS722">
        <v>0</v>
      </c>
      <c r="AT722">
        <v>0</v>
      </c>
      <c r="AU722">
        <v>0</v>
      </c>
      <c r="AV722">
        <v>-0.37003200000000003</v>
      </c>
      <c r="AW722">
        <v>0</v>
      </c>
      <c r="AX722">
        <v>-0.32017499999999999</v>
      </c>
      <c r="AY722">
        <v>0</v>
      </c>
      <c r="AZ722">
        <v>0</v>
      </c>
      <c r="BA722">
        <v>0</v>
      </c>
      <c r="BB722">
        <v>0</v>
      </c>
      <c r="BC722">
        <v>-0.39102900000000002</v>
      </c>
      <c r="BD722">
        <v>0</v>
      </c>
      <c r="BE722">
        <v>-0.28071699999999999</v>
      </c>
      <c r="BF722">
        <v>0</v>
      </c>
      <c r="BG722">
        <v>-0.37377100000000002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5.3929909999999994</v>
      </c>
    </row>
    <row r="723" spans="1:96">
      <c r="A723" s="1">
        <v>3387</v>
      </c>
      <c r="B723" s="1">
        <v>586</v>
      </c>
      <c r="C723" s="1" t="s">
        <v>4038</v>
      </c>
      <c r="D723" s="1" t="s">
        <v>4039</v>
      </c>
      <c r="E723" s="1" t="s">
        <v>4040</v>
      </c>
      <c r="F723" s="47" t="s">
        <v>4041</v>
      </c>
      <c r="G723" s="3" t="s">
        <v>920</v>
      </c>
      <c r="H723" s="3" t="s">
        <v>244</v>
      </c>
      <c r="I723" s="47" t="s">
        <v>4042</v>
      </c>
      <c r="J723" s="47" t="s">
        <v>4043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-0.34787600000000002</v>
      </c>
      <c r="V723">
        <v>-0.435643</v>
      </c>
      <c r="W723">
        <v>-0.59654399999999996</v>
      </c>
      <c r="X723">
        <v>0</v>
      </c>
      <c r="Y723">
        <v>0</v>
      </c>
      <c r="Z723">
        <v>-0.332901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-0.41400799999999999</v>
      </c>
      <c r="AP723">
        <v>-0.286084</v>
      </c>
      <c r="AQ723">
        <v>-0.44174600000000003</v>
      </c>
      <c r="AR723">
        <v>-0.45451200000000003</v>
      </c>
      <c r="AS723">
        <v>0</v>
      </c>
      <c r="AT723">
        <v>0</v>
      </c>
      <c r="AU723">
        <v>0</v>
      </c>
      <c r="AV723">
        <v>-0.34108899999999998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-0.38314399999999998</v>
      </c>
      <c r="BD723">
        <v>0</v>
      </c>
      <c r="BE723">
        <v>-0.27964</v>
      </c>
      <c r="BF723">
        <v>0</v>
      </c>
      <c r="BG723">
        <v>-0.36825600000000003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-0.26430100000000001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4.9457439999999995</v>
      </c>
    </row>
    <row r="724" spans="1:96" ht="14">
      <c r="A724" s="1">
        <v>3388</v>
      </c>
      <c r="B724" s="1">
        <v>1105</v>
      </c>
      <c r="C724" s="1" t="s">
        <v>7506</v>
      </c>
      <c r="D724" s="1" t="s">
        <v>7507</v>
      </c>
      <c r="E724" s="1" t="s">
        <v>7508</v>
      </c>
      <c r="F724" s="47" t="s">
        <v>7509</v>
      </c>
      <c r="G724" s="36" t="s">
        <v>7510</v>
      </c>
      <c r="H724" s="36" t="s">
        <v>7617</v>
      </c>
      <c r="I724" s="53" t="s">
        <v>7618</v>
      </c>
      <c r="J724" s="53" t="s">
        <v>7618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-0.402335</v>
      </c>
      <c r="V724">
        <v>-0.40893000000000002</v>
      </c>
      <c r="W724">
        <v>-0.73357399999999995</v>
      </c>
      <c r="X724">
        <v>0</v>
      </c>
      <c r="Y724">
        <v>0</v>
      </c>
      <c r="Z724">
        <v>-0.401889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-0.45939000000000002</v>
      </c>
      <c r="AP724">
        <v>-0.37474200000000002</v>
      </c>
      <c r="AQ724">
        <v>-0.28365699999999999</v>
      </c>
      <c r="AR724">
        <v>-0.62209700000000001</v>
      </c>
      <c r="AS724">
        <v>0</v>
      </c>
      <c r="AT724">
        <v>0</v>
      </c>
      <c r="AU724">
        <v>0</v>
      </c>
      <c r="AV724">
        <v>-0.31068200000000001</v>
      </c>
      <c r="AW724">
        <v>0</v>
      </c>
      <c r="AX724">
        <v>0</v>
      </c>
      <c r="AY724">
        <v>0</v>
      </c>
      <c r="AZ724">
        <v>-0.34396900000000002</v>
      </c>
      <c r="BA724">
        <v>0</v>
      </c>
      <c r="BB724">
        <v>-0.27379100000000001</v>
      </c>
      <c r="BC724">
        <v>-0.51942900000000003</v>
      </c>
      <c r="BD724">
        <v>0</v>
      </c>
      <c r="BE724">
        <v>-0.28879899999999997</v>
      </c>
      <c r="BF724">
        <v>0</v>
      </c>
      <c r="BG724">
        <v>-0.46701500000000001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5.8902989999999997</v>
      </c>
    </row>
    <row r="725" spans="1:96">
      <c r="A725" s="1">
        <v>3389</v>
      </c>
      <c r="B725" s="1">
        <v>3690</v>
      </c>
      <c r="C725" s="1" t="s">
        <v>23171</v>
      </c>
      <c r="D725" s="1" t="s">
        <v>23166</v>
      </c>
      <c r="E725" s="1" t="s">
        <v>23345</v>
      </c>
      <c r="F725" s="47" t="s">
        <v>23346</v>
      </c>
      <c r="G725" s="6" t="s">
        <v>23349</v>
      </c>
      <c r="H725" s="6" t="s">
        <v>18079</v>
      </c>
      <c r="I725" s="47" t="s">
        <v>23350</v>
      </c>
      <c r="J725" s="47" t="s">
        <v>23350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-0.28077000000000002</v>
      </c>
      <c r="U725">
        <v>-0.44090200000000002</v>
      </c>
      <c r="V725">
        <v>-0.488483</v>
      </c>
      <c r="W725">
        <v>-0.92545699999999997</v>
      </c>
      <c r="X725">
        <v>0</v>
      </c>
      <c r="Y725">
        <v>-0.28675400000000001</v>
      </c>
      <c r="Z725">
        <v>-0.43998399999999999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-0.35811599999999999</v>
      </c>
      <c r="AP725">
        <v>-0.416487</v>
      </c>
      <c r="AQ725">
        <v>-0.35192000000000001</v>
      </c>
      <c r="AR725">
        <v>-0.49812600000000001</v>
      </c>
      <c r="AS725">
        <v>0</v>
      </c>
      <c r="AT725">
        <v>0</v>
      </c>
      <c r="AU725">
        <v>0</v>
      </c>
      <c r="AV725">
        <v>-0.43953300000000001</v>
      </c>
      <c r="AW725">
        <v>0</v>
      </c>
      <c r="AX725">
        <v>0</v>
      </c>
      <c r="AY725">
        <v>0</v>
      </c>
      <c r="AZ725">
        <v>-0.36394599999999999</v>
      </c>
      <c r="BA725">
        <v>-0.28733900000000001</v>
      </c>
      <c r="BB725">
        <v>0</v>
      </c>
      <c r="BC725">
        <v>-0.37893500000000002</v>
      </c>
      <c r="BD725">
        <v>-0.32522400000000001</v>
      </c>
      <c r="BE725">
        <v>-0.30252200000000001</v>
      </c>
      <c r="BF725">
        <v>0</v>
      </c>
      <c r="BG725">
        <v>-0.37131999999999998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6.9558180000000007</v>
      </c>
    </row>
    <row r="726" spans="1:96" ht="14">
      <c r="A726" s="1">
        <v>3390</v>
      </c>
      <c r="B726" s="1">
        <v>708</v>
      </c>
      <c r="C726" s="1" t="s">
        <v>4906</v>
      </c>
      <c r="D726" s="1" t="s">
        <v>4907</v>
      </c>
      <c r="E726" s="1" t="s">
        <v>4908</v>
      </c>
      <c r="F726" s="47" t="s">
        <v>4909</v>
      </c>
      <c r="G726" s="26" t="s">
        <v>4910</v>
      </c>
      <c r="H726" s="26" t="s">
        <v>4805</v>
      </c>
      <c r="I726" s="47" t="s">
        <v>4909</v>
      </c>
      <c r="J726" s="47" t="s">
        <v>4909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-0.42900300000000002</v>
      </c>
      <c r="V726">
        <v>-0.58438699999999999</v>
      </c>
      <c r="W726">
        <v>-0.79211600000000004</v>
      </c>
      <c r="X726">
        <v>0</v>
      </c>
      <c r="Y726">
        <v>0</v>
      </c>
      <c r="Z726">
        <v>-0.32782800000000001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-0.33610000000000001</v>
      </c>
      <c r="AP726">
        <v>-0.36551400000000001</v>
      </c>
      <c r="AQ726">
        <v>-0.614089</v>
      </c>
      <c r="AR726">
        <v>-0.45846700000000001</v>
      </c>
      <c r="AS726">
        <v>0</v>
      </c>
      <c r="AT726">
        <v>0</v>
      </c>
      <c r="AU726">
        <v>0</v>
      </c>
      <c r="AV726">
        <v>-0.41045300000000001</v>
      </c>
      <c r="AW726">
        <v>0</v>
      </c>
      <c r="AX726">
        <v>0</v>
      </c>
      <c r="AY726">
        <v>0</v>
      </c>
      <c r="AZ726">
        <v>-0.32434600000000002</v>
      </c>
      <c r="BA726">
        <v>0</v>
      </c>
      <c r="BB726">
        <v>0</v>
      </c>
      <c r="BC726">
        <v>-0.470916</v>
      </c>
      <c r="BD726">
        <v>0</v>
      </c>
      <c r="BE726">
        <v>0</v>
      </c>
      <c r="BF726">
        <v>0</v>
      </c>
      <c r="BG726">
        <v>-0.42921100000000001</v>
      </c>
      <c r="BH726">
        <v>0</v>
      </c>
      <c r="BI726">
        <v>-0.30399799999999999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-0.42527599999999999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6.2717040000000015</v>
      </c>
    </row>
    <row r="727" spans="1:96">
      <c r="A727" s="1">
        <v>3391</v>
      </c>
      <c r="B727" s="1">
        <v>1672</v>
      </c>
      <c r="C727" s="1" t="s">
        <v>11302</v>
      </c>
      <c r="D727" s="1" t="s">
        <v>11303</v>
      </c>
      <c r="E727" s="1" t="s">
        <v>11304</v>
      </c>
      <c r="F727" s="47" t="s">
        <v>11305</v>
      </c>
      <c r="G727" s="3" t="s">
        <v>11297</v>
      </c>
      <c r="H727" s="3" t="s">
        <v>147</v>
      </c>
      <c r="I727" s="47" t="s">
        <v>11304</v>
      </c>
      <c r="J727" s="47" t="s">
        <v>11305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0.290016</v>
      </c>
      <c r="R727">
        <v>0</v>
      </c>
      <c r="S727">
        <v>0</v>
      </c>
      <c r="T727">
        <v>0</v>
      </c>
      <c r="U727">
        <v>0</v>
      </c>
      <c r="V727">
        <v>-0.61715100000000001</v>
      </c>
      <c r="W727">
        <v>-0.70175900000000002</v>
      </c>
      <c r="X727">
        <v>0</v>
      </c>
      <c r="Y727">
        <v>-0.32355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-0.45037700000000003</v>
      </c>
      <c r="AQ727">
        <v>-0.57577100000000003</v>
      </c>
      <c r="AR727">
        <v>-0.465086</v>
      </c>
      <c r="AS727">
        <v>0</v>
      </c>
      <c r="AT727">
        <v>0</v>
      </c>
      <c r="AU727">
        <v>0</v>
      </c>
      <c r="AV727">
        <v>-0.284522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-0.271698</v>
      </c>
      <c r="BD727">
        <v>-0.29516100000000001</v>
      </c>
      <c r="BE727">
        <v>0</v>
      </c>
      <c r="BF727">
        <v>0</v>
      </c>
      <c r="BG727">
        <v>-0.27886100000000003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4.5539519999999998</v>
      </c>
    </row>
    <row r="728" spans="1:96" ht="14">
      <c r="A728" s="1">
        <v>3392</v>
      </c>
      <c r="B728" s="1">
        <v>704</v>
      </c>
      <c r="C728" s="1" t="s">
        <v>4876</v>
      </c>
      <c r="D728" s="1" t="s">
        <v>4877</v>
      </c>
      <c r="E728" s="1" t="s">
        <v>4878</v>
      </c>
      <c r="F728" s="47" t="s">
        <v>4882</v>
      </c>
      <c r="G728" s="26" t="s">
        <v>4883</v>
      </c>
      <c r="H728" s="26" t="s">
        <v>4884</v>
      </c>
      <c r="I728" s="47" t="s">
        <v>4885</v>
      </c>
      <c r="J728" s="47" t="s">
        <v>4885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-0.38105699999999998</v>
      </c>
      <c r="V728">
        <v>-0.54574400000000001</v>
      </c>
      <c r="W728">
        <v>-0.52200800000000003</v>
      </c>
      <c r="X728">
        <v>0</v>
      </c>
      <c r="Y728">
        <v>-0.28454299999999999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-0.45061899999999999</v>
      </c>
      <c r="AR728">
        <v>-0.418022</v>
      </c>
      <c r="AS728">
        <v>0</v>
      </c>
      <c r="AT728">
        <v>0</v>
      </c>
      <c r="AU728">
        <v>0</v>
      </c>
      <c r="AV728">
        <v>-0.44444400000000001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-0.33490500000000001</v>
      </c>
      <c r="BD728">
        <v>0</v>
      </c>
      <c r="BE728">
        <v>0</v>
      </c>
      <c r="BF728">
        <v>0</v>
      </c>
      <c r="BG728">
        <v>-0.31833099999999998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-0.33585999999999999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4.035533</v>
      </c>
    </row>
    <row r="729" spans="1:96">
      <c r="A729" s="1">
        <v>3393</v>
      </c>
      <c r="B729" s="1">
        <v>3010</v>
      </c>
      <c r="C729" s="1" t="s">
        <v>19603</v>
      </c>
      <c r="D729" s="1" t="s">
        <v>19604</v>
      </c>
      <c r="E729" s="1" t="s">
        <v>19605</v>
      </c>
      <c r="F729" s="47" t="s">
        <v>19606</v>
      </c>
      <c r="G729" s="3" t="s">
        <v>17920</v>
      </c>
      <c r="H729" s="3" t="s">
        <v>244</v>
      </c>
      <c r="I729" s="47" t="s">
        <v>19607</v>
      </c>
      <c r="J729" s="47" t="s">
        <v>19607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-0.48554199999999997</v>
      </c>
      <c r="V729">
        <v>-0.36701899999999998</v>
      </c>
      <c r="W729">
        <v>-0.80545</v>
      </c>
      <c r="X729">
        <v>0</v>
      </c>
      <c r="Y729">
        <v>-0.28621999999999997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-0.73190100000000002</v>
      </c>
      <c r="AR729">
        <v>-0.282582</v>
      </c>
      <c r="AS729">
        <v>0</v>
      </c>
      <c r="AT729">
        <v>-0.28373100000000001</v>
      </c>
      <c r="AU729">
        <v>0</v>
      </c>
      <c r="AV729">
        <v>-0.32783899999999999</v>
      </c>
      <c r="AW729">
        <v>0</v>
      </c>
      <c r="AX729">
        <v>-0.27426899999999999</v>
      </c>
      <c r="AY729">
        <v>0</v>
      </c>
      <c r="AZ729">
        <v>0</v>
      </c>
      <c r="BA729">
        <v>0</v>
      </c>
      <c r="BB729">
        <v>0</v>
      </c>
      <c r="BC729">
        <v>-0.36619099999999999</v>
      </c>
      <c r="BD729">
        <v>0</v>
      </c>
      <c r="BE729">
        <v>0</v>
      </c>
      <c r="BF729">
        <v>0</v>
      </c>
      <c r="BG729">
        <v>-0.27145200000000003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4.4821960000000001</v>
      </c>
    </row>
    <row r="730" spans="1:96" ht="14">
      <c r="A730" s="1">
        <v>3394</v>
      </c>
      <c r="B730" s="1">
        <v>705</v>
      </c>
      <c r="C730" s="1" t="s">
        <v>4886</v>
      </c>
      <c r="D730" s="1" t="s">
        <v>4887</v>
      </c>
      <c r="E730" s="1" t="s">
        <v>4888</v>
      </c>
      <c r="F730" s="47" t="s">
        <v>4889</v>
      </c>
      <c r="G730" s="26" t="s">
        <v>4890</v>
      </c>
      <c r="H730" s="26" t="s">
        <v>4891</v>
      </c>
      <c r="I730" s="47" t="s">
        <v>4892</v>
      </c>
      <c r="J730" s="47" t="s">
        <v>4892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-0.404779</v>
      </c>
      <c r="V730">
        <v>-0.67099200000000003</v>
      </c>
      <c r="W730">
        <v>-0.80549099999999996</v>
      </c>
      <c r="X730">
        <v>0</v>
      </c>
      <c r="Y730">
        <v>-0.305535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-0.33444299999999999</v>
      </c>
      <c r="AQ730">
        <v>-0.83431200000000005</v>
      </c>
      <c r="AR730">
        <v>-0.46201999999999999</v>
      </c>
      <c r="AS730">
        <v>0</v>
      </c>
      <c r="AT730">
        <v>0</v>
      </c>
      <c r="AU730">
        <v>0</v>
      </c>
      <c r="AV730">
        <v>-0.42564800000000003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-0.38357999999999998</v>
      </c>
      <c r="BD730">
        <v>0</v>
      </c>
      <c r="BE730">
        <v>0</v>
      </c>
      <c r="BF730">
        <v>0</v>
      </c>
      <c r="BG730">
        <v>-0.28228300000000001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4.9090829999999999</v>
      </c>
    </row>
    <row r="731" spans="1:96">
      <c r="A731" s="1">
        <v>3395</v>
      </c>
      <c r="B731" s="1">
        <v>3107</v>
      </c>
      <c r="C731" s="1" t="s">
        <v>20243</v>
      </c>
      <c r="D731" s="1" t="s">
        <v>20244</v>
      </c>
      <c r="E731" s="1" t="s">
        <v>20245</v>
      </c>
      <c r="F731" s="47" t="s">
        <v>20246</v>
      </c>
      <c r="G731" s="3" t="s">
        <v>6057</v>
      </c>
      <c r="H731" s="3" t="s">
        <v>244</v>
      </c>
      <c r="I731" s="47" t="s">
        <v>20247</v>
      </c>
      <c r="J731" s="47" t="s">
        <v>20247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-0.43735499999999999</v>
      </c>
      <c r="V731">
        <v>-0.56256700000000004</v>
      </c>
      <c r="W731">
        <v>-0.80071999999999999</v>
      </c>
      <c r="X731">
        <v>0</v>
      </c>
      <c r="Y731">
        <v>-0.342615</v>
      </c>
      <c r="Z731">
        <v>-0.27238600000000002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-0.40509699999999998</v>
      </c>
      <c r="AQ731">
        <v>-1.2593799999999999</v>
      </c>
      <c r="AR731">
        <v>-0.51944299999999999</v>
      </c>
      <c r="AS731">
        <v>0</v>
      </c>
      <c r="AT731">
        <v>-0.324187</v>
      </c>
      <c r="AU731">
        <v>0</v>
      </c>
      <c r="AV731">
        <v>-0.39530900000000002</v>
      </c>
      <c r="AW731">
        <v>0</v>
      </c>
      <c r="AX731">
        <v>-0.30446499999999999</v>
      </c>
      <c r="AY731">
        <v>0</v>
      </c>
      <c r="AZ731">
        <v>-0.31805600000000001</v>
      </c>
      <c r="BA731">
        <v>0</v>
      </c>
      <c r="BB731">
        <v>-0.26457199999999997</v>
      </c>
      <c r="BC731">
        <v>-0.52718500000000001</v>
      </c>
      <c r="BD731">
        <v>-0.38328800000000002</v>
      </c>
      <c r="BE731">
        <v>0</v>
      </c>
      <c r="BF731">
        <v>0</v>
      </c>
      <c r="BG731">
        <v>-0.34311399999999997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7.4597390000000008</v>
      </c>
    </row>
    <row r="732" spans="1:96">
      <c r="A732" s="1">
        <v>3396</v>
      </c>
      <c r="B732" s="1">
        <v>1674</v>
      </c>
      <c r="C732" s="1" t="s">
        <v>11310</v>
      </c>
      <c r="D732" s="1" t="s">
        <v>11169</v>
      </c>
      <c r="E732" s="1" t="s">
        <v>11170</v>
      </c>
      <c r="F732" s="47" t="s">
        <v>11171</v>
      </c>
      <c r="G732" s="3" t="s">
        <v>11297</v>
      </c>
      <c r="H732" s="3" t="s">
        <v>2685</v>
      </c>
      <c r="I732" s="47" t="s">
        <v>11170</v>
      </c>
      <c r="J732" s="47" t="s">
        <v>11171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-0.33365</v>
      </c>
      <c r="V732">
        <v>-0.60989199999999999</v>
      </c>
      <c r="W732">
        <v>-0.76422999999999996</v>
      </c>
      <c r="X732">
        <v>0</v>
      </c>
      <c r="Y732">
        <v>0</v>
      </c>
      <c r="Z732">
        <v>-0.31997999999999999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-0.56974999999999998</v>
      </c>
      <c r="AQ732">
        <v>-0.39122299999999999</v>
      </c>
      <c r="AR732">
        <v>-0.41886299999999999</v>
      </c>
      <c r="AS732">
        <v>0</v>
      </c>
      <c r="AT732">
        <v>-0.38550699999999999</v>
      </c>
      <c r="AU732">
        <v>0</v>
      </c>
      <c r="AV732">
        <v>-0.36766599999999999</v>
      </c>
      <c r="AW732">
        <v>0</v>
      </c>
      <c r="AX732">
        <v>0</v>
      </c>
      <c r="AY732">
        <v>-0.28930899999999998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-0.34446300000000002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4.7945330000000004</v>
      </c>
    </row>
    <row r="733" spans="1:96">
      <c r="A733" s="1">
        <v>3397</v>
      </c>
      <c r="B733" s="1">
        <v>406</v>
      </c>
      <c r="C733" s="1" t="s">
        <v>2729</v>
      </c>
      <c r="D733" s="1" t="s">
        <v>2730</v>
      </c>
      <c r="E733" s="1" t="s">
        <v>2731</v>
      </c>
      <c r="F733" s="47" t="s">
        <v>2732</v>
      </c>
      <c r="G733" s="13" t="s">
        <v>2733</v>
      </c>
      <c r="H733" s="13" t="s">
        <v>2734</v>
      </c>
      <c r="I733" s="47" t="s">
        <v>2735</v>
      </c>
      <c r="J733" s="47" t="s">
        <v>2735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-0.361128</v>
      </c>
      <c r="V733">
        <v>-0.63189099999999998</v>
      </c>
      <c r="W733">
        <v>-0.81149000000000004</v>
      </c>
      <c r="X733">
        <v>0</v>
      </c>
      <c r="Y733">
        <v>0</v>
      </c>
      <c r="Z733">
        <v>-0.313363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-0.31941000000000003</v>
      </c>
      <c r="AQ733">
        <v>-0.63127299999999997</v>
      </c>
      <c r="AR733">
        <v>-0.38890000000000002</v>
      </c>
      <c r="AS733">
        <v>0</v>
      </c>
      <c r="AT733">
        <v>-0.40230100000000002</v>
      </c>
      <c r="AU733">
        <v>0</v>
      </c>
      <c r="AV733">
        <v>-0.34817399999999998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-0.35010599999999997</v>
      </c>
      <c r="BD733">
        <v>-0.28768899999999997</v>
      </c>
      <c r="BE733">
        <v>0</v>
      </c>
      <c r="BF733">
        <v>0</v>
      </c>
      <c r="BG733">
        <v>-0.48547000000000001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5.331195000000001</v>
      </c>
    </row>
    <row r="734" spans="1:96">
      <c r="A734" s="1">
        <v>3398</v>
      </c>
      <c r="B734" s="1">
        <v>2886</v>
      </c>
      <c r="C734" s="1" t="s">
        <v>19069</v>
      </c>
      <c r="D734" s="1" t="s">
        <v>19070</v>
      </c>
      <c r="E734" s="1" t="s">
        <v>19071</v>
      </c>
      <c r="F734" s="47" t="s">
        <v>19072</v>
      </c>
      <c r="G734" s="3" t="s">
        <v>18394</v>
      </c>
      <c r="H734" s="3" t="s">
        <v>244</v>
      </c>
      <c r="I734" s="47" t="s">
        <v>19073</v>
      </c>
      <c r="J734" s="47" t="s">
        <v>19073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-0.36542599999999997</v>
      </c>
      <c r="V734">
        <v>-0.72501000000000004</v>
      </c>
      <c r="W734">
        <v>-0.62259100000000001</v>
      </c>
      <c r="X734">
        <v>0</v>
      </c>
      <c r="Y734">
        <v>0</v>
      </c>
      <c r="Z734">
        <v>-0.275501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-0.538462</v>
      </c>
      <c r="AQ734">
        <v>-0.59818300000000002</v>
      </c>
      <c r="AR734">
        <v>-0.428759</v>
      </c>
      <c r="AS734">
        <v>-0.28504000000000002</v>
      </c>
      <c r="AT734">
        <v>-0.390872</v>
      </c>
      <c r="AU734">
        <v>0</v>
      </c>
      <c r="AV734">
        <v>-0.30824099999999999</v>
      </c>
      <c r="AW734">
        <v>0</v>
      </c>
      <c r="AX734">
        <v>0</v>
      </c>
      <c r="AY734">
        <v>-0.32093699999999997</v>
      </c>
      <c r="AZ734">
        <v>0</v>
      </c>
      <c r="BA734">
        <v>0</v>
      </c>
      <c r="BB734">
        <v>0</v>
      </c>
      <c r="BC734">
        <v>-0.36523899999999998</v>
      </c>
      <c r="BD734">
        <v>-0.29244900000000001</v>
      </c>
      <c r="BE734">
        <v>0</v>
      </c>
      <c r="BF734">
        <v>0</v>
      </c>
      <c r="BG734">
        <v>-0.40171099999999998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5.9184209999999995</v>
      </c>
    </row>
    <row r="735" spans="1:96">
      <c r="A735" s="1">
        <v>3399</v>
      </c>
      <c r="B735" s="1">
        <v>3757</v>
      </c>
      <c r="C735" s="1" t="s">
        <v>23842</v>
      </c>
      <c r="D735" s="1" t="s">
        <v>23843</v>
      </c>
      <c r="E735" s="1" t="s">
        <v>23844</v>
      </c>
      <c r="F735" s="47" t="s">
        <v>23568</v>
      </c>
      <c r="G735" s="3" t="s">
        <v>23569</v>
      </c>
      <c r="H735" s="3" t="s">
        <v>23570</v>
      </c>
      <c r="I735" s="47" t="s">
        <v>23844</v>
      </c>
      <c r="J735" s="47" t="s">
        <v>23571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-0.33277400000000001</v>
      </c>
      <c r="V735">
        <v>-0.42931599999999998</v>
      </c>
      <c r="W735">
        <v>-0.867502</v>
      </c>
      <c r="X735">
        <v>0</v>
      </c>
      <c r="Y735">
        <v>-0.371639</v>
      </c>
      <c r="Z735">
        <v>-0.27545900000000001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-0.375467</v>
      </c>
      <c r="AL735">
        <v>0</v>
      </c>
      <c r="AM735">
        <v>0</v>
      </c>
      <c r="AN735">
        <v>0</v>
      </c>
      <c r="AO735">
        <v>0</v>
      </c>
      <c r="AP735">
        <v>-0.41884199999999999</v>
      </c>
      <c r="AQ735">
        <v>-0.64824499999999996</v>
      </c>
      <c r="AR735">
        <v>-0.30249500000000001</v>
      </c>
      <c r="AS735">
        <v>0</v>
      </c>
      <c r="AT735">
        <v>-0.41971799999999998</v>
      </c>
      <c r="AU735">
        <v>0</v>
      </c>
      <c r="AV735">
        <v>-0.45118799999999998</v>
      </c>
      <c r="AW735">
        <v>0</v>
      </c>
      <c r="AX735">
        <v>0</v>
      </c>
      <c r="AY735">
        <v>-0.31748700000000002</v>
      </c>
      <c r="AZ735">
        <v>0</v>
      </c>
      <c r="BA735">
        <v>0</v>
      </c>
      <c r="BB735">
        <v>0</v>
      </c>
      <c r="BC735">
        <v>-0.35354200000000002</v>
      </c>
      <c r="BD735">
        <v>-0.34131099999999998</v>
      </c>
      <c r="BE735">
        <v>0</v>
      </c>
      <c r="BF735">
        <v>0</v>
      </c>
      <c r="BG735">
        <v>-0.35685899999999998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6.261844</v>
      </c>
    </row>
    <row r="736" spans="1:96">
      <c r="A736" s="1">
        <v>3400</v>
      </c>
      <c r="B736" s="1">
        <v>2311</v>
      </c>
      <c r="C736" s="1" t="s">
        <v>15560</v>
      </c>
      <c r="D736" s="1" t="s">
        <v>15561</v>
      </c>
      <c r="E736" s="1" t="s">
        <v>15562</v>
      </c>
      <c r="F736" s="47" t="s">
        <v>15563</v>
      </c>
      <c r="G736" s="13" t="s">
        <v>15566</v>
      </c>
      <c r="H736" s="13" t="s">
        <v>297</v>
      </c>
      <c r="I736" s="47" t="s">
        <v>15562</v>
      </c>
      <c r="J736" s="47" t="s">
        <v>15567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-0.31337999999999999</v>
      </c>
      <c r="V736">
        <v>-0.59480900000000003</v>
      </c>
      <c r="W736">
        <v>-0.42476700000000001</v>
      </c>
      <c r="X736">
        <v>0</v>
      </c>
      <c r="Y736">
        <v>-0.31650699999999998</v>
      </c>
      <c r="Z736">
        <v>-0.32813500000000001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-0.37922400000000001</v>
      </c>
      <c r="AQ736">
        <v>-0.45312000000000002</v>
      </c>
      <c r="AR736">
        <v>-0.437278</v>
      </c>
      <c r="AS736">
        <v>0</v>
      </c>
      <c r="AT736">
        <v>-0.27202399999999999</v>
      </c>
      <c r="AU736">
        <v>0</v>
      </c>
      <c r="AV736">
        <v>-0.32838499999999998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-0.29749799999999998</v>
      </c>
      <c r="BD736">
        <v>0</v>
      </c>
      <c r="BE736">
        <v>0</v>
      </c>
      <c r="BF736">
        <v>0</v>
      </c>
      <c r="BG736">
        <v>-0.36430699999999999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4.5094340000000006</v>
      </c>
    </row>
    <row r="737" spans="1:96">
      <c r="A737" s="1">
        <v>3401</v>
      </c>
      <c r="B737" s="1">
        <v>408</v>
      </c>
      <c r="C737" s="1" t="s">
        <v>2742</v>
      </c>
      <c r="D737" s="1" t="s">
        <v>2743</v>
      </c>
      <c r="E737" s="1" t="s">
        <v>2744</v>
      </c>
      <c r="F737" s="47" t="s">
        <v>2855</v>
      </c>
      <c r="G737" s="13" t="s">
        <v>2856</v>
      </c>
      <c r="H737" s="13" t="s">
        <v>2748</v>
      </c>
      <c r="I737" s="47" t="s">
        <v>2749</v>
      </c>
      <c r="J737" s="47" t="s">
        <v>2749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-0.40159400000000001</v>
      </c>
      <c r="V737">
        <v>-0.74929100000000004</v>
      </c>
      <c r="W737">
        <v>-0.43695800000000001</v>
      </c>
      <c r="X737">
        <v>0</v>
      </c>
      <c r="Y737">
        <v>-0.27401500000000001</v>
      </c>
      <c r="Z737">
        <v>-0.33711600000000003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-0.47993200000000003</v>
      </c>
      <c r="AQ737">
        <v>-0.60536699999999999</v>
      </c>
      <c r="AR737">
        <v>-0.460951</v>
      </c>
      <c r="AS737">
        <v>0</v>
      </c>
      <c r="AT737">
        <v>-0.403671</v>
      </c>
      <c r="AU737">
        <v>0</v>
      </c>
      <c r="AV737">
        <v>-0.38506899999999999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-0.27222800000000003</v>
      </c>
      <c r="BC737">
        <v>-0.44203500000000001</v>
      </c>
      <c r="BD737">
        <v>-0.28975200000000001</v>
      </c>
      <c r="BE737">
        <v>0</v>
      </c>
      <c r="BF737">
        <v>0</v>
      </c>
      <c r="BG737">
        <v>-0.52727299999999999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-0.365892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6.4311439999999997</v>
      </c>
    </row>
    <row r="738" spans="1:96">
      <c r="A738" s="1">
        <v>3402</v>
      </c>
      <c r="B738" s="1">
        <v>3106</v>
      </c>
      <c r="C738" s="1" t="s">
        <v>20119</v>
      </c>
      <c r="D738" s="1" t="s">
        <v>20120</v>
      </c>
      <c r="E738" s="1" t="s">
        <v>20240</v>
      </c>
      <c r="F738" s="47" t="s">
        <v>20241</v>
      </c>
      <c r="G738" s="3" t="s">
        <v>3081</v>
      </c>
      <c r="H738" s="3" t="s">
        <v>244</v>
      </c>
      <c r="I738" s="47" t="s">
        <v>20242</v>
      </c>
      <c r="J738" s="47" t="s">
        <v>20242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-0.44921</v>
      </c>
      <c r="V738">
        <v>-0.60324100000000003</v>
      </c>
      <c r="W738">
        <v>-0.72300500000000001</v>
      </c>
      <c r="X738">
        <v>0</v>
      </c>
      <c r="Y738">
        <v>-0.31077399999999999</v>
      </c>
      <c r="Z738">
        <v>-0.31439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-0.50162099999999998</v>
      </c>
      <c r="AQ738">
        <v>-0.58071499999999998</v>
      </c>
      <c r="AR738">
        <v>-0.52141899999999997</v>
      </c>
      <c r="AS738">
        <v>0</v>
      </c>
      <c r="AT738">
        <v>-0.34647499999999998</v>
      </c>
      <c r="AU738">
        <v>0</v>
      </c>
      <c r="AV738">
        <v>-0.33095599999999997</v>
      </c>
      <c r="AW738">
        <v>0</v>
      </c>
      <c r="AX738">
        <v>0</v>
      </c>
      <c r="AY738">
        <v>0</v>
      </c>
      <c r="AZ738">
        <v>-0.30257499999999998</v>
      </c>
      <c r="BA738">
        <v>0</v>
      </c>
      <c r="BB738">
        <v>-0.26769100000000001</v>
      </c>
      <c r="BC738">
        <v>-0.52779200000000004</v>
      </c>
      <c r="BD738">
        <v>-0.33537699999999998</v>
      </c>
      <c r="BE738">
        <v>0</v>
      </c>
      <c r="BF738">
        <v>0</v>
      </c>
      <c r="BG738">
        <v>-0.46488600000000002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6.5801270000000001</v>
      </c>
    </row>
    <row r="739" spans="1:96">
      <c r="A739" s="1">
        <v>3403</v>
      </c>
      <c r="B739" s="1">
        <v>2181</v>
      </c>
      <c r="C739" s="1" t="s">
        <v>14743</v>
      </c>
      <c r="D739" s="1" t="s">
        <v>14744</v>
      </c>
      <c r="E739" s="1" t="s">
        <v>14745</v>
      </c>
      <c r="F739" s="47" t="s">
        <v>14746</v>
      </c>
      <c r="G739" s="3" t="s">
        <v>14747</v>
      </c>
      <c r="H739" s="3" t="s">
        <v>147</v>
      </c>
      <c r="I739" s="47" t="s">
        <v>14745</v>
      </c>
      <c r="J739" s="47" t="s">
        <v>14748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-0.43868600000000002</v>
      </c>
      <c r="V739">
        <v>-0.56774400000000003</v>
      </c>
      <c r="W739">
        <v>-0.77960099999999999</v>
      </c>
      <c r="X739">
        <v>0</v>
      </c>
      <c r="Y739">
        <v>-0.30168800000000001</v>
      </c>
      <c r="Z739">
        <v>-0.39770299999999997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-0.28868100000000002</v>
      </c>
      <c r="AQ739">
        <v>-0.56513000000000002</v>
      </c>
      <c r="AR739">
        <v>-0.62613700000000005</v>
      </c>
      <c r="AS739">
        <v>0</v>
      </c>
      <c r="AT739">
        <v>-0.36731799999999998</v>
      </c>
      <c r="AU739">
        <v>0</v>
      </c>
      <c r="AV739">
        <v>-0.33911999999999998</v>
      </c>
      <c r="AW739">
        <v>0</v>
      </c>
      <c r="AX739">
        <v>-0.27629599999999999</v>
      </c>
      <c r="AY739">
        <v>0</v>
      </c>
      <c r="AZ739">
        <v>0</v>
      </c>
      <c r="BA739">
        <v>0</v>
      </c>
      <c r="BB739">
        <v>-0.40195799999999998</v>
      </c>
      <c r="BC739">
        <v>-0.57555100000000003</v>
      </c>
      <c r="BD739">
        <v>-0.313975</v>
      </c>
      <c r="BE739">
        <v>-0.31499899999999997</v>
      </c>
      <c r="BF739">
        <v>0</v>
      </c>
      <c r="BG739">
        <v>-0.53509300000000004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7.0896799999999995</v>
      </c>
    </row>
    <row r="740" spans="1:96">
      <c r="A740" s="1">
        <v>3404</v>
      </c>
      <c r="B740" s="1">
        <v>2183</v>
      </c>
      <c r="C740" s="1" t="s">
        <v>14755</v>
      </c>
      <c r="D740" s="1" t="s">
        <v>14756</v>
      </c>
      <c r="E740" s="1" t="s">
        <v>14757</v>
      </c>
      <c r="F740" s="47" t="s">
        <v>14633</v>
      </c>
      <c r="G740" s="13" t="s">
        <v>14634</v>
      </c>
      <c r="H740" s="13" t="s">
        <v>185</v>
      </c>
      <c r="I740" s="47" t="s">
        <v>14635</v>
      </c>
      <c r="J740" s="47" t="s">
        <v>14636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-0.40957199999999999</v>
      </c>
      <c r="V740">
        <v>-0.74232200000000004</v>
      </c>
      <c r="W740">
        <v>-0.83447000000000005</v>
      </c>
      <c r="X740">
        <v>0</v>
      </c>
      <c r="Y740">
        <v>-0.310562</v>
      </c>
      <c r="Z740">
        <v>-0.38368200000000002</v>
      </c>
      <c r="AA740">
        <v>-0.35088999999999998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-0.38871800000000001</v>
      </c>
      <c r="AQ740">
        <v>-0.46378799999999998</v>
      </c>
      <c r="AR740">
        <v>-0.43291499999999999</v>
      </c>
      <c r="AS740">
        <v>0</v>
      </c>
      <c r="AT740">
        <v>-0.35367900000000002</v>
      </c>
      <c r="AU740">
        <v>0</v>
      </c>
      <c r="AV740">
        <v>-0.43884000000000001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-0.45308999999999999</v>
      </c>
      <c r="BH740">
        <v>0</v>
      </c>
      <c r="BI740">
        <v>-0.43989800000000001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6.0024260000000007</v>
      </c>
    </row>
    <row r="741" spans="1:96">
      <c r="A741" s="1">
        <v>3405</v>
      </c>
      <c r="B741" s="1">
        <v>2312</v>
      </c>
      <c r="C741" s="1" t="s">
        <v>15568</v>
      </c>
      <c r="D741" s="1" t="s">
        <v>15569</v>
      </c>
      <c r="E741" s="1" t="s">
        <v>15570</v>
      </c>
      <c r="F741" s="47" t="s">
        <v>15437</v>
      </c>
      <c r="G741" s="13" t="s">
        <v>15438</v>
      </c>
      <c r="H741" s="13" t="s">
        <v>530</v>
      </c>
      <c r="I741" s="47" t="s">
        <v>15570</v>
      </c>
      <c r="J741" s="47" t="s">
        <v>15439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-0.44851999999999997</v>
      </c>
      <c r="V741">
        <v>-0.72230300000000003</v>
      </c>
      <c r="W741">
        <v>-0.82502799999999998</v>
      </c>
      <c r="X741">
        <v>-0.30422300000000002</v>
      </c>
      <c r="Y741">
        <v>-0.28916900000000001</v>
      </c>
      <c r="Z741">
        <v>-0.380722</v>
      </c>
      <c r="AA741">
        <v>-0.282252</v>
      </c>
      <c r="AB741">
        <v>0</v>
      </c>
      <c r="AC741">
        <v>-0.32702900000000001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-0.41608600000000001</v>
      </c>
      <c r="AQ741">
        <v>-0.51507499999999995</v>
      </c>
      <c r="AR741">
        <v>-0.604738</v>
      </c>
      <c r="AS741">
        <v>0</v>
      </c>
      <c r="AT741">
        <v>-0.40013399999999999</v>
      </c>
      <c r="AU741">
        <v>0</v>
      </c>
      <c r="AV741">
        <v>-0.394341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-0.35837799999999997</v>
      </c>
      <c r="BD741">
        <v>0</v>
      </c>
      <c r="BE741">
        <v>-0.31504500000000002</v>
      </c>
      <c r="BF741">
        <v>0</v>
      </c>
      <c r="BG741">
        <v>-0.54901800000000001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7.1320610000000002</v>
      </c>
    </row>
    <row r="742" spans="1:96">
      <c r="A742" s="1">
        <v>3406</v>
      </c>
      <c r="B742" s="1">
        <v>1169</v>
      </c>
      <c r="C742" s="1" t="s">
        <v>7772</v>
      </c>
      <c r="D742" s="1" t="s">
        <v>7773</v>
      </c>
      <c r="E742" s="1" t="s">
        <v>7774</v>
      </c>
      <c r="F742" s="47" t="s">
        <v>7775</v>
      </c>
      <c r="G742" s="3" t="s">
        <v>7776</v>
      </c>
      <c r="H742" s="3" t="s">
        <v>244</v>
      </c>
      <c r="I742" s="47" t="s">
        <v>7774</v>
      </c>
      <c r="J742" s="47" t="s">
        <v>7777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-0.453374</v>
      </c>
      <c r="V742">
        <v>-0.63587800000000005</v>
      </c>
      <c r="W742">
        <v>-0.69685600000000003</v>
      </c>
      <c r="X742">
        <v>0</v>
      </c>
      <c r="Y742">
        <v>-0.33184000000000002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-0.280308</v>
      </c>
      <c r="AL742">
        <v>0</v>
      </c>
      <c r="AM742">
        <v>0</v>
      </c>
      <c r="AN742">
        <v>0</v>
      </c>
      <c r="AO742">
        <v>0</v>
      </c>
      <c r="AP742">
        <v>-0.44419999999999998</v>
      </c>
      <c r="AQ742">
        <v>-0.30916199999999999</v>
      </c>
      <c r="AR742">
        <v>-0.57863299999999995</v>
      </c>
      <c r="AS742">
        <v>-0.28493600000000002</v>
      </c>
      <c r="AT742">
        <v>-0.35825099999999999</v>
      </c>
      <c r="AU742">
        <v>0</v>
      </c>
      <c r="AV742">
        <v>-0.35376299999999999</v>
      </c>
      <c r="AW742">
        <v>0</v>
      </c>
      <c r="AX742">
        <v>-0.284584</v>
      </c>
      <c r="AY742">
        <v>-0.31385999999999997</v>
      </c>
      <c r="AZ742">
        <v>0</v>
      </c>
      <c r="BA742">
        <v>0</v>
      </c>
      <c r="BB742">
        <v>0</v>
      </c>
      <c r="BC742">
        <v>-0.27498299999999998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0.27758100000000002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-0.30642000000000003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6.1846289999999993</v>
      </c>
    </row>
    <row r="743" spans="1:96">
      <c r="A743" s="1">
        <v>3407</v>
      </c>
      <c r="B743" s="1">
        <v>2996</v>
      </c>
      <c r="C743" s="1" t="s">
        <v>19656</v>
      </c>
      <c r="D743" s="1" t="s">
        <v>19657</v>
      </c>
      <c r="E743" s="1" t="s">
        <v>19658</v>
      </c>
      <c r="F743" s="47" t="s">
        <v>19659</v>
      </c>
      <c r="G743" s="3" t="s">
        <v>2065</v>
      </c>
      <c r="H743" s="3" t="s">
        <v>244</v>
      </c>
      <c r="I743" s="47" t="s">
        <v>19658</v>
      </c>
      <c r="J743" s="47" t="s">
        <v>19660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-0.400889</v>
      </c>
      <c r="V743">
        <v>-0.68418699999999999</v>
      </c>
      <c r="W743">
        <v>-0.93024099999999998</v>
      </c>
      <c r="X743">
        <v>0</v>
      </c>
      <c r="Y743">
        <v>-0.33263199999999998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-0.34900700000000001</v>
      </c>
      <c r="AL743">
        <v>0</v>
      </c>
      <c r="AM743">
        <v>0</v>
      </c>
      <c r="AN743">
        <v>0</v>
      </c>
      <c r="AO743">
        <v>0</v>
      </c>
      <c r="AP743">
        <v>-0.51565499999999997</v>
      </c>
      <c r="AQ743">
        <v>-0.41442099999999998</v>
      </c>
      <c r="AR743">
        <v>-0.43533699999999997</v>
      </c>
      <c r="AS743">
        <v>-0.35963899999999999</v>
      </c>
      <c r="AT743">
        <v>-0.39333600000000002</v>
      </c>
      <c r="AU743">
        <v>0</v>
      </c>
      <c r="AV743">
        <v>-0.41449799999999998</v>
      </c>
      <c r="AW743">
        <v>0</v>
      </c>
      <c r="AX743">
        <v>0</v>
      </c>
      <c r="AY743">
        <v>-0.36979200000000001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-0.34453699999999998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-0.47348800000000002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6.4176589999999987</v>
      </c>
    </row>
    <row r="744" spans="1:96">
      <c r="A744" s="1">
        <v>3408</v>
      </c>
      <c r="B744" s="1">
        <v>783</v>
      </c>
      <c r="C744" s="1" t="s">
        <v>5489</v>
      </c>
      <c r="D744" s="1" t="s">
        <v>5490</v>
      </c>
      <c r="E744" s="1" t="s">
        <v>5491</v>
      </c>
      <c r="F744" s="47" t="s">
        <v>5492</v>
      </c>
      <c r="G744" s="19" t="s">
        <v>5397</v>
      </c>
      <c r="H744" s="19" t="s">
        <v>5398</v>
      </c>
      <c r="I744" s="47" t="s">
        <v>5491</v>
      </c>
      <c r="J744" s="47" t="s">
        <v>5399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-0.30171500000000001</v>
      </c>
      <c r="U744">
        <v>-0.43958199999999997</v>
      </c>
      <c r="V744">
        <v>-0.53929199999999999</v>
      </c>
      <c r="W744">
        <v>-0.84041100000000002</v>
      </c>
      <c r="X744">
        <v>0</v>
      </c>
      <c r="Y744">
        <v>-0.30948399999999998</v>
      </c>
      <c r="Z744">
        <v>-0.297846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-0.53778599999999999</v>
      </c>
      <c r="AQ744">
        <v>-0.36350399999999999</v>
      </c>
      <c r="AR744">
        <v>-0.557392</v>
      </c>
      <c r="AS744">
        <v>0</v>
      </c>
      <c r="AT744">
        <v>-0.289435</v>
      </c>
      <c r="AU744">
        <v>0</v>
      </c>
      <c r="AV744">
        <v>-0.44289800000000001</v>
      </c>
      <c r="AW744">
        <v>0</v>
      </c>
      <c r="AX744">
        <v>0</v>
      </c>
      <c r="AY744">
        <v>-0.28654800000000002</v>
      </c>
      <c r="AZ744">
        <v>-0.30045500000000003</v>
      </c>
      <c r="BA744">
        <v>0</v>
      </c>
      <c r="BB744">
        <v>0</v>
      </c>
      <c r="BC744">
        <v>-0.39415699999999998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-0.34854000000000002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-0.34704600000000002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6.5960909999999995</v>
      </c>
    </row>
    <row r="745" spans="1:96">
      <c r="A745" s="1">
        <v>3411</v>
      </c>
      <c r="B745" s="1">
        <v>65</v>
      </c>
      <c r="C745" s="1" t="s">
        <v>552</v>
      </c>
      <c r="D745" s="1" t="s">
        <v>553</v>
      </c>
      <c r="E745" s="1" t="s">
        <v>554</v>
      </c>
      <c r="F745" s="47" t="s">
        <v>555</v>
      </c>
      <c r="G745" s="3" t="s">
        <v>687</v>
      </c>
      <c r="H745" s="3" t="s">
        <v>806</v>
      </c>
      <c r="I745" s="47" t="s">
        <v>554</v>
      </c>
      <c r="J745" s="47" t="s">
        <v>688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-0.32063199999999997</v>
      </c>
      <c r="U745">
        <v>-0.42691400000000002</v>
      </c>
      <c r="V745">
        <v>-0.56718199999999996</v>
      </c>
      <c r="W745">
        <v>-0.84530400000000006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-0.44009799999999999</v>
      </c>
      <c r="AQ745">
        <v>-0.73420099999999999</v>
      </c>
      <c r="AR745">
        <v>-0.79571599999999998</v>
      </c>
      <c r="AS745">
        <v>0</v>
      </c>
      <c r="AT745">
        <v>0</v>
      </c>
      <c r="AU745">
        <v>0</v>
      </c>
      <c r="AV745">
        <v>-0.40473700000000001</v>
      </c>
      <c r="AW745">
        <v>0</v>
      </c>
      <c r="AX745">
        <v>-0.50749200000000005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0.27024399999999998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5.3125200000000001</v>
      </c>
    </row>
    <row r="746" spans="1:96">
      <c r="A746" s="1">
        <v>3413</v>
      </c>
      <c r="B746" s="1">
        <v>667</v>
      </c>
      <c r="C746" s="1" t="s">
        <v>4630</v>
      </c>
      <c r="D746" s="1" t="s">
        <v>4631</v>
      </c>
      <c r="E746" s="1" t="s">
        <v>4632</v>
      </c>
      <c r="F746" s="47" t="s">
        <v>4633</v>
      </c>
      <c r="G746" s="16" t="s">
        <v>4521</v>
      </c>
      <c r="H746" s="16" t="s">
        <v>4522</v>
      </c>
      <c r="I746" s="47" t="s">
        <v>4523</v>
      </c>
      <c r="J746" s="47" t="s">
        <v>4523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-0.35813499999999998</v>
      </c>
      <c r="V746">
        <v>-0.43107000000000001</v>
      </c>
      <c r="W746">
        <v>-0.79074900000000004</v>
      </c>
      <c r="X746">
        <v>0</v>
      </c>
      <c r="Y746">
        <v>-0.29618100000000003</v>
      </c>
      <c r="Z746">
        <v>0</v>
      </c>
      <c r="AA746">
        <v>0</v>
      </c>
      <c r="AB746">
        <v>0</v>
      </c>
      <c r="AC746">
        <v>0</v>
      </c>
      <c r="AD746">
        <v>-0.29200500000000001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-0.37154799999999999</v>
      </c>
      <c r="AQ746">
        <v>-0.54169</v>
      </c>
      <c r="AR746">
        <v>-0.37357099999999999</v>
      </c>
      <c r="AS746">
        <v>0</v>
      </c>
      <c r="AT746">
        <v>0</v>
      </c>
      <c r="AU746">
        <v>0</v>
      </c>
      <c r="AV746">
        <v>-0.34983999999999998</v>
      </c>
      <c r="AW746">
        <v>0</v>
      </c>
      <c r="AX746">
        <v>-0.32447900000000002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-0.29988999999999999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4.4291579999999993</v>
      </c>
    </row>
    <row r="747" spans="1:96">
      <c r="A747" s="1">
        <v>3414</v>
      </c>
      <c r="B747" s="1">
        <v>846</v>
      </c>
      <c r="C747" s="1" t="s">
        <v>5801</v>
      </c>
      <c r="D747" s="1" t="s">
        <v>5802</v>
      </c>
      <c r="E747" s="1" t="s">
        <v>5803</v>
      </c>
      <c r="F747" s="47" t="s">
        <v>5804</v>
      </c>
      <c r="G747" s="19" t="s">
        <v>5805</v>
      </c>
      <c r="H747" s="19" t="s">
        <v>5806</v>
      </c>
      <c r="I747" s="47" t="s">
        <v>5807</v>
      </c>
      <c r="J747" s="47" t="s">
        <v>5808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-0.393928</v>
      </c>
      <c r="V747">
        <v>-0.60351100000000002</v>
      </c>
      <c r="W747">
        <v>-0.911964</v>
      </c>
      <c r="X747">
        <v>0</v>
      </c>
      <c r="Y747">
        <v>-0.32255899999999998</v>
      </c>
      <c r="Z747">
        <v>0</v>
      </c>
      <c r="AA747">
        <v>0</v>
      </c>
      <c r="AB747">
        <v>0</v>
      </c>
      <c r="AC747">
        <v>0</v>
      </c>
      <c r="AD747">
        <v>-0.27900700000000001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-0.58682000000000001</v>
      </c>
      <c r="AQ747">
        <v>-0.64185400000000004</v>
      </c>
      <c r="AR747">
        <v>-0.52682399999999996</v>
      </c>
      <c r="AS747">
        <v>0</v>
      </c>
      <c r="AT747">
        <v>-0.27644000000000002</v>
      </c>
      <c r="AU747">
        <v>0</v>
      </c>
      <c r="AV747">
        <v>-0.31102099999999999</v>
      </c>
      <c r="AW747">
        <v>0</v>
      </c>
      <c r="AX747">
        <v>-0.29649300000000001</v>
      </c>
      <c r="AY747">
        <v>0</v>
      </c>
      <c r="AZ747">
        <v>0</v>
      </c>
      <c r="BA747">
        <v>0</v>
      </c>
      <c r="BB747">
        <v>0</v>
      </c>
      <c r="BC747">
        <v>-0.31628200000000001</v>
      </c>
      <c r="BD747">
        <v>0</v>
      </c>
      <c r="BE747">
        <v>0</v>
      </c>
      <c r="BF747">
        <v>-0.273835</v>
      </c>
      <c r="BG747">
        <v>-0.37975799999999998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6.1202959999999997</v>
      </c>
    </row>
    <row r="748" spans="1:96" ht="14">
      <c r="A748" s="1">
        <v>3415</v>
      </c>
      <c r="B748" s="1">
        <v>3797</v>
      </c>
      <c r="C748" s="1" t="s">
        <v>24068</v>
      </c>
      <c r="D748" s="1" t="s">
        <v>24069</v>
      </c>
      <c r="E748" s="1" t="s">
        <v>24070</v>
      </c>
      <c r="F748" s="47" t="s">
        <v>24071</v>
      </c>
      <c r="G748" s="30" t="s">
        <v>23933</v>
      </c>
      <c r="H748" s="30" t="s">
        <v>244</v>
      </c>
      <c r="I748" s="47" t="s">
        <v>24070</v>
      </c>
      <c r="J748" s="47" t="s">
        <v>23934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-0.402389</v>
      </c>
      <c r="V748">
        <v>-0.568129</v>
      </c>
      <c r="W748">
        <v>-0.64532199999999995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-0.42753600000000003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-0.48252600000000001</v>
      </c>
      <c r="AQ748">
        <v>-0.36599100000000001</v>
      </c>
      <c r="AR748">
        <v>-0.70247899999999996</v>
      </c>
      <c r="AS748">
        <v>0</v>
      </c>
      <c r="AT748">
        <v>0</v>
      </c>
      <c r="AU748">
        <v>0</v>
      </c>
      <c r="AV748">
        <v>-0.446077</v>
      </c>
      <c r="AW748">
        <v>0</v>
      </c>
      <c r="AX748">
        <v>-0.34547699999999998</v>
      </c>
      <c r="AY748">
        <v>-0.30019499999999999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-0.472775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5.1588960000000004</v>
      </c>
    </row>
    <row r="749" spans="1:96" ht="14">
      <c r="A749" s="1">
        <v>3417</v>
      </c>
      <c r="B749" s="1">
        <v>386</v>
      </c>
      <c r="C749" s="1" t="s">
        <v>2822</v>
      </c>
      <c r="D749" s="1" t="s">
        <v>2823</v>
      </c>
      <c r="E749" s="1" t="s">
        <v>2824</v>
      </c>
      <c r="F749" s="47" t="s">
        <v>2825</v>
      </c>
      <c r="G749" s="27" t="s">
        <v>2704</v>
      </c>
      <c r="H749" s="27" t="s">
        <v>2833</v>
      </c>
      <c r="I749" s="47" t="s">
        <v>2824</v>
      </c>
      <c r="J749" s="47" t="s">
        <v>2834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-0.41015099999999999</v>
      </c>
      <c r="V749">
        <v>-0.55987900000000002</v>
      </c>
      <c r="W749">
        <v>-0.82401999999999997</v>
      </c>
      <c r="X749">
        <v>0</v>
      </c>
      <c r="Y749">
        <v>0</v>
      </c>
      <c r="Z749">
        <v>-0.319716</v>
      </c>
      <c r="AA749">
        <v>0</v>
      </c>
      <c r="AB749">
        <v>0</v>
      </c>
      <c r="AC749">
        <v>0</v>
      </c>
      <c r="AD749">
        <v>-0.37634600000000001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-0.37190899999999999</v>
      </c>
      <c r="AQ749">
        <v>-0.35561100000000001</v>
      </c>
      <c r="AR749">
        <v>-0.61716700000000002</v>
      </c>
      <c r="AS749">
        <v>0</v>
      </c>
      <c r="AT749">
        <v>0</v>
      </c>
      <c r="AU749">
        <v>0</v>
      </c>
      <c r="AV749">
        <v>-0.35748999999999997</v>
      </c>
      <c r="AW749">
        <v>0</v>
      </c>
      <c r="AX749">
        <v>0</v>
      </c>
      <c r="AY749">
        <v>-0.26454699999999998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-0.30943599999999999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4.7662720000000007</v>
      </c>
    </row>
    <row r="750" spans="1:96">
      <c r="A750" s="1">
        <v>3418</v>
      </c>
      <c r="B750" s="1">
        <v>385</v>
      </c>
      <c r="C750" s="1" t="s">
        <v>2688</v>
      </c>
      <c r="D750" s="1" t="s">
        <v>2689</v>
      </c>
      <c r="E750" s="1" t="s">
        <v>2690</v>
      </c>
      <c r="F750" s="47" t="s">
        <v>2691</v>
      </c>
      <c r="G750" s="13" t="s">
        <v>2819</v>
      </c>
      <c r="H750" s="13" t="s">
        <v>2820</v>
      </c>
      <c r="I750" s="47" t="s">
        <v>2690</v>
      </c>
      <c r="J750" s="47" t="s">
        <v>2821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-0.294375</v>
      </c>
      <c r="U750">
        <v>-0.44925199999999998</v>
      </c>
      <c r="V750">
        <v>-0.62480100000000005</v>
      </c>
      <c r="W750">
        <v>-0.77928699999999995</v>
      </c>
      <c r="X750">
        <v>0</v>
      </c>
      <c r="Y750">
        <v>0</v>
      </c>
      <c r="Z750">
        <v>-0.33025599999999999</v>
      </c>
      <c r="AA750">
        <v>0</v>
      </c>
      <c r="AB750">
        <v>0</v>
      </c>
      <c r="AC750">
        <v>0</v>
      </c>
      <c r="AD750">
        <v>-0.30719400000000002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-0.35353400000000001</v>
      </c>
      <c r="AQ750">
        <v>-0.46953099999999998</v>
      </c>
      <c r="AR750">
        <v>-0.65437699999999999</v>
      </c>
      <c r="AS750">
        <v>0</v>
      </c>
      <c r="AT750">
        <v>0</v>
      </c>
      <c r="AU750">
        <v>0</v>
      </c>
      <c r="AV750">
        <v>-0.40592499999999998</v>
      </c>
      <c r="AW750">
        <v>0</v>
      </c>
      <c r="AX750">
        <v>-0.32102000000000003</v>
      </c>
      <c r="AY750">
        <v>-0.28100399999999998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-0.28786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5.5584160000000002</v>
      </c>
    </row>
    <row r="751" spans="1:96" ht="14">
      <c r="A751" s="1">
        <v>3419</v>
      </c>
      <c r="B751" s="1">
        <v>387</v>
      </c>
      <c r="C751" s="1" t="s">
        <v>2835</v>
      </c>
      <c r="D751" s="1" t="s">
        <v>2836</v>
      </c>
      <c r="E751" s="1" t="s">
        <v>2837</v>
      </c>
      <c r="F751" s="47" t="s">
        <v>2838</v>
      </c>
      <c r="G751" s="27" t="s">
        <v>2839</v>
      </c>
      <c r="H751" s="27" t="s">
        <v>2833</v>
      </c>
      <c r="I751" s="47" t="s">
        <v>2837</v>
      </c>
      <c r="J751" s="47" t="s">
        <v>2840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-0.38256600000000002</v>
      </c>
      <c r="V751">
        <v>-0.68255600000000005</v>
      </c>
      <c r="W751">
        <v>-0.89924700000000002</v>
      </c>
      <c r="X751">
        <v>0</v>
      </c>
      <c r="Y751">
        <v>-0.271868</v>
      </c>
      <c r="Z751">
        <v>-0.29546</v>
      </c>
      <c r="AA751">
        <v>-0.29630499999999999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-0.39136300000000002</v>
      </c>
      <c r="AQ751">
        <v>-0.27159699999999998</v>
      </c>
      <c r="AR751">
        <v>-0.60983399999999999</v>
      </c>
      <c r="AS751">
        <v>0</v>
      </c>
      <c r="AT751">
        <v>0</v>
      </c>
      <c r="AU751">
        <v>0</v>
      </c>
      <c r="AV751">
        <v>-0.36639699999999997</v>
      </c>
      <c r="AW751">
        <v>0</v>
      </c>
      <c r="AX751">
        <v>0</v>
      </c>
      <c r="AY751">
        <v>-0.27317599999999997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-0.31344699999999998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-0.38173600000000002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5.4355520000000004</v>
      </c>
    </row>
    <row r="752" spans="1:96">
      <c r="A752" s="1">
        <v>3420</v>
      </c>
      <c r="B752" s="1">
        <v>3276</v>
      </c>
      <c r="C752" s="1" t="s">
        <v>21174</v>
      </c>
      <c r="D752" s="1" t="s">
        <v>21175</v>
      </c>
      <c r="E752" s="1" t="s">
        <v>21176</v>
      </c>
      <c r="F752" s="47" t="s">
        <v>21025</v>
      </c>
      <c r="G752" s="13" t="s">
        <v>21177</v>
      </c>
      <c r="H752" s="13" t="s">
        <v>185</v>
      </c>
      <c r="I752" s="47" t="s">
        <v>21178</v>
      </c>
      <c r="J752" s="47" t="s">
        <v>21178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-0.28244000000000002</v>
      </c>
      <c r="U752">
        <v>-0.34844999999999998</v>
      </c>
      <c r="V752">
        <v>-0.579654</v>
      </c>
      <c r="W752">
        <v>-0.86928700000000003</v>
      </c>
      <c r="X752">
        <v>0</v>
      </c>
      <c r="Y752">
        <v>-0.28349400000000002</v>
      </c>
      <c r="Z752">
        <v>-0.35070800000000002</v>
      </c>
      <c r="AA752">
        <v>-0.42999100000000001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-0.45845999999999998</v>
      </c>
      <c r="AQ752">
        <v>-0.44193300000000002</v>
      </c>
      <c r="AR752">
        <v>-0.54253499999999999</v>
      </c>
      <c r="AS752">
        <v>0</v>
      </c>
      <c r="AT752">
        <v>0</v>
      </c>
      <c r="AU752">
        <v>0</v>
      </c>
      <c r="AV752">
        <v>-0.40073799999999998</v>
      </c>
      <c r="AW752">
        <v>0</v>
      </c>
      <c r="AX752">
        <v>-0.34778300000000001</v>
      </c>
      <c r="AY752">
        <v>-0.27832699999999999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-0.39618199999999998</v>
      </c>
      <c r="BG752">
        <v>-0.274785</v>
      </c>
      <c r="BH752">
        <v>0</v>
      </c>
      <c r="BI752">
        <v>-0.29222999999999999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-0.370087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6.9470839999999985</v>
      </c>
    </row>
    <row r="753" spans="1:96">
      <c r="A753" s="1">
        <v>3421</v>
      </c>
      <c r="B753" s="1">
        <v>1162</v>
      </c>
      <c r="C753" s="1" t="s">
        <v>8022</v>
      </c>
      <c r="D753" s="1" t="s">
        <v>8023</v>
      </c>
      <c r="E753" s="1" t="s">
        <v>8024</v>
      </c>
      <c r="F753" s="47" t="s">
        <v>8025</v>
      </c>
      <c r="G753" s="37" t="s">
        <v>8026</v>
      </c>
      <c r="H753" s="37" t="s">
        <v>8027</v>
      </c>
      <c r="I753" s="47" t="s">
        <v>8028</v>
      </c>
      <c r="J753" s="47" t="s">
        <v>8025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-0.30643199999999998</v>
      </c>
      <c r="U753">
        <v>-0.53616699999999995</v>
      </c>
      <c r="V753">
        <v>-0.69928999999999997</v>
      </c>
      <c r="W753">
        <v>-1.2264409999999999</v>
      </c>
      <c r="X753">
        <v>0</v>
      </c>
      <c r="Y753">
        <v>-0.45861299999999999</v>
      </c>
      <c r="Z753">
        <v>-0.50490100000000004</v>
      </c>
      <c r="AA753">
        <v>-0.44736999999999999</v>
      </c>
      <c r="AB753">
        <v>0</v>
      </c>
      <c r="AC753">
        <v>-0.32242500000000002</v>
      </c>
      <c r="AD753">
        <v>-0.56238600000000005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-0.291854</v>
      </c>
      <c r="AM753">
        <v>0</v>
      </c>
      <c r="AN753">
        <v>0</v>
      </c>
      <c r="AO753">
        <v>0</v>
      </c>
      <c r="AP753">
        <v>-0.41538399999999998</v>
      </c>
      <c r="AQ753">
        <v>-0.52081699999999997</v>
      </c>
      <c r="AR753">
        <v>-0.89424300000000001</v>
      </c>
      <c r="AS753">
        <v>0</v>
      </c>
      <c r="AT753">
        <v>0</v>
      </c>
      <c r="AU753">
        <v>0</v>
      </c>
      <c r="AV753">
        <v>-0.30606</v>
      </c>
      <c r="AW753">
        <v>0</v>
      </c>
      <c r="AX753">
        <v>-0.46627999999999997</v>
      </c>
      <c r="AY753">
        <v>-0.42912499999999998</v>
      </c>
      <c r="AZ753">
        <v>0</v>
      </c>
      <c r="BA753">
        <v>0</v>
      </c>
      <c r="BB753">
        <v>0</v>
      </c>
      <c r="BC753">
        <v>-0.31422600000000001</v>
      </c>
      <c r="BD753">
        <v>-0.37368600000000002</v>
      </c>
      <c r="BE753">
        <v>0</v>
      </c>
      <c r="BF753">
        <v>-0.34649799999999997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-0.27188200000000001</v>
      </c>
      <c r="CB753">
        <v>0</v>
      </c>
      <c r="CC753">
        <v>0</v>
      </c>
      <c r="CD753">
        <v>0</v>
      </c>
      <c r="CE753">
        <v>0</v>
      </c>
      <c r="CF753">
        <v>-0.38763700000000001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10.081716999999999</v>
      </c>
    </row>
    <row r="754" spans="1:96">
      <c r="A754" s="1">
        <v>3422</v>
      </c>
      <c r="B754" s="1">
        <v>2697</v>
      </c>
      <c r="C754" s="1" t="s">
        <v>17900</v>
      </c>
      <c r="D754" s="1" t="s">
        <v>17901</v>
      </c>
      <c r="E754" s="1" t="s">
        <v>17902</v>
      </c>
      <c r="F754" s="47" t="s">
        <v>17903</v>
      </c>
      <c r="G754" s="10" t="s">
        <v>7776</v>
      </c>
      <c r="H754" s="10" t="s">
        <v>244</v>
      </c>
      <c r="I754" s="47" t="s">
        <v>17904</v>
      </c>
      <c r="J754" s="47" t="s">
        <v>17904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-0.94714699999999996</v>
      </c>
      <c r="V754">
        <v>-1.149216</v>
      </c>
      <c r="W754">
        <v>-1.5261450000000001</v>
      </c>
      <c r="X754">
        <v>-0.60203700000000004</v>
      </c>
      <c r="Y754">
        <v>-0.75405800000000001</v>
      </c>
      <c r="Z754">
        <v>-0.76251999999999998</v>
      </c>
      <c r="AA754">
        <v>-0.62555700000000003</v>
      </c>
      <c r="AB754">
        <v>0</v>
      </c>
      <c r="AC754">
        <v>0</v>
      </c>
      <c r="AD754">
        <v>-0.62772700000000003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-0.78680899999999998</v>
      </c>
      <c r="AQ754">
        <v>-0.75968999999999998</v>
      </c>
      <c r="AR754">
        <v>-1.230426</v>
      </c>
      <c r="AS754">
        <v>0</v>
      </c>
      <c r="AT754">
        <v>0</v>
      </c>
      <c r="AU754">
        <v>0</v>
      </c>
      <c r="AV754">
        <v>-0.66132899999999994</v>
      </c>
      <c r="AW754">
        <v>0</v>
      </c>
      <c r="AX754">
        <v>-0.58809299999999998</v>
      </c>
      <c r="AY754">
        <v>-0.66410199999999997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11.684856</v>
      </c>
    </row>
    <row r="755" spans="1:96" ht="14">
      <c r="A755" s="1">
        <v>3423</v>
      </c>
      <c r="B755" s="1">
        <v>1719</v>
      </c>
      <c r="C755" s="1" t="s">
        <v>11743</v>
      </c>
      <c r="D755" s="1" t="s">
        <v>11744</v>
      </c>
      <c r="E755" s="1" t="s">
        <v>11745</v>
      </c>
      <c r="F755" s="47" t="s">
        <v>11746</v>
      </c>
      <c r="G755" s="18" t="s">
        <v>11584</v>
      </c>
      <c r="H755" s="18" t="s">
        <v>11585</v>
      </c>
      <c r="I755" s="47" t="s">
        <v>11746</v>
      </c>
      <c r="J755" s="47" t="s">
        <v>11746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-0.35717599999999999</v>
      </c>
      <c r="V755">
        <v>-0.309197</v>
      </c>
      <c r="W755">
        <v>-0.63353499999999996</v>
      </c>
      <c r="X755">
        <v>0</v>
      </c>
      <c r="Y755">
        <v>0</v>
      </c>
      <c r="Z755">
        <v>-0.381996</v>
      </c>
      <c r="AA755">
        <v>0</v>
      </c>
      <c r="AB755">
        <v>0</v>
      </c>
      <c r="AC755">
        <v>0</v>
      </c>
      <c r="AD755">
        <v>-0.27964299999999997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-0.73716599999999999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-0.287632</v>
      </c>
      <c r="AY755">
        <v>0</v>
      </c>
      <c r="AZ755">
        <v>0</v>
      </c>
      <c r="BA755">
        <v>0</v>
      </c>
      <c r="BB755">
        <v>-0.294045</v>
      </c>
      <c r="BC755">
        <v>-0.38493300000000003</v>
      </c>
      <c r="BD755">
        <v>-0.30903900000000001</v>
      </c>
      <c r="BE755">
        <v>0</v>
      </c>
      <c r="BF755">
        <v>0</v>
      </c>
      <c r="BG755">
        <v>-0.29344999999999999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4.2678119999999993</v>
      </c>
    </row>
    <row r="756" spans="1:96">
      <c r="A756" s="1">
        <v>3424</v>
      </c>
      <c r="B756" s="1">
        <v>2704</v>
      </c>
      <c r="C756" s="1" t="s">
        <v>18091</v>
      </c>
      <c r="D756" s="1" t="s">
        <v>18092</v>
      </c>
      <c r="E756" s="1" t="s">
        <v>18093</v>
      </c>
      <c r="F756" s="47" t="s">
        <v>18094</v>
      </c>
      <c r="G756" s="3" t="s">
        <v>3764</v>
      </c>
      <c r="H756" s="3" t="s">
        <v>244</v>
      </c>
      <c r="I756" s="47" t="s">
        <v>18095</v>
      </c>
      <c r="J756" s="47" t="s">
        <v>18095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-0.477493</v>
      </c>
      <c r="V756">
        <v>-0.57113499999999995</v>
      </c>
      <c r="W756">
        <v>-1.038438</v>
      </c>
      <c r="X756">
        <v>0</v>
      </c>
      <c r="Y756">
        <v>-0.34398200000000001</v>
      </c>
      <c r="Z756">
        <v>-0.415877</v>
      </c>
      <c r="AA756">
        <v>0</v>
      </c>
      <c r="AB756">
        <v>0</v>
      </c>
      <c r="AC756">
        <v>0</v>
      </c>
      <c r="AD756">
        <v>-0.38129200000000002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-0.27363799999999999</v>
      </c>
      <c r="AQ756">
        <v>0</v>
      </c>
      <c r="AR756">
        <v>-0.93126299999999995</v>
      </c>
      <c r="AS756">
        <v>0</v>
      </c>
      <c r="AT756">
        <v>0</v>
      </c>
      <c r="AU756">
        <v>0</v>
      </c>
      <c r="AV756">
        <v>-0.30545600000000001</v>
      </c>
      <c r="AW756">
        <v>0</v>
      </c>
      <c r="AX756">
        <v>-0.373448</v>
      </c>
      <c r="AY756">
        <v>0</v>
      </c>
      <c r="AZ756">
        <v>0</v>
      </c>
      <c r="BA756">
        <v>0</v>
      </c>
      <c r="BB756">
        <v>-0.29012700000000002</v>
      </c>
      <c r="BC756">
        <v>-0.40871499999999999</v>
      </c>
      <c r="BD756">
        <v>0</v>
      </c>
      <c r="BE756">
        <v>0</v>
      </c>
      <c r="BF756">
        <v>0</v>
      </c>
      <c r="BG756">
        <v>-0.26897500000000002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6.0798390000000007</v>
      </c>
    </row>
    <row r="757" spans="1:96">
      <c r="A757" s="1">
        <v>3425</v>
      </c>
      <c r="B757" s="1">
        <v>310</v>
      </c>
      <c r="C757" s="1" t="s">
        <v>2302</v>
      </c>
      <c r="D757" s="1" t="s">
        <v>2303</v>
      </c>
      <c r="E757" s="1" t="s">
        <v>2304</v>
      </c>
      <c r="F757" s="47" t="s">
        <v>2305</v>
      </c>
      <c r="G757" s="3" t="s">
        <v>2182</v>
      </c>
      <c r="H757" s="3" t="s">
        <v>244</v>
      </c>
      <c r="I757" s="47" t="s">
        <v>2183</v>
      </c>
      <c r="J757" s="47" t="s">
        <v>2184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-0.499973</v>
      </c>
      <c r="V757">
        <v>-0.56107099999999999</v>
      </c>
      <c r="W757">
        <v>-0.84448999999999996</v>
      </c>
      <c r="X757">
        <v>-0.29708699999999999</v>
      </c>
      <c r="Y757">
        <v>-0.29057100000000002</v>
      </c>
      <c r="Z757">
        <v>0</v>
      </c>
      <c r="AA757">
        <v>0</v>
      </c>
      <c r="AB757">
        <v>0</v>
      </c>
      <c r="AC757">
        <v>0</v>
      </c>
      <c r="AD757">
        <v>-0.31785999999999998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-0.47972399999999998</v>
      </c>
      <c r="AR757">
        <v>-0.71765400000000001</v>
      </c>
      <c r="AS757">
        <v>0</v>
      </c>
      <c r="AT757">
        <v>0</v>
      </c>
      <c r="AU757">
        <v>0.30712699999999998</v>
      </c>
      <c r="AV757">
        <v>0</v>
      </c>
      <c r="AW757">
        <v>0</v>
      </c>
      <c r="AX757">
        <v>-0.32452900000000001</v>
      </c>
      <c r="AY757">
        <v>0</v>
      </c>
      <c r="AZ757">
        <v>0</v>
      </c>
      <c r="BA757">
        <v>0</v>
      </c>
      <c r="BB757">
        <v>0</v>
      </c>
      <c r="BC757">
        <v>-0.29173399999999999</v>
      </c>
      <c r="BD757">
        <v>-0.32150099999999998</v>
      </c>
      <c r="BE757">
        <v>0</v>
      </c>
      <c r="BF757">
        <v>0</v>
      </c>
      <c r="BG757">
        <v>-0.32470500000000002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5.5780259999999995</v>
      </c>
    </row>
    <row r="758" spans="1:96" ht="14">
      <c r="A758" s="1">
        <v>3426</v>
      </c>
      <c r="B758" s="1">
        <v>3248</v>
      </c>
      <c r="C758" s="1" t="s">
        <v>20861</v>
      </c>
      <c r="D758" s="1" t="s">
        <v>20862</v>
      </c>
      <c r="E758" s="1" t="s">
        <v>20863</v>
      </c>
      <c r="F758" s="47" t="s">
        <v>20864</v>
      </c>
      <c r="G758" s="18" t="s">
        <v>20865</v>
      </c>
      <c r="H758" s="18" t="s">
        <v>244</v>
      </c>
      <c r="I758" s="47" t="s">
        <v>20864</v>
      </c>
      <c r="J758" s="47" t="s">
        <v>20864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-0.43101600000000001</v>
      </c>
      <c r="V758">
        <v>-0.50800900000000004</v>
      </c>
      <c r="W758">
        <v>-0.82346799999999998</v>
      </c>
      <c r="X758">
        <v>-0.452851</v>
      </c>
      <c r="Y758">
        <v>-0.39056800000000003</v>
      </c>
      <c r="Z758">
        <v>-0.29430200000000001</v>
      </c>
      <c r="AA758">
        <v>0</v>
      </c>
      <c r="AB758">
        <v>0</v>
      </c>
      <c r="AC758">
        <v>0</v>
      </c>
      <c r="AD758">
        <v>-0.28271400000000002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-0.30256100000000002</v>
      </c>
      <c r="AQ758">
        <v>-0.47292400000000001</v>
      </c>
      <c r="AR758">
        <v>-0.63657200000000003</v>
      </c>
      <c r="AS758">
        <v>0</v>
      </c>
      <c r="AT758">
        <v>0</v>
      </c>
      <c r="AU758">
        <v>0.28359200000000001</v>
      </c>
      <c r="AV758">
        <v>-0.26713700000000001</v>
      </c>
      <c r="AW758">
        <v>0</v>
      </c>
      <c r="AX758">
        <v>-0.37415100000000001</v>
      </c>
      <c r="AY758">
        <v>0</v>
      </c>
      <c r="AZ758">
        <v>-0.29427900000000001</v>
      </c>
      <c r="BA758">
        <v>0</v>
      </c>
      <c r="BB758">
        <v>-0.31988100000000003</v>
      </c>
      <c r="BC758">
        <v>-0.30882700000000002</v>
      </c>
      <c r="BD758">
        <v>-0.336507</v>
      </c>
      <c r="BE758">
        <v>0</v>
      </c>
      <c r="BF758">
        <v>0</v>
      </c>
      <c r="BG758">
        <v>-0.35444500000000001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7.1338039999999996</v>
      </c>
    </row>
    <row r="759" spans="1:96">
      <c r="A759" s="1">
        <v>3427</v>
      </c>
      <c r="B759" s="1">
        <v>2687</v>
      </c>
      <c r="C759" s="1" t="s">
        <v>17839</v>
      </c>
      <c r="D759" s="1" t="s">
        <v>17840</v>
      </c>
      <c r="E759" s="1" t="s">
        <v>17841</v>
      </c>
      <c r="F759" s="47" t="s">
        <v>17842</v>
      </c>
      <c r="G759" s="13" t="s">
        <v>17843</v>
      </c>
      <c r="H759" s="13" t="s">
        <v>4174</v>
      </c>
      <c r="I759" s="47" t="s">
        <v>18001</v>
      </c>
      <c r="J759" s="47" t="s">
        <v>18001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-0.342669</v>
      </c>
      <c r="V759">
        <v>-0.54195599999999999</v>
      </c>
      <c r="W759">
        <v>-0.82210499999999997</v>
      </c>
      <c r="X759">
        <v>0</v>
      </c>
      <c r="Y759">
        <v>-0.35019800000000001</v>
      </c>
      <c r="Z759">
        <v>-0.32528499999999999</v>
      </c>
      <c r="AA759">
        <v>0</v>
      </c>
      <c r="AB759">
        <v>0</v>
      </c>
      <c r="AC759">
        <v>0</v>
      </c>
      <c r="AD759">
        <v>-0.29464899999999999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-0.317442</v>
      </c>
      <c r="AQ759">
        <v>-0.60602900000000004</v>
      </c>
      <c r="AR759">
        <v>-0.69597900000000001</v>
      </c>
      <c r="AS759">
        <v>0</v>
      </c>
      <c r="AT759">
        <v>0</v>
      </c>
      <c r="AU759">
        <v>0</v>
      </c>
      <c r="AV759">
        <v>-0.36799100000000001</v>
      </c>
      <c r="AW759">
        <v>0</v>
      </c>
      <c r="AX759">
        <v>-0.27587</v>
      </c>
      <c r="AY759">
        <v>0</v>
      </c>
      <c r="AZ759">
        <v>0</v>
      </c>
      <c r="BA759">
        <v>0</v>
      </c>
      <c r="BB759">
        <v>0</v>
      </c>
      <c r="BC759">
        <v>-0.32525799999999999</v>
      </c>
      <c r="BD759">
        <v>0</v>
      </c>
      <c r="BE759">
        <v>0</v>
      </c>
      <c r="BF759">
        <v>-0.29849500000000001</v>
      </c>
      <c r="BG759">
        <v>-0.28590300000000002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5.8498290000000006</v>
      </c>
    </row>
    <row r="760" spans="1:96">
      <c r="A760" s="1">
        <v>3428</v>
      </c>
      <c r="B760" s="1">
        <v>309</v>
      </c>
      <c r="C760" s="1" t="s">
        <v>2295</v>
      </c>
      <c r="D760" s="1" t="s">
        <v>2296</v>
      </c>
      <c r="E760" s="1" t="s">
        <v>2297</v>
      </c>
      <c r="F760" s="47" t="s">
        <v>2298</v>
      </c>
      <c r="G760" s="13" t="s">
        <v>2299</v>
      </c>
      <c r="H760" s="13" t="s">
        <v>2300</v>
      </c>
      <c r="I760" s="47" t="s">
        <v>2297</v>
      </c>
      <c r="J760" s="47" t="s">
        <v>2301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-0.485873</v>
      </c>
      <c r="V760">
        <v>-0.62226800000000004</v>
      </c>
      <c r="W760">
        <v>-0.95381800000000005</v>
      </c>
      <c r="X760">
        <v>-0.31545000000000001</v>
      </c>
      <c r="Y760">
        <v>-0.35766700000000001</v>
      </c>
      <c r="Z760">
        <v>-0.408443</v>
      </c>
      <c r="AA760">
        <v>0</v>
      </c>
      <c r="AB760">
        <v>0</v>
      </c>
      <c r="AC760">
        <v>0</v>
      </c>
      <c r="AD760">
        <v>-0.32899400000000001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-0.31780799999999998</v>
      </c>
      <c r="AQ760">
        <v>-0.58262899999999995</v>
      </c>
      <c r="AR760">
        <v>-0.75619199999999998</v>
      </c>
      <c r="AS760">
        <v>0</v>
      </c>
      <c r="AT760">
        <v>0</v>
      </c>
      <c r="AU760">
        <v>0</v>
      </c>
      <c r="AV760">
        <v>-0.39472499999999999</v>
      </c>
      <c r="AW760">
        <v>0</v>
      </c>
      <c r="AX760">
        <v>-0.38923999999999997</v>
      </c>
      <c r="AY760">
        <v>0</v>
      </c>
      <c r="AZ760">
        <v>0</v>
      </c>
      <c r="BA760">
        <v>0</v>
      </c>
      <c r="BB760">
        <v>0</v>
      </c>
      <c r="BC760">
        <v>-0.322187</v>
      </c>
      <c r="BD760">
        <v>0</v>
      </c>
      <c r="BE760">
        <v>0</v>
      </c>
      <c r="BF760">
        <v>-0.27479799999999999</v>
      </c>
      <c r="BG760">
        <v>-0.42729899999999998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6.937390999999999</v>
      </c>
    </row>
    <row r="761" spans="1:96">
      <c r="A761" s="1">
        <v>3429</v>
      </c>
      <c r="B761" s="1">
        <v>308</v>
      </c>
      <c r="C761" s="1" t="s">
        <v>2174</v>
      </c>
      <c r="D761" s="1" t="s">
        <v>2175</v>
      </c>
      <c r="E761" s="1" t="s">
        <v>2176</v>
      </c>
      <c r="F761" s="47" t="s">
        <v>2177</v>
      </c>
      <c r="G761" s="8" t="s">
        <v>2293</v>
      </c>
      <c r="H761" s="8" t="s">
        <v>244</v>
      </c>
      <c r="I761" s="47" t="s">
        <v>2294</v>
      </c>
      <c r="J761" s="47" t="s">
        <v>2294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-0.52654800000000002</v>
      </c>
      <c r="V761">
        <v>-0.58298399999999995</v>
      </c>
      <c r="W761">
        <v>-0.80862500000000004</v>
      </c>
      <c r="X761">
        <v>0</v>
      </c>
      <c r="Y761">
        <v>-0.315162</v>
      </c>
      <c r="Z761">
        <v>-0.36404799999999998</v>
      </c>
      <c r="AA761">
        <v>0</v>
      </c>
      <c r="AB761">
        <v>0</v>
      </c>
      <c r="AC761">
        <v>0</v>
      </c>
      <c r="AD761">
        <v>-0.39352999999999999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-0.42083900000000002</v>
      </c>
      <c r="AQ761">
        <v>-0.55663700000000005</v>
      </c>
      <c r="AR761">
        <v>-0.799404</v>
      </c>
      <c r="AS761">
        <v>0</v>
      </c>
      <c r="AT761">
        <v>0</v>
      </c>
      <c r="AU761">
        <v>0</v>
      </c>
      <c r="AV761">
        <v>-0.38621299999999997</v>
      </c>
      <c r="AW761">
        <v>0</v>
      </c>
      <c r="AX761">
        <v>-0.414603</v>
      </c>
      <c r="AY761">
        <v>-0.27582000000000001</v>
      </c>
      <c r="AZ761">
        <v>0</v>
      </c>
      <c r="BA761">
        <v>0</v>
      </c>
      <c r="BB761">
        <v>0</v>
      </c>
      <c r="BC761">
        <v>-0.31744800000000001</v>
      </c>
      <c r="BD761">
        <v>-0.29996200000000001</v>
      </c>
      <c r="BE761">
        <v>0</v>
      </c>
      <c r="BF761">
        <v>-0.32133400000000001</v>
      </c>
      <c r="BG761">
        <v>-0.32638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7.1095369999999996</v>
      </c>
    </row>
    <row r="762" spans="1:96">
      <c r="A762" s="1">
        <v>3430</v>
      </c>
      <c r="B762" s="1">
        <v>307</v>
      </c>
      <c r="C762" s="1" t="s">
        <v>2286</v>
      </c>
      <c r="D762" s="1" t="s">
        <v>2287</v>
      </c>
      <c r="E762" s="1" t="s">
        <v>2288</v>
      </c>
      <c r="F762" s="47" t="s">
        <v>2289</v>
      </c>
      <c r="G762" s="9" t="s">
        <v>2171</v>
      </c>
      <c r="H762" s="9" t="s">
        <v>2172</v>
      </c>
      <c r="I762" s="47" t="s">
        <v>2173</v>
      </c>
      <c r="J762" s="47" t="s">
        <v>2173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-0.30393300000000001</v>
      </c>
      <c r="U762">
        <v>-0.52027299999999999</v>
      </c>
      <c r="V762">
        <v>-0.70903000000000005</v>
      </c>
      <c r="W762">
        <v>-0.79582200000000003</v>
      </c>
      <c r="X762">
        <v>-0.33866200000000002</v>
      </c>
      <c r="Y762">
        <v>-0.36133599999999999</v>
      </c>
      <c r="Z762">
        <v>-0.44336399999999998</v>
      </c>
      <c r="AA762">
        <v>0</v>
      </c>
      <c r="AB762">
        <v>0</v>
      </c>
      <c r="AC762">
        <v>0</v>
      </c>
      <c r="AD762">
        <v>-0.38123200000000002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-0.38197300000000001</v>
      </c>
      <c r="AQ762">
        <v>-0.55225900000000006</v>
      </c>
      <c r="AR762">
        <v>-0.86498399999999998</v>
      </c>
      <c r="AS762">
        <v>0</v>
      </c>
      <c r="AT762">
        <v>0</v>
      </c>
      <c r="AU762">
        <v>0</v>
      </c>
      <c r="AV762">
        <v>-0.36563899999999999</v>
      </c>
      <c r="AW762">
        <v>0</v>
      </c>
      <c r="AX762">
        <v>-0.42488900000000002</v>
      </c>
      <c r="AY762">
        <v>0</v>
      </c>
      <c r="AZ762">
        <v>0</v>
      </c>
      <c r="BA762">
        <v>-0.34655399999999997</v>
      </c>
      <c r="BB762">
        <v>0</v>
      </c>
      <c r="BC762">
        <v>-0.36392999999999998</v>
      </c>
      <c r="BD762">
        <v>-0.38833400000000001</v>
      </c>
      <c r="BE762">
        <v>0</v>
      </c>
      <c r="BF762">
        <v>0</v>
      </c>
      <c r="BG762">
        <v>-0.43455700000000003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7.9767710000000012</v>
      </c>
    </row>
    <row r="763" spans="1:96">
      <c r="A763" s="1">
        <v>3431</v>
      </c>
      <c r="B763" s="1">
        <v>673</v>
      </c>
      <c r="C763" s="1" t="s">
        <v>4676</v>
      </c>
      <c r="D763" s="1" t="s">
        <v>4677</v>
      </c>
      <c r="E763" s="1" t="s">
        <v>4678</v>
      </c>
      <c r="F763" s="47" t="s">
        <v>4679</v>
      </c>
      <c r="G763" s="16" t="s">
        <v>4680</v>
      </c>
      <c r="H763" s="16" t="s">
        <v>4681</v>
      </c>
      <c r="I763" s="47" t="s">
        <v>4682</v>
      </c>
      <c r="J763" s="47" t="s">
        <v>4682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-0.58115899999999998</v>
      </c>
      <c r="V763">
        <v>-0.61792199999999997</v>
      </c>
      <c r="W763">
        <v>-0.751386</v>
      </c>
      <c r="X763">
        <v>-0.38394</v>
      </c>
      <c r="Y763">
        <v>-0.42516500000000002</v>
      </c>
      <c r="Z763">
        <v>-0.37095499999999998</v>
      </c>
      <c r="AA763">
        <v>-0.27576800000000001</v>
      </c>
      <c r="AB763">
        <v>-0.30876500000000001</v>
      </c>
      <c r="AC763">
        <v>0</v>
      </c>
      <c r="AD763">
        <v>-0.34901599999999999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-0.35120800000000002</v>
      </c>
      <c r="AQ763">
        <v>-0.73263199999999995</v>
      </c>
      <c r="AR763">
        <v>-0.56732000000000005</v>
      </c>
      <c r="AS763">
        <v>0</v>
      </c>
      <c r="AT763">
        <v>0</v>
      </c>
      <c r="AU763">
        <v>0</v>
      </c>
      <c r="AV763">
        <v>-0.48031099999999999</v>
      </c>
      <c r="AW763">
        <v>0</v>
      </c>
      <c r="AX763">
        <v>-0.46777999999999997</v>
      </c>
      <c r="AY763">
        <v>0</v>
      </c>
      <c r="AZ763">
        <v>0</v>
      </c>
      <c r="BA763">
        <v>0</v>
      </c>
      <c r="BB763">
        <v>-0.43452200000000002</v>
      </c>
      <c r="BC763">
        <v>-0.40751999999999999</v>
      </c>
      <c r="BD763">
        <v>-0.39857399999999998</v>
      </c>
      <c r="BE763">
        <v>-0.31722299999999998</v>
      </c>
      <c r="BF763">
        <v>0</v>
      </c>
      <c r="BG763">
        <v>-0.31429000000000001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-0.26691100000000001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8.8023670000000003</v>
      </c>
    </row>
    <row r="764" spans="1:96">
      <c r="A764" s="1">
        <v>3432</v>
      </c>
      <c r="B764" s="1">
        <v>390</v>
      </c>
      <c r="C764" s="1" t="s">
        <v>2605</v>
      </c>
      <c r="D764" s="1" t="s">
        <v>2745</v>
      </c>
      <c r="E764" s="1" t="s">
        <v>2746</v>
      </c>
      <c r="F764" s="47" t="s">
        <v>2747</v>
      </c>
      <c r="G764" s="7" t="s">
        <v>2607</v>
      </c>
      <c r="H764" s="7" t="s">
        <v>2608</v>
      </c>
      <c r="I764" s="47" t="s">
        <v>2750</v>
      </c>
      <c r="J764" s="47" t="s">
        <v>2750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-0.61517900000000003</v>
      </c>
      <c r="V764">
        <v>-0.71326699999999998</v>
      </c>
      <c r="W764">
        <v>-0.90140500000000001</v>
      </c>
      <c r="X764">
        <v>-0.413302</v>
      </c>
      <c r="Y764">
        <v>-0.426259</v>
      </c>
      <c r="Z764">
        <v>-0.49317699999999998</v>
      </c>
      <c r="AA764">
        <v>0</v>
      </c>
      <c r="AB764">
        <v>-0.32407599999999998</v>
      </c>
      <c r="AC764">
        <v>0</v>
      </c>
      <c r="AD764">
        <v>-0.34283400000000003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-0.38310899999999998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-0.33760299999999999</v>
      </c>
      <c r="AQ764">
        <v>-0.68105700000000002</v>
      </c>
      <c r="AR764">
        <v>-0.84551900000000002</v>
      </c>
      <c r="AS764">
        <v>0</v>
      </c>
      <c r="AT764">
        <v>0</v>
      </c>
      <c r="AU764">
        <v>0</v>
      </c>
      <c r="AV764">
        <v>-0.42079499999999997</v>
      </c>
      <c r="AW764">
        <v>0</v>
      </c>
      <c r="AX764">
        <v>-0.480491</v>
      </c>
      <c r="AY764">
        <v>-0.288769</v>
      </c>
      <c r="AZ764">
        <v>0</v>
      </c>
      <c r="BA764">
        <v>0</v>
      </c>
      <c r="BB764">
        <v>-0.41841299999999998</v>
      </c>
      <c r="BC764">
        <v>-0.52366000000000001</v>
      </c>
      <c r="BD764">
        <v>-0.40965800000000002</v>
      </c>
      <c r="BE764">
        <v>-0.29213499999999998</v>
      </c>
      <c r="BF764">
        <v>0</v>
      </c>
      <c r="BG764">
        <v>-0.59682599999999997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9.9075340000000001</v>
      </c>
    </row>
    <row r="765" spans="1:96">
      <c r="A765" s="1">
        <v>3433</v>
      </c>
      <c r="B765" s="1">
        <v>306</v>
      </c>
      <c r="C765" s="1" t="s">
        <v>2273</v>
      </c>
      <c r="D765" s="1" t="s">
        <v>2274</v>
      </c>
      <c r="E765" s="1" t="s">
        <v>2275</v>
      </c>
      <c r="F765" s="47" t="s">
        <v>2383</v>
      </c>
      <c r="G765" s="9" t="s">
        <v>2391</v>
      </c>
      <c r="H765" s="9" t="s">
        <v>2284</v>
      </c>
      <c r="I765" s="47" t="s">
        <v>2285</v>
      </c>
      <c r="J765" s="47" t="s">
        <v>2285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-0.45289699999999999</v>
      </c>
      <c r="U765">
        <v>-0.79525000000000001</v>
      </c>
      <c r="V765">
        <v>-0.92486199999999996</v>
      </c>
      <c r="W765">
        <v>-1.061463</v>
      </c>
      <c r="X765">
        <v>-0.50261</v>
      </c>
      <c r="Y765">
        <v>-0.48155500000000001</v>
      </c>
      <c r="Z765">
        <v>-0.59712600000000005</v>
      </c>
      <c r="AA765">
        <v>-0.36411700000000002</v>
      </c>
      <c r="AB765">
        <v>-0.374191</v>
      </c>
      <c r="AC765">
        <v>0</v>
      </c>
      <c r="AD765">
        <v>-0.488898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-0.57818199999999997</v>
      </c>
      <c r="AQ765">
        <v>-0.74951199999999996</v>
      </c>
      <c r="AR765">
        <v>-0.98914599999999997</v>
      </c>
      <c r="AS765">
        <v>0</v>
      </c>
      <c r="AT765">
        <v>-0.41981000000000002</v>
      </c>
      <c r="AU765">
        <v>0</v>
      </c>
      <c r="AV765">
        <v>-0.56874999999999998</v>
      </c>
      <c r="AW765">
        <v>0</v>
      </c>
      <c r="AX765">
        <v>-0.51484399999999997</v>
      </c>
      <c r="AY765">
        <v>-0.43526799999999999</v>
      </c>
      <c r="AZ765">
        <v>0</v>
      </c>
      <c r="BA765">
        <v>0</v>
      </c>
      <c r="BB765">
        <v>-0.33170699999999997</v>
      </c>
      <c r="BC765">
        <v>-0.52228699999999995</v>
      </c>
      <c r="BD765">
        <v>-0.50053499999999995</v>
      </c>
      <c r="BE765">
        <v>0</v>
      </c>
      <c r="BF765">
        <v>-0.48082000000000003</v>
      </c>
      <c r="BG765">
        <v>-0.60942499999999999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12.743255</v>
      </c>
    </row>
    <row r="766" spans="1:96">
      <c r="A766" s="1">
        <v>3434</v>
      </c>
      <c r="B766" s="1">
        <v>3386</v>
      </c>
      <c r="C766" s="1" t="s">
        <v>21826</v>
      </c>
      <c r="D766" s="1" t="s">
        <v>21827</v>
      </c>
      <c r="E766" s="1" t="s">
        <v>21828</v>
      </c>
      <c r="F766" s="47" t="s">
        <v>21829</v>
      </c>
      <c r="G766" s="10" t="s">
        <v>529</v>
      </c>
      <c r="H766" s="10" t="s">
        <v>244</v>
      </c>
      <c r="I766" s="47" t="s">
        <v>21830</v>
      </c>
      <c r="J766" s="47" t="s">
        <v>21829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-1.0584009999999999</v>
      </c>
      <c r="V766">
        <v>-1.17567</v>
      </c>
      <c r="W766">
        <v>-1.4144129999999999</v>
      </c>
      <c r="X766">
        <v>-0.452094</v>
      </c>
      <c r="Y766">
        <v>-0.64405100000000004</v>
      </c>
      <c r="Z766">
        <v>-0.80880399999999997</v>
      </c>
      <c r="AA766">
        <v>-0.43081000000000003</v>
      </c>
      <c r="AB766">
        <v>-0.45440599999999998</v>
      </c>
      <c r="AC766">
        <v>-0.42856</v>
      </c>
      <c r="AD766">
        <v>-0.81144899999999998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-0.40512500000000001</v>
      </c>
      <c r="AM766">
        <v>0</v>
      </c>
      <c r="AN766">
        <v>0</v>
      </c>
      <c r="AO766">
        <v>0</v>
      </c>
      <c r="AP766">
        <v>-0.48715700000000001</v>
      </c>
      <c r="AQ766">
        <v>-0.81024700000000005</v>
      </c>
      <c r="AR766">
        <v>-1.228172</v>
      </c>
      <c r="AS766">
        <v>0</v>
      </c>
      <c r="AT766">
        <v>0</v>
      </c>
      <c r="AU766">
        <v>0</v>
      </c>
      <c r="AV766">
        <v>-0.48011700000000002</v>
      </c>
      <c r="AW766">
        <v>0</v>
      </c>
      <c r="AX766">
        <v>-0.658497</v>
      </c>
      <c r="AY766">
        <v>-0.41113</v>
      </c>
      <c r="AZ766">
        <v>0</v>
      </c>
      <c r="BA766">
        <v>0</v>
      </c>
      <c r="BB766">
        <v>-0.40523799999999999</v>
      </c>
      <c r="BC766">
        <v>-0.55167999999999995</v>
      </c>
      <c r="BD766">
        <v>-0.44830500000000001</v>
      </c>
      <c r="BE766">
        <v>0</v>
      </c>
      <c r="BF766">
        <v>0</v>
      </c>
      <c r="BG766">
        <v>-0.44000299999999998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-0.35043800000000003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-0.48446899999999998</v>
      </c>
      <c r="BX766">
        <v>0</v>
      </c>
      <c r="BY766">
        <v>0</v>
      </c>
      <c r="BZ766">
        <v>0</v>
      </c>
      <c r="CA766">
        <v>-0.37088900000000002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15.210125000000003</v>
      </c>
    </row>
    <row r="767" spans="1:96">
      <c r="A767" s="1">
        <v>3435</v>
      </c>
      <c r="B767" s="1">
        <v>3082</v>
      </c>
      <c r="C767" s="1" t="s">
        <v>20267</v>
      </c>
      <c r="D767" s="1" t="s">
        <v>20134</v>
      </c>
      <c r="E767" s="1" t="s">
        <v>20135</v>
      </c>
      <c r="F767" s="47" t="s">
        <v>20136</v>
      </c>
      <c r="G767" s="7" t="s">
        <v>20270</v>
      </c>
      <c r="H767" s="7" t="s">
        <v>3743</v>
      </c>
      <c r="I767" s="47" t="s">
        <v>20136</v>
      </c>
      <c r="J767" s="47" t="s">
        <v>20136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-0.419881</v>
      </c>
      <c r="W767">
        <v>-0.346113</v>
      </c>
      <c r="X767">
        <v>0</v>
      </c>
      <c r="Y767">
        <v>-0.324548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-0.50915299999999997</v>
      </c>
      <c r="AQ767">
        <v>-0.60510200000000003</v>
      </c>
      <c r="AR767">
        <v>-0.36918299999999998</v>
      </c>
      <c r="AS767">
        <v>0</v>
      </c>
      <c r="AT767">
        <v>-0.31814700000000001</v>
      </c>
      <c r="AU767">
        <v>0</v>
      </c>
      <c r="AV767">
        <v>-0.29959000000000002</v>
      </c>
      <c r="AW767">
        <v>0</v>
      </c>
      <c r="AX767">
        <v>0</v>
      </c>
      <c r="AY767">
        <v>0</v>
      </c>
      <c r="AZ767">
        <v>-0.28330499999999997</v>
      </c>
      <c r="BA767">
        <v>-0.29354400000000003</v>
      </c>
      <c r="BB767">
        <v>0</v>
      </c>
      <c r="BC767">
        <v>-0.42713800000000002</v>
      </c>
      <c r="BD767">
        <v>0</v>
      </c>
      <c r="BE767">
        <v>0</v>
      </c>
      <c r="BF767">
        <v>0</v>
      </c>
      <c r="BG767">
        <v>-0.33421600000000001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4.5299200000000006</v>
      </c>
    </row>
    <row r="768" spans="1:96">
      <c r="A768" s="1">
        <v>3436</v>
      </c>
      <c r="B768" s="1">
        <v>3057</v>
      </c>
      <c r="C768" s="1" t="s">
        <v>19980</v>
      </c>
      <c r="D768" s="1" t="s">
        <v>19981</v>
      </c>
      <c r="E768" s="1" t="s">
        <v>19982</v>
      </c>
      <c r="F768" s="47" t="s">
        <v>19983</v>
      </c>
      <c r="G768" s="3" t="s">
        <v>9525</v>
      </c>
      <c r="H768" s="3" t="s">
        <v>244</v>
      </c>
      <c r="I768" s="47" t="s">
        <v>19984</v>
      </c>
      <c r="J768" s="47" t="s">
        <v>19984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-0.33189099999999999</v>
      </c>
      <c r="V768">
        <v>-0.569465</v>
      </c>
      <c r="W768">
        <v>-0.66076800000000002</v>
      </c>
      <c r="X768">
        <v>0</v>
      </c>
      <c r="Y768">
        <v>-0.33399499999999999</v>
      </c>
      <c r="Z768">
        <v>0</v>
      </c>
      <c r="AA768">
        <v>0</v>
      </c>
      <c r="AB768">
        <v>0</v>
      </c>
      <c r="AC768">
        <v>0</v>
      </c>
      <c r="AD768">
        <v>-0.27141300000000002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-0.38102399999999997</v>
      </c>
      <c r="AL768">
        <v>0</v>
      </c>
      <c r="AM768">
        <v>0</v>
      </c>
      <c r="AN768">
        <v>0</v>
      </c>
      <c r="AO768">
        <v>0</v>
      </c>
      <c r="AP768">
        <v>-0.29222900000000002</v>
      </c>
      <c r="AQ768">
        <v>-0.45593899999999998</v>
      </c>
      <c r="AR768">
        <v>-0.47594599999999998</v>
      </c>
      <c r="AS768">
        <v>0</v>
      </c>
      <c r="AT768">
        <v>-0.34759800000000002</v>
      </c>
      <c r="AU768">
        <v>0</v>
      </c>
      <c r="AV768">
        <v>0</v>
      </c>
      <c r="AW768">
        <v>0</v>
      </c>
      <c r="AX768">
        <v>-0.26543600000000001</v>
      </c>
      <c r="AY768">
        <v>0</v>
      </c>
      <c r="AZ768">
        <v>0</v>
      </c>
      <c r="BA768">
        <v>-0.29427199999999998</v>
      </c>
      <c r="BB768">
        <v>0</v>
      </c>
      <c r="BC768">
        <v>-0.340694</v>
      </c>
      <c r="BD768">
        <v>-0.295908</v>
      </c>
      <c r="BE768">
        <v>0</v>
      </c>
      <c r="BF768">
        <v>0</v>
      </c>
      <c r="BG768">
        <v>-0.29064899999999999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5.607227</v>
      </c>
    </row>
    <row r="769" spans="1:96">
      <c r="A769" s="1">
        <v>3437</v>
      </c>
      <c r="B769" s="1">
        <v>1673</v>
      </c>
      <c r="C769" s="1" t="s">
        <v>11306</v>
      </c>
      <c r="D769" s="1" t="s">
        <v>11307</v>
      </c>
      <c r="E769" s="1" t="s">
        <v>11308</v>
      </c>
      <c r="F769" s="47" t="s">
        <v>11309</v>
      </c>
      <c r="G769" s="3" t="s">
        <v>11297</v>
      </c>
      <c r="H769" s="3" t="s">
        <v>147</v>
      </c>
      <c r="I769" s="47" t="s">
        <v>11308</v>
      </c>
      <c r="J769" s="47" t="s">
        <v>11309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-0.32797100000000001</v>
      </c>
      <c r="V769">
        <v>-0.62361900000000003</v>
      </c>
      <c r="W769">
        <v>-0.65774200000000005</v>
      </c>
      <c r="X769">
        <v>-0.47379100000000002</v>
      </c>
      <c r="Y769">
        <v>-0.31110900000000002</v>
      </c>
      <c r="Z769">
        <v>-0.30656</v>
      </c>
      <c r="AA769">
        <v>0</v>
      </c>
      <c r="AB769">
        <v>-0.34078999999999998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-0.36537799999999998</v>
      </c>
      <c r="AL769">
        <v>0</v>
      </c>
      <c r="AM769">
        <v>0</v>
      </c>
      <c r="AN769">
        <v>0</v>
      </c>
      <c r="AO769">
        <v>0</v>
      </c>
      <c r="AP769">
        <v>-0.43431599999999998</v>
      </c>
      <c r="AQ769">
        <v>-0.65399300000000005</v>
      </c>
      <c r="AR769">
        <v>-0.35454200000000002</v>
      </c>
      <c r="AS769">
        <v>0</v>
      </c>
      <c r="AT769">
        <v>-0.451486</v>
      </c>
      <c r="AU769">
        <v>0</v>
      </c>
      <c r="AV769">
        <v>-0.30545800000000001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-0.30630800000000002</v>
      </c>
      <c r="BC769">
        <v>-0.38588099999999997</v>
      </c>
      <c r="BD769">
        <v>0</v>
      </c>
      <c r="BE769">
        <v>0</v>
      </c>
      <c r="BF769">
        <v>0</v>
      </c>
      <c r="BG769">
        <v>-0.30155700000000002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6.6005010000000013</v>
      </c>
    </row>
    <row r="770" spans="1:96">
      <c r="A770" s="1">
        <v>3438</v>
      </c>
      <c r="B770" s="1">
        <v>3075</v>
      </c>
      <c r="C770" s="1" t="s">
        <v>19969</v>
      </c>
      <c r="D770" s="1" t="s">
        <v>19970</v>
      </c>
      <c r="E770" s="1" t="s">
        <v>19971</v>
      </c>
      <c r="F770" s="47" t="s">
        <v>19972</v>
      </c>
      <c r="G770" s="3" t="s">
        <v>19973</v>
      </c>
      <c r="H770" s="3" t="s">
        <v>17483</v>
      </c>
      <c r="I770" s="47" t="s">
        <v>19974</v>
      </c>
      <c r="J770" s="47" t="s">
        <v>19974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-0.40992400000000001</v>
      </c>
      <c r="V770">
        <v>-0.49813800000000003</v>
      </c>
      <c r="W770">
        <v>-0.50544100000000003</v>
      </c>
      <c r="X770">
        <v>-0.45626</v>
      </c>
      <c r="Y770">
        <v>-0.375917</v>
      </c>
      <c r="Z770">
        <v>0</v>
      </c>
      <c r="AA770">
        <v>0</v>
      </c>
      <c r="AB770">
        <v>-0.38311800000000001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-0.310664</v>
      </c>
      <c r="AK770">
        <v>-0.26469199999999998</v>
      </c>
      <c r="AL770">
        <v>0</v>
      </c>
      <c r="AM770">
        <v>0</v>
      </c>
      <c r="AN770">
        <v>0</v>
      </c>
      <c r="AO770">
        <v>0</v>
      </c>
      <c r="AP770">
        <v>-0.31817800000000002</v>
      </c>
      <c r="AQ770">
        <v>-0.71605799999999997</v>
      </c>
      <c r="AR770">
        <v>-0.55036099999999999</v>
      </c>
      <c r="AS770">
        <v>0</v>
      </c>
      <c r="AT770">
        <v>-0.43268099999999998</v>
      </c>
      <c r="AU770">
        <v>0</v>
      </c>
      <c r="AV770">
        <v>-0.27334999999999998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-0.27524900000000002</v>
      </c>
      <c r="BC770">
        <v>-0.27913399999999999</v>
      </c>
      <c r="BD770">
        <v>-0.428481</v>
      </c>
      <c r="BE770">
        <v>0</v>
      </c>
      <c r="BF770">
        <v>0</v>
      </c>
      <c r="BG770">
        <v>-0.295983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0.27169300000000002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7.0453219999999979</v>
      </c>
    </row>
    <row r="771" spans="1:96" ht="14">
      <c r="A771" s="1">
        <v>3439</v>
      </c>
      <c r="B771" s="1">
        <v>729</v>
      </c>
      <c r="C771" s="1" t="s">
        <v>4921</v>
      </c>
      <c r="D771" s="1" t="s">
        <v>4922</v>
      </c>
      <c r="E771" s="1" t="s">
        <v>4923</v>
      </c>
      <c r="F771" s="47" t="s">
        <v>4924</v>
      </c>
      <c r="G771" s="26" t="s">
        <v>5046</v>
      </c>
      <c r="H771" s="26" t="s">
        <v>5046</v>
      </c>
      <c r="I771" s="47" t="s">
        <v>4924</v>
      </c>
      <c r="J771" s="47" t="s">
        <v>4924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-0.45245099999999999</v>
      </c>
      <c r="V771">
        <v>-0.58288399999999996</v>
      </c>
      <c r="W771">
        <v>-0.751695</v>
      </c>
      <c r="X771">
        <v>-0.42031200000000002</v>
      </c>
      <c r="Y771">
        <v>-0.37855699999999998</v>
      </c>
      <c r="Z771">
        <v>0</v>
      </c>
      <c r="AA771">
        <v>0</v>
      </c>
      <c r="AB771">
        <v>-0.28013399999999999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-0.33168500000000001</v>
      </c>
      <c r="AL771">
        <v>0</v>
      </c>
      <c r="AM771">
        <v>0</v>
      </c>
      <c r="AN771">
        <v>0</v>
      </c>
      <c r="AO771">
        <v>0</v>
      </c>
      <c r="AP771">
        <v>-0.51122100000000004</v>
      </c>
      <c r="AQ771">
        <v>-0.79419200000000001</v>
      </c>
      <c r="AR771">
        <v>-0.468391</v>
      </c>
      <c r="AS771">
        <v>0</v>
      </c>
      <c r="AT771">
        <v>-0.47411799999999998</v>
      </c>
      <c r="AU771">
        <v>0</v>
      </c>
      <c r="AV771">
        <v>-0.38499800000000001</v>
      </c>
      <c r="AW771">
        <v>0</v>
      </c>
      <c r="AX771">
        <v>-0.32584000000000002</v>
      </c>
      <c r="AY771">
        <v>0</v>
      </c>
      <c r="AZ771">
        <v>0</v>
      </c>
      <c r="BA771">
        <v>0</v>
      </c>
      <c r="BB771">
        <v>0</v>
      </c>
      <c r="BC771">
        <v>-0.30847799999999997</v>
      </c>
      <c r="BD771">
        <v>-0.393154</v>
      </c>
      <c r="BE771">
        <v>0</v>
      </c>
      <c r="BF771">
        <v>0</v>
      </c>
      <c r="BG771">
        <v>-0.312336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7.1704459999999992</v>
      </c>
    </row>
    <row r="772" spans="1:96" ht="14">
      <c r="A772" s="1">
        <v>3440</v>
      </c>
      <c r="B772" s="1">
        <v>1548</v>
      </c>
      <c r="C772" s="1" t="s">
        <v>10363</v>
      </c>
      <c r="D772" s="1" t="s">
        <v>10364</v>
      </c>
      <c r="E772" s="1" t="s">
        <v>10365</v>
      </c>
      <c r="F772" s="47" t="s">
        <v>10461</v>
      </c>
      <c r="G772" s="33" t="s">
        <v>10462</v>
      </c>
      <c r="H772" s="33" t="s">
        <v>10463</v>
      </c>
      <c r="I772" s="47" t="s">
        <v>10558</v>
      </c>
      <c r="J772" s="47" t="s">
        <v>10558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-0.39901300000000001</v>
      </c>
      <c r="V772">
        <v>-0.585364</v>
      </c>
      <c r="W772">
        <v>-0.42610100000000001</v>
      </c>
      <c r="X772">
        <v>-0.353076</v>
      </c>
      <c r="Y772">
        <v>-0.33254699999999998</v>
      </c>
      <c r="Z772">
        <v>0</v>
      </c>
      <c r="AA772">
        <v>0</v>
      </c>
      <c r="AB772">
        <v>-0.28529300000000002</v>
      </c>
      <c r="AC772">
        <v>0</v>
      </c>
      <c r="AD772">
        <v>-0.28528399999999998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-0.97442200000000001</v>
      </c>
      <c r="AR772">
        <v>-0.48382799999999998</v>
      </c>
      <c r="AS772">
        <v>0</v>
      </c>
      <c r="AT772">
        <v>-0.33353100000000002</v>
      </c>
      <c r="AU772">
        <v>0</v>
      </c>
      <c r="AV772">
        <v>-0.29573300000000002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-0.32036900000000001</v>
      </c>
      <c r="BC772">
        <v>-0.32283000000000001</v>
      </c>
      <c r="BD772">
        <v>-0.33665200000000001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-0.32277899999999998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6.0568220000000004</v>
      </c>
    </row>
    <row r="773" spans="1:96">
      <c r="A773" s="1">
        <v>3441</v>
      </c>
      <c r="B773" s="1">
        <v>2887</v>
      </c>
      <c r="C773" s="1" t="s">
        <v>19074</v>
      </c>
      <c r="D773" s="1" t="s">
        <v>19075</v>
      </c>
      <c r="E773" s="1" t="s">
        <v>19076</v>
      </c>
      <c r="F773" s="47" t="s">
        <v>19199</v>
      </c>
      <c r="G773" s="1" t="s">
        <v>19077</v>
      </c>
      <c r="H773" s="1" t="s">
        <v>18916</v>
      </c>
      <c r="I773" s="47" t="s">
        <v>19199</v>
      </c>
      <c r="J773" s="47" t="s">
        <v>19199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-0.49016900000000002</v>
      </c>
      <c r="V773">
        <v>-0.67044700000000002</v>
      </c>
      <c r="W773">
        <v>-0.59996099999999997</v>
      </c>
      <c r="X773">
        <v>0</v>
      </c>
      <c r="Y773">
        <v>-0.41109600000000002</v>
      </c>
      <c r="Z773">
        <v>0</v>
      </c>
      <c r="AA773">
        <v>0</v>
      </c>
      <c r="AB773">
        <v>0</v>
      </c>
      <c r="AC773">
        <v>0</v>
      </c>
      <c r="AD773">
        <v>-0.35534900000000003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-1.1848160000000001</v>
      </c>
      <c r="AR773">
        <v>-0.700627</v>
      </c>
      <c r="AS773">
        <v>0</v>
      </c>
      <c r="AT773">
        <v>-0.36654300000000001</v>
      </c>
      <c r="AU773">
        <v>0</v>
      </c>
      <c r="AV773">
        <v>-0.42386600000000002</v>
      </c>
      <c r="AW773">
        <v>0</v>
      </c>
      <c r="AX773">
        <v>-0.49534400000000001</v>
      </c>
      <c r="AY773">
        <v>0</v>
      </c>
      <c r="AZ773">
        <v>0</v>
      </c>
      <c r="BA773">
        <v>0</v>
      </c>
      <c r="BB773">
        <v>-0.45315</v>
      </c>
      <c r="BC773">
        <v>-0.54556800000000005</v>
      </c>
      <c r="BD773">
        <v>-0.436251</v>
      </c>
      <c r="BE773">
        <v>0</v>
      </c>
      <c r="BF773">
        <v>0</v>
      </c>
      <c r="BG773">
        <v>-0.41288399999999997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-0.46850599999999998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8.014577000000001</v>
      </c>
    </row>
    <row r="774" spans="1:96" ht="14">
      <c r="A774" s="1">
        <v>3443</v>
      </c>
      <c r="B774" s="1">
        <v>1106</v>
      </c>
      <c r="C774" s="1" t="s">
        <v>7619</v>
      </c>
      <c r="D774" s="1" t="s">
        <v>7620</v>
      </c>
      <c r="E774" s="1" t="s">
        <v>7621</v>
      </c>
      <c r="F774" s="47" t="s">
        <v>7622</v>
      </c>
      <c r="G774" s="36" t="s">
        <v>7623</v>
      </c>
      <c r="H774" s="36" t="s">
        <v>7624</v>
      </c>
      <c r="I774" s="53" t="s">
        <v>7625</v>
      </c>
      <c r="J774" s="53" t="s">
        <v>7625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-0.40085999999999999</v>
      </c>
      <c r="V774">
        <v>-0.34828399999999998</v>
      </c>
      <c r="W774">
        <v>-0.750448</v>
      </c>
      <c r="X774">
        <v>0</v>
      </c>
      <c r="Y774">
        <v>0</v>
      </c>
      <c r="Z774">
        <v>-0.45463599999999998</v>
      </c>
      <c r="AA774">
        <v>0</v>
      </c>
      <c r="AB774">
        <v>0</v>
      </c>
      <c r="AC774">
        <v>-0.325212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-0.43667899999999998</v>
      </c>
      <c r="AP774">
        <v>0</v>
      </c>
      <c r="AQ774">
        <v>-0.379971</v>
      </c>
      <c r="AR774">
        <v>-0.53998500000000005</v>
      </c>
      <c r="AS774">
        <v>0</v>
      </c>
      <c r="AT774">
        <v>0</v>
      </c>
      <c r="AU774">
        <v>0</v>
      </c>
      <c r="AV774">
        <v>-0.26670199999999999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-0.347667</v>
      </c>
      <c r="BC774">
        <v>-0.54976400000000003</v>
      </c>
      <c r="BD774">
        <v>0</v>
      </c>
      <c r="BE774">
        <v>0</v>
      </c>
      <c r="BF774">
        <v>0</v>
      </c>
      <c r="BG774">
        <v>-0.47203200000000001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5.27224</v>
      </c>
    </row>
    <row r="775" spans="1:96" ht="14">
      <c r="A775" s="1">
        <v>3445</v>
      </c>
      <c r="B775" s="1">
        <v>3238</v>
      </c>
      <c r="C775" s="1" t="s">
        <v>20834</v>
      </c>
      <c r="D775" s="1" t="s">
        <v>21007</v>
      </c>
      <c r="E775" s="1" t="s">
        <v>21008</v>
      </c>
      <c r="F775" s="47" t="s">
        <v>21009</v>
      </c>
      <c r="G775" s="18" t="s">
        <v>21010</v>
      </c>
      <c r="H775" s="18" t="s">
        <v>18871</v>
      </c>
      <c r="I775" s="47" t="s">
        <v>21009</v>
      </c>
      <c r="J775" s="47" t="s">
        <v>21009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-0.37541799999999997</v>
      </c>
      <c r="W775">
        <v>-0.66444599999999998</v>
      </c>
      <c r="X775">
        <v>-0.43778400000000001</v>
      </c>
      <c r="Y775">
        <v>-0.36733500000000002</v>
      </c>
      <c r="Z775">
        <v>-0.33238099999999998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-0.27450400000000003</v>
      </c>
      <c r="AP775">
        <v>-0.28973100000000002</v>
      </c>
      <c r="AQ775">
        <v>-0.48348099999999999</v>
      </c>
      <c r="AR775">
        <v>-0.63044199999999995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-0.270372</v>
      </c>
      <c r="BD775">
        <v>0</v>
      </c>
      <c r="BE775">
        <v>0</v>
      </c>
      <c r="BF775">
        <v>0</v>
      </c>
      <c r="BG775">
        <v>-0.36923299999999998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4.4951270000000001</v>
      </c>
    </row>
    <row r="776" spans="1:96">
      <c r="A776" s="1">
        <v>3446</v>
      </c>
      <c r="B776" s="1">
        <v>2353</v>
      </c>
      <c r="C776" s="1" t="s">
        <v>15827</v>
      </c>
      <c r="D776" s="1" t="s">
        <v>15828</v>
      </c>
      <c r="E776" s="1" t="s">
        <v>15829</v>
      </c>
      <c r="F776" s="47" t="s">
        <v>15697</v>
      </c>
      <c r="G776" s="13" t="s">
        <v>15698</v>
      </c>
      <c r="H776" s="13" t="s">
        <v>15699</v>
      </c>
      <c r="I776" s="47" t="s">
        <v>15700</v>
      </c>
      <c r="J776" s="47" t="s">
        <v>15700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-0.35731499999999999</v>
      </c>
      <c r="V776">
        <v>-0.38705800000000001</v>
      </c>
      <c r="W776">
        <v>-0.70124799999999998</v>
      </c>
      <c r="X776">
        <v>-0.325098</v>
      </c>
      <c r="Y776">
        <v>-0.278248</v>
      </c>
      <c r="Z776">
        <v>-0.33593699999999999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-0.39288899999999999</v>
      </c>
      <c r="AP776">
        <v>0</v>
      </c>
      <c r="AQ776">
        <v>-0.37082500000000002</v>
      </c>
      <c r="AR776">
        <v>-0.65523600000000004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-0.2802</v>
      </c>
      <c r="BC776">
        <v>-0.48199900000000001</v>
      </c>
      <c r="BD776">
        <v>0</v>
      </c>
      <c r="BE776">
        <v>-0.28828900000000002</v>
      </c>
      <c r="BF776">
        <v>0</v>
      </c>
      <c r="BG776">
        <v>-0.457422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5.3117640000000002</v>
      </c>
    </row>
    <row r="777" spans="1:96">
      <c r="A777" s="1">
        <v>3447</v>
      </c>
      <c r="B777" s="1">
        <v>3379</v>
      </c>
      <c r="C777" s="1" t="s">
        <v>21775</v>
      </c>
      <c r="D777" s="1" t="s">
        <v>21776</v>
      </c>
      <c r="E777" s="1" t="s">
        <v>21777</v>
      </c>
      <c r="F777" s="47" t="s">
        <v>21778</v>
      </c>
      <c r="G777" s="3" t="s">
        <v>21779</v>
      </c>
      <c r="H777" s="3" t="s">
        <v>244</v>
      </c>
      <c r="I777" s="47" t="s">
        <v>21639</v>
      </c>
      <c r="J777" s="47" t="s">
        <v>21639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-0.34740100000000002</v>
      </c>
      <c r="V777">
        <v>0</v>
      </c>
      <c r="W777">
        <v>-0.73454600000000003</v>
      </c>
      <c r="X777">
        <v>-0.441085</v>
      </c>
      <c r="Y777">
        <v>-0.301954</v>
      </c>
      <c r="Z777">
        <v>-0.43539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-0.39595599999999997</v>
      </c>
      <c r="AP777">
        <v>0</v>
      </c>
      <c r="AQ777">
        <v>-0.35830600000000001</v>
      </c>
      <c r="AR777">
        <v>-0.64578400000000002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-0.39333200000000001</v>
      </c>
      <c r="BD777">
        <v>-0.381133</v>
      </c>
      <c r="BE777">
        <v>0</v>
      </c>
      <c r="BF777">
        <v>0</v>
      </c>
      <c r="BG777">
        <v>-0.42249300000000001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4.85738</v>
      </c>
    </row>
    <row r="778" spans="1:96">
      <c r="A778" s="1">
        <v>3448</v>
      </c>
      <c r="B778" s="1">
        <v>699</v>
      </c>
      <c r="C778" s="1" t="s">
        <v>4848</v>
      </c>
      <c r="D778" s="1" t="s">
        <v>4849</v>
      </c>
      <c r="E778" s="1" t="s">
        <v>4850</v>
      </c>
      <c r="F778" s="47" t="s">
        <v>4851</v>
      </c>
      <c r="G778" s="16" t="s">
        <v>4852</v>
      </c>
      <c r="H778" s="16" t="s">
        <v>4855</v>
      </c>
      <c r="I778" s="47" t="s">
        <v>4856</v>
      </c>
      <c r="J778" s="47" t="s">
        <v>4856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-0.35515200000000002</v>
      </c>
      <c r="V778">
        <v>-0.40279599999999999</v>
      </c>
      <c r="W778">
        <v>-0.80317000000000005</v>
      </c>
      <c r="X778">
        <v>-0.34919600000000001</v>
      </c>
      <c r="Y778">
        <v>-0.28759499999999999</v>
      </c>
      <c r="Z778">
        <v>-0.42418499999999998</v>
      </c>
      <c r="AA778">
        <v>0</v>
      </c>
      <c r="AB778">
        <v>0</v>
      </c>
      <c r="AC778">
        <v>-0.30379600000000001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-0.39109699999999997</v>
      </c>
      <c r="AP778">
        <v>0</v>
      </c>
      <c r="AQ778">
        <v>-0.40319300000000002</v>
      </c>
      <c r="AR778">
        <v>-0.78387600000000002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-0.29801899999999998</v>
      </c>
      <c r="BA778">
        <v>0</v>
      </c>
      <c r="BB778">
        <v>0</v>
      </c>
      <c r="BC778">
        <v>-0.33412799999999998</v>
      </c>
      <c r="BD778">
        <v>-0.34059800000000001</v>
      </c>
      <c r="BE778">
        <v>0</v>
      </c>
      <c r="BF778">
        <v>0</v>
      </c>
      <c r="BG778">
        <v>-0.38781300000000002</v>
      </c>
      <c r="BH778">
        <v>0</v>
      </c>
      <c r="BI778">
        <v>-0.31581700000000001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6.1804310000000005</v>
      </c>
    </row>
    <row r="779" spans="1:96">
      <c r="A779" s="1">
        <v>3449</v>
      </c>
      <c r="B779" s="1">
        <v>698</v>
      </c>
      <c r="C779" s="1" t="s">
        <v>4841</v>
      </c>
      <c r="D779" s="1" t="s">
        <v>4842</v>
      </c>
      <c r="E779" s="1" t="s">
        <v>4843</v>
      </c>
      <c r="F779" s="47" t="s">
        <v>4844</v>
      </c>
      <c r="G779" s="16" t="s">
        <v>4845</v>
      </c>
      <c r="H779" s="16" t="s">
        <v>4846</v>
      </c>
      <c r="I779" s="47" t="s">
        <v>4847</v>
      </c>
      <c r="J779" s="47" t="s">
        <v>4847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-0.356879</v>
      </c>
      <c r="V779">
        <v>-0.403227</v>
      </c>
      <c r="W779">
        <v>-0.94257100000000005</v>
      </c>
      <c r="X779">
        <v>-0.326158</v>
      </c>
      <c r="Y779">
        <v>-0.30971100000000001</v>
      </c>
      <c r="Z779">
        <v>-0.43571399999999999</v>
      </c>
      <c r="AA779">
        <v>0</v>
      </c>
      <c r="AB779">
        <v>0</v>
      </c>
      <c r="AC779">
        <v>-0.31803700000000001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-0.42862800000000001</v>
      </c>
      <c r="AP779">
        <v>0</v>
      </c>
      <c r="AQ779">
        <v>-0.52874299999999996</v>
      </c>
      <c r="AR779">
        <v>-0.67269100000000004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-0.326017</v>
      </c>
      <c r="BA779">
        <v>0</v>
      </c>
      <c r="BB779">
        <v>0</v>
      </c>
      <c r="BC779">
        <v>-0.33242699999999997</v>
      </c>
      <c r="BD779">
        <v>-0.302116</v>
      </c>
      <c r="BE779">
        <v>-0.30436200000000002</v>
      </c>
      <c r="BF779">
        <v>0</v>
      </c>
      <c r="BG779">
        <v>-0.33256200000000002</v>
      </c>
      <c r="BH779">
        <v>0</v>
      </c>
      <c r="BI779">
        <v>-0.41503800000000002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6.7348810000000014</v>
      </c>
    </row>
    <row r="780" spans="1:96" ht="14">
      <c r="A780" s="1">
        <v>3452</v>
      </c>
      <c r="B780" s="1">
        <v>2735</v>
      </c>
      <c r="C780" s="1" t="s">
        <v>18261</v>
      </c>
      <c r="D780" s="1" t="s">
        <v>18262</v>
      </c>
      <c r="E780" s="1" t="s">
        <v>18263</v>
      </c>
      <c r="F780" s="47" t="s">
        <v>18264</v>
      </c>
      <c r="G780" s="30" t="s">
        <v>3926</v>
      </c>
      <c r="H780" s="30" t="s">
        <v>244</v>
      </c>
      <c r="I780" s="47" t="s">
        <v>18264</v>
      </c>
      <c r="J780" s="47" t="s">
        <v>18264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-0.40903499999999998</v>
      </c>
      <c r="V780">
        <v>-0.55841499999999999</v>
      </c>
      <c r="W780">
        <v>-0.84650899999999996</v>
      </c>
      <c r="X780">
        <v>0</v>
      </c>
      <c r="Y780">
        <v>-0.314334</v>
      </c>
      <c r="Z780">
        <v>-0.31624799999999997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-0.31246699999999999</v>
      </c>
      <c r="AQ780">
        <v>-0.278117</v>
      </c>
      <c r="AR780">
        <v>-0.62957399999999997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-0.319438</v>
      </c>
      <c r="BC780">
        <v>-0.42458699999999999</v>
      </c>
      <c r="BD780">
        <v>0</v>
      </c>
      <c r="BE780">
        <v>0</v>
      </c>
      <c r="BF780">
        <v>0</v>
      </c>
      <c r="BG780">
        <v>-0.30393799999999999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4.712661999999999</v>
      </c>
    </row>
    <row r="781" spans="1:96">
      <c r="A781" s="1">
        <v>3454</v>
      </c>
      <c r="B781" s="1">
        <v>2313</v>
      </c>
      <c r="C781" s="1" t="s">
        <v>15440</v>
      </c>
      <c r="D781" s="1" t="s">
        <v>15441</v>
      </c>
      <c r="E781" s="1" t="s">
        <v>15442</v>
      </c>
      <c r="F781" s="47" t="s">
        <v>15443</v>
      </c>
      <c r="G781" s="3" t="s">
        <v>15444</v>
      </c>
      <c r="H781" s="3" t="s">
        <v>147</v>
      </c>
      <c r="I781" s="47" t="s">
        <v>15442</v>
      </c>
      <c r="J781" s="47" t="s">
        <v>15443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-0.43248300000000001</v>
      </c>
      <c r="V781">
        <v>-0.53223200000000004</v>
      </c>
      <c r="W781">
        <v>-1.073429</v>
      </c>
      <c r="X781">
        <v>0</v>
      </c>
      <c r="Y781">
        <v>-0.35163</v>
      </c>
      <c r="Z781">
        <v>-0.31397399999999998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-0.54871999999999999</v>
      </c>
      <c r="AR781">
        <v>-0.69627300000000003</v>
      </c>
      <c r="AS781">
        <v>0</v>
      </c>
      <c r="AT781">
        <v>0</v>
      </c>
      <c r="AU781">
        <v>0</v>
      </c>
      <c r="AV781">
        <v>-0.31196699999999999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-0.46898600000000001</v>
      </c>
      <c r="BD781">
        <v>0</v>
      </c>
      <c r="BE781">
        <v>0</v>
      </c>
      <c r="BF781">
        <v>0</v>
      </c>
      <c r="BG781">
        <v>-0.335227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5.064921</v>
      </c>
    </row>
    <row r="782" spans="1:96">
      <c r="A782" s="1">
        <v>3455</v>
      </c>
      <c r="B782" s="1">
        <v>2767</v>
      </c>
      <c r="C782" s="1" t="s">
        <v>18281</v>
      </c>
      <c r="D782" s="1" t="s">
        <v>18282</v>
      </c>
      <c r="E782" s="1" t="s">
        <v>18283</v>
      </c>
      <c r="F782" s="47" t="s">
        <v>18284</v>
      </c>
      <c r="G782" s="3" t="s">
        <v>18285</v>
      </c>
      <c r="H782" s="3" t="s">
        <v>1076</v>
      </c>
      <c r="I782" s="47" t="s">
        <v>18286</v>
      </c>
      <c r="J782" s="47" t="s">
        <v>18286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-0.38975199999999999</v>
      </c>
      <c r="V782">
        <v>-0.45487</v>
      </c>
      <c r="W782">
        <v>-0.72115600000000002</v>
      </c>
      <c r="X782">
        <v>0</v>
      </c>
      <c r="Y782">
        <v>-0.37817600000000001</v>
      </c>
      <c r="Z782">
        <v>-0.36704399999999998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-0.49428</v>
      </c>
      <c r="AR782">
        <v>-0.39689099999999999</v>
      </c>
      <c r="AS782">
        <v>0</v>
      </c>
      <c r="AT782">
        <v>0</v>
      </c>
      <c r="AU782">
        <v>0</v>
      </c>
      <c r="AV782">
        <v>-0.31820100000000001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-0.288296</v>
      </c>
      <c r="BC782">
        <v>-0.35793399999999997</v>
      </c>
      <c r="BD782">
        <v>-0.29902200000000001</v>
      </c>
      <c r="BE782">
        <v>0</v>
      </c>
      <c r="BF782">
        <v>0</v>
      </c>
      <c r="BG782">
        <v>-0.31967899999999999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4.7853009999999996</v>
      </c>
    </row>
    <row r="783" spans="1:96">
      <c r="A783" s="1">
        <v>3456</v>
      </c>
      <c r="B783" s="1">
        <v>389</v>
      </c>
      <c r="C783" s="1" t="s">
        <v>2725</v>
      </c>
      <c r="D783" s="1" t="s">
        <v>2726</v>
      </c>
      <c r="E783" s="1" t="s">
        <v>2727</v>
      </c>
      <c r="F783" s="47" t="s">
        <v>2728</v>
      </c>
      <c r="G783" s="7" t="s">
        <v>2602</v>
      </c>
      <c r="H783" s="7" t="s">
        <v>2603</v>
      </c>
      <c r="I783" s="47" t="s">
        <v>2727</v>
      </c>
      <c r="J783" s="47" t="s">
        <v>2604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-0.35683999999999999</v>
      </c>
      <c r="V783">
        <v>-0.44787100000000002</v>
      </c>
      <c r="W783">
        <v>-0.53159400000000001</v>
      </c>
      <c r="X783">
        <v>-0.26922600000000002</v>
      </c>
      <c r="Y783">
        <v>-0.34394799999999998</v>
      </c>
      <c r="Z783">
        <v>-0.35628500000000002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-0.57096800000000003</v>
      </c>
      <c r="AR783">
        <v>-0.48102499999999998</v>
      </c>
      <c r="AS783">
        <v>0</v>
      </c>
      <c r="AT783">
        <v>0</v>
      </c>
      <c r="AU783">
        <v>0</v>
      </c>
      <c r="AV783">
        <v>-0.277536</v>
      </c>
      <c r="AW783">
        <v>0</v>
      </c>
      <c r="AX783">
        <v>-0.31091299999999999</v>
      </c>
      <c r="AY783">
        <v>0</v>
      </c>
      <c r="AZ783">
        <v>0</v>
      </c>
      <c r="BA783">
        <v>0</v>
      </c>
      <c r="BB783">
        <v>-0.268347</v>
      </c>
      <c r="BC783">
        <v>-0.26779599999999998</v>
      </c>
      <c r="BD783">
        <v>0</v>
      </c>
      <c r="BE783">
        <v>0</v>
      </c>
      <c r="BF783">
        <v>0</v>
      </c>
      <c r="BG783">
        <v>-0.32517000000000001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4.8075190000000001</v>
      </c>
    </row>
    <row r="784" spans="1:96">
      <c r="A784" s="1">
        <v>3457</v>
      </c>
      <c r="B784" s="1">
        <v>2756</v>
      </c>
      <c r="C784" s="1" t="s">
        <v>18209</v>
      </c>
      <c r="D784" s="1" t="s">
        <v>18210</v>
      </c>
      <c r="E784" s="1" t="s">
        <v>18211</v>
      </c>
      <c r="F784" s="47" t="s">
        <v>18212</v>
      </c>
      <c r="G784" s="3" t="s">
        <v>2088</v>
      </c>
      <c r="H784" s="3" t="s">
        <v>244</v>
      </c>
      <c r="I784" s="47" t="s">
        <v>18212</v>
      </c>
      <c r="J784" s="47" t="s">
        <v>18212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-0.33668700000000001</v>
      </c>
      <c r="V784">
        <v>-0.42330000000000001</v>
      </c>
      <c r="W784">
        <v>-0.71381700000000003</v>
      </c>
      <c r="X784">
        <v>0</v>
      </c>
      <c r="Y784">
        <v>-0.26599200000000001</v>
      </c>
      <c r="Z784">
        <v>-0.32177699999999998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-0.50079200000000001</v>
      </c>
      <c r="AR784">
        <v>-0.48935000000000001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-0.32189400000000001</v>
      </c>
      <c r="BA784">
        <v>0</v>
      </c>
      <c r="BB784">
        <v>-0.281059</v>
      </c>
      <c r="BC784">
        <v>-0.568909</v>
      </c>
      <c r="BD784">
        <v>-0.36053000000000002</v>
      </c>
      <c r="BE784">
        <v>0</v>
      </c>
      <c r="BF784">
        <v>0</v>
      </c>
      <c r="BG784">
        <v>-0.49840200000000001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5.0825089999999999</v>
      </c>
    </row>
    <row r="785" spans="1:96" ht="14">
      <c r="A785" s="1">
        <v>3458</v>
      </c>
      <c r="B785" s="1">
        <v>1110</v>
      </c>
      <c r="C785" s="1" t="s">
        <v>7449</v>
      </c>
      <c r="D785" s="1" t="s">
        <v>7450</v>
      </c>
      <c r="E785" s="1" t="s">
        <v>7451</v>
      </c>
      <c r="F785" s="47" t="s">
        <v>7452</v>
      </c>
      <c r="G785" s="36" t="s">
        <v>7546</v>
      </c>
      <c r="H785" s="36" t="s">
        <v>7547</v>
      </c>
      <c r="I785" s="53" t="s">
        <v>7548</v>
      </c>
      <c r="J785" s="53" t="s">
        <v>7548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-0.38228600000000001</v>
      </c>
      <c r="V785">
        <v>-0.374886</v>
      </c>
      <c r="W785">
        <v>-0.76903500000000002</v>
      </c>
      <c r="X785">
        <v>-0.31843500000000002</v>
      </c>
      <c r="Y785">
        <v>-0.30181400000000003</v>
      </c>
      <c r="Z785">
        <v>-0.29039399999999999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-0.64339000000000002</v>
      </c>
      <c r="AR785">
        <v>-0.55938600000000005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-0.30267699999999997</v>
      </c>
      <c r="AY785">
        <v>0</v>
      </c>
      <c r="AZ785">
        <v>-0.30559900000000001</v>
      </c>
      <c r="BA785">
        <v>0</v>
      </c>
      <c r="BB785">
        <v>-0.33752599999999999</v>
      </c>
      <c r="BC785">
        <v>-0.45172200000000001</v>
      </c>
      <c r="BD785">
        <v>-0.31212200000000001</v>
      </c>
      <c r="BE785">
        <v>0</v>
      </c>
      <c r="BF785">
        <v>0</v>
      </c>
      <c r="BG785">
        <v>-0.39580599999999999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5.7450780000000012</v>
      </c>
    </row>
    <row r="786" spans="1:96">
      <c r="A786" s="1">
        <v>3459</v>
      </c>
      <c r="B786" s="1">
        <v>2439</v>
      </c>
      <c r="C786" s="1" t="s">
        <v>16458</v>
      </c>
      <c r="D786" s="1" t="s">
        <v>16459</v>
      </c>
      <c r="E786" s="1" t="s">
        <v>16460</v>
      </c>
      <c r="F786" s="47" t="s">
        <v>16462</v>
      </c>
      <c r="G786" s="12" t="s">
        <v>16344</v>
      </c>
      <c r="H786" s="12" t="s">
        <v>16345</v>
      </c>
      <c r="I786" s="47" t="s">
        <v>16462</v>
      </c>
      <c r="J786" s="47" t="s">
        <v>16462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-0.26521600000000001</v>
      </c>
      <c r="V786">
        <v>-0.482597</v>
      </c>
      <c r="W786">
        <v>-0.45744800000000002</v>
      </c>
      <c r="X786">
        <v>-0.370722</v>
      </c>
      <c r="Y786">
        <v>0</v>
      </c>
      <c r="Z786">
        <v>-0.369371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-0.78449500000000005</v>
      </c>
      <c r="AR786">
        <v>-0.47073500000000001</v>
      </c>
      <c r="AS786">
        <v>0</v>
      </c>
      <c r="AT786">
        <v>-0.35852899999999999</v>
      </c>
      <c r="AU786">
        <v>0</v>
      </c>
      <c r="AV786">
        <v>-0.28222599999999998</v>
      </c>
      <c r="AW786">
        <v>0</v>
      </c>
      <c r="AX786">
        <v>-0.297128</v>
      </c>
      <c r="AY786">
        <v>0</v>
      </c>
      <c r="AZ786">
        <v>0</v>
      </c>
      <c r="BA786">
        <v>0</v>
      </c>
      <c r="BB786">
        <v>0</v>
      </c>
      <c r="BC786">
        <v>-0.31611099999999998</v>
      </c>
      <c r="BD786">
        <v>-0.29846600000000001</v>
      </c>
      <c r="BE786">
        <v>0</v>
      </c>
      <c r="BF786">
        <v>0</v>
      </c>
      <c r="BG786">
        <v>-0.41653099999999998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5.1695750000000009</v>
      </c>
    </row>
    <row r="787" spans="1:96">
      <c r="A787" s="1">
        <v>3460</v>
      </c>
      <c r="B787" s="1">
        <v>3273</v>
      </c>
      <c r="C787" s="1" t="s">
        <v>20980</v>
      </c>
      <c r="D787" s="1" t="s">
        <v>20981</v>
      </c>
      <c r="E787" s="1" t="s">
        <v>20982</v>
      </c>
      <c r="F787" s="47" t="s">
        <v>21152</v>
      </c>
      <c r="G787" s="16" t="s">
        <v>21153</v>
      </c>
      <c r="H787" s="16" t="s">
        <v>244</v>
      </c>
      <c r="I787" s="47" t="s">
        <v>21154</v>
      </c>
      <c r="J787" s="47" t="s">
        <v>21154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-0.43341200000000002</v>
      </c>
      <c r="V787">
        <v>-0.36901699999999998</v>
      </c>
      <c r="W787">
        <v>-0.77560700000000005</v>
      </c>
      <c r="X787">
        <v>-0.37613000000000002</v>
      </c>
      <c r="Y787">
        <v>-0.36523800000000001</v>
      </c>
      <c r="Z787">
        <v>-0.42990899999999999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-0.47321299999999999</v>
      </c>
      <c r="AR787">
        <v>-0.56229200000000001</v>
      </c>
      <c r="AS787">
        <v>0</v>
      </c>
      <c r="AT787">
        <v>-0.32149699999999998</v>
      </c>
      <c r="AU787">
        <v>0</v>
      </c>
      <c r="AV787">
        <v>-0.309249</v>
      </c>
      <c r="AW787">
        <v>0</v>
      </c>
      <c r="AX787">
        <v>-0.28859899999999999</v>
      </c>
      <c r="AY787">
        <v>0</v>
      </c>
      <c r="AZ787">
        <v>0</v>
      </c>
      <c r="BA787">
        <v>-0.31325900000000001</v>
      </c>
      <c r="BB787">
        <v>0</v>
      </c>
      <c r="BC787">
        <v>-0.35580899999999999</v>
      </c>
      <c r="BD787">
        <v>-0.33320100000000002</v>
      </c>
      <c r="BE787">
        <v>0</v>
      </c>
      <c r="BF787">
        <v>0</v>
      </c>
      <c r="BG787">
        <v>-0.46155099999999999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6.1679829999999995</v>
      </c>
    </row>
    <row r="788" spans="1:96">
      <c r="A788" s="1">
        <v>3461</v>
      </c>
      <c r="B788" s="1">
        <v>786</v>
      </c>
      <c r="C788" s="1" t="s">
        <v>5300</v>
      </c>
      <c r="D788" s="1" t="s">
        <v>5301</v>
      </c>
      <c r="E788" s="1" t="s">
        <v>5302</v>
      </c>
      <c r="F788" s="47" t="s">
        <v>5303</v>
      </c>
      <c r="G788" s="3" t="s">
        <v>5304</v>
      </c>
      <c r="H788" s="3" t="s">
        <v>5305</v>
      </c>
      <c r="I788" s="47" t="s">
        <v>5302</v>
      </c>
      <c r="J788" s="47" t="s">
        <v>5306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-0.31254999999999999</v>
      </c>
      <c r="V788">
        <v>-0.52562600000000004</v>
      </c>
      <c r="W788">
        <v>-0.60691099999999998</v>
      </c>
      <c r="X788">
        <v>-0.33365699999999998</v>
      </c>
      <c r="Y788">
        <v>-0.32232100000000002</v>
      </c>
      <c r="Z788">
        <v>-0.35037400000000002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-0.27826499999999998</v>
      </c>
      <c r="AP788">
        <v>0</v>
      </c>
      <c r="AQ788">
        <v>-0.73203399999999996</v>
      </c>
      <c r="AR788">
        <v>-0.53906699999999996</v>
      </c>
      <c r="AS788">
        <v>0</v>
      </c>
      <c r="AT788">
        <v>-0.28165499999999999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-0.35437999999999997</v>
      </c>
      <c r="BD788">
        <v>0</v>
      </c>
      <c r="BE788">
        <v>0</v>
      </c>
      <c r="BF788">
        <v>0</v>
      </c>
      <c r="BG788">
        <v>-0.471024</v>
      </c>
      <c r="BH788">
        <v>0</v>
      </c>
      <c r="BI788">
        <v>-0.35923300000000002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5.467096999999999</v>
      </c>
    </row>
    <row r="789" spans="1:96" ht="14">
      <c r="A789" s="1">
        <v>3462</v>
      </c>
      <c r="B789" s="1">
        <v>3666</v>
      </c>
      <c r="C789" s="1" t="s">
        <v>23230</v>
      </c>
      <c r="D789" s="1" t="s">
        <v>23231</v>
      </c>
      <c r="E789" s="1" t="s">
        <v>23232</v>
      </c>
      <c r="F789" s="47" t="s">
        <v>23233</v>
      </c>
      <c r="G789" s="18" t="s">
        <v>23234</v>
      </c>
      <c r="H789" s="18" t="s">
        <v>18871</v>
      </c>
      <c r="I789" s="47" t="s">
        <v>23233</v>
      </c>
      <c r="J789" s="47" t="s">
        <v>23233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-0.31296400000000002</v>
      </c>
      <c r="V789">
        <v>-0.31960100000000002</v>
      </c>
      <c r="W789">
        <v>-0.63423700000000005</v>
      </c>
      <c r="X789">
        <v>-0.38867699999999999</v>
      </c>
      <c r="Y789">
        <v>-0.309641</v>
      </c>
      <c r="Z789">
        <v>-0.48387599999999997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-0.302761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-0.65396500000000002</v>
      </c>
      <c r="AR789">
        <v>-0.64903299999999997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-0.30923299999999998</v>
      </c>
      <c r="BC789">
        <v>-0.39479500000000001</v>
      </c>
      <c r="BD789">
        <v>0</v>
      </c>
      <c r="BE789">
        <v>0</v>
      </c>
      <c r="BF789">
        <v>0</v>
      </c>
      <c r="BG789">
        <v>-0.59303700000000004</v>
      </c>
      <c r="BH789">
        <v>0</v>
      </c>
      <c r="BI789">
        <v>-0.358151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5.7099710000000004</v>
      </c>
    </row>
    <row r="790" spans="1:96" ht="14">
      <c r="A790" s="1">
        <v>3463</v>
      </c>
      <c r="B790" s="1">
        <v>1118</v>
      </c>
      <c r="C790" s="1" t="s">
        <v>7582</v>
      </c>
      <c r="D790" s="1" t="s">
        <v>7583</v>
      </c>
      <c r="E790" s="1" t="s">
        <v>7584</v>
      </c>
      <c r="F790" s="47" t="s">
        <v>7585</v>
      </c>
      <c r="G790" s="36" t="s">
        <v>7586</v>
      </c>
      <c r="H790" s="36" t="s">
        <v>7547</v>
      </c>
      <c r="I790" s="53" t="s">
        <v>7587</v>
      </c>
      <c r="J790" s="53" t="s">
        <v>7587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-0.37807400000000002</v>
      </c>
      <c r="V790">
        <v>-0.42754799999999998</v>
      </c>
      <c r="W790">
        <v>-0.639899</v>
      </c>
      <c r="X790">
        <v>-0.34153800000000001</v>
      </c>
      <c r="Y790">
        <v>-0.29696699999999998</v>
      </c>
      <c r="Z790">
        <v>-0.35237499999999999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-0.63793699999999998</v>
      </c>
      <c r="AR790">
        <v>-0.58389400000000002</v>
      </c>
      <c r="AS790">
        <v>0</v>
      </c>
      <c r="AT790">
        <v>-0.347159</v>
      </c>
      <c r="AU790">
        <v>0</v>
      </c>
      <c r="AV790">
        <v>-0.33934999999999998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-0.27209899999999998</v>
      </c>
      <c r="BC790">
        <v>-0.38825599999999999</v>
      </c>
      <c r="BD790">
        <v>0</v>
      </c>
      <c r="BE790">
        <v>0</v>
      </c>
      <c r="BF790">
        <v>0</v>
      </c>
      <c r="BG790">
        <v>-0.35708899999999999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5.3621849999999993</v>
      </c>
    </row>
    <row r="791" spans="1:96">
      <c r="A791" s="1">
        <v>3464</v>
      </c>
      <c r="B791" s="1">
        <v>3105</v>
      </c>
      <c r="C791" s="1" t="s">
        <v>20232</v>
      </c>
      <c r="D791" s="1" t="s">
        <v>20372</v>
      </c>
      <c r="E791" s="1" t="s">
        <v>20373</v>
      </c>
      <c r="F791" s="47" t="s">
        <v>20374</v>
      </c>
      <c r="G791" s="3" t="s">
        <v>20117</v>
      </c>
      <c r="H791" s="3" t="s">
        <v>244</v>
      </c>
      <c r="I791" s="47" t="s">
        <v>20118</v>
      </c>
      <c r="J791" s="47" t="s">
        <v>20118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-0.40024500000000002</v>
      </c>
      <c r="V791">
        <v>-0.425987</v>
      </c>
      <c r="W791">
        <v>-0.72942399999999996</v>
      </c>
      <c r="X791">
        <v>-0.35819000000000001</v>
      </c>
      <c r="Y791">
        <v>-0.33685199999999998</v>
      </c>
      <c r="Z791">
        <v>-0.336252</v>
      </c>
      <c r="AA791">
        <v>0</v>
      </c>
      <c r="AB791">
        <v>-0.33344099999999999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-0.61188900000000002</v>
      </c>
      <c r="AR791">
        <v>-0.55151499999999998</v>
      </c>
      <c r="AS791">
        <v>0</v>
      </c>
      <c r="AT791">
        <v>-0.31320199999999998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-0.26399299999999998</v>
      </c>
      <c r="BC791">
        <v>-0.55541099999999999</v>
      </c>
      <c r="BD791">
        <v>0</v>
      </c>
      <c r="BE791">
        <v>0</v>
      </c>
      <c r="BF791">
        <v>0</v>
      </c>
      <c r="BG791">
        <v>-0.42418600000000001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5.6405870000000009</v>
      </c>
    </row>
    <row r="792" spans="1:96">
      <c r="A792" s="1">
        <v>3465</v>
      </c>
      <c r="B792" s="1">
        <v>1001</v>
      </c>
      <c r="C792" s="1" t="s">
        <v>7128</v>
      </c>
      <c r="D792" s="1" t="s">
        <v>7129</v>
      </c>
      <c r="E792" s="1" t="s">
        <v>7130</v>
      </c>
      <c r="F792" s="47" t="s">
        <v>7027</v>
      </c>
      <c r="G792" s="3" t="s">
        <v>6924</v>
      </c>
      <c r="H792" s="3" t="s">
        <v>147</v>
      </c>
      <c r="I792" s="47" t="s">
        <v>7130</v>
      </c>
      <c r="J792" s="47" t="s">
        <v>6925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-0.40881600000000001</v>
      </c>
      <c r="V792">
        <v>-0.73091799999999996</v>
      </c>
      <c r="W792">
        <v>-0.88726300000000002</v>
      </c>
      <c r="X792">
        <v>-0.43804300000000002</v>
      </c>
      <c r="Y792">
        <v>-0.35633199999999998</v>
      </c>
      <c r="Z792">
        <v>-0.40081099999999997</v>
      </c>
      <c r="AA792">
        <v>0</v>
      </c>
      <c r="AB792">
        <v>-0.32103300000000001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-0.60360999999999998</v>
      </c>
      <c r="AR792">
        <v>-0.522617</v>
      </c>
      <c r="AS792">
        <v>0</v>
      </c>
      <c r="AT792">
        <v>-0.30782799999999999</v>
      </c>
      <c r="AU792">
        <v>0</v>
      </c>
      <c r="AV792">
        <v>-0.29421700000000001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-0.359178</v>
      </c>
      <c r="BD792">
        <v>0</v>
      </c>
      <c r="BE792">
        <v>0</v>
      </c>
      <c r="BF792">
        <v>-0.380407</v>
      </c>
      <c r="BG792">
        <v>-0.36022500000000002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6.3712979999999995</v>
      </c>
    </row>
    <row r="793" spans="1:96">
      <c r="A793" s="1">
        <v>3466</v>
      </c>
      <c r="B793" s="1">
        <v>2836</v>
      </c>
      <c r="C793" s="1" t="s">
        <v>18789</v>
      </c>
      <c r="D793" s="1" t="s">
        <v>18790</v>
      </c>
      <c r="E793" s="1" t="s">
        <v>18791</v>
      </c>
      <c r="F793" s="47" t="s">
        <v>18792</v>
      </c>
      <c r="G793" s="3" t="s">
        <v>17920</v>
      </c>
      <c r="H793" s="3" t="s">
        <v>244</v>
      </c>
      <c r="I793" s="47" t="s">
        <v>18793</v>
      </c>
      <c r="J793" s="47" t="s">
        <v>18793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-0.388183</v>
      </c>
      <c r="V793">
        <v>-0.59733099999999995</v>
      </c>
      <c r="W793">
        <v>-1.4439299999999999</v>
      </c>
      <c r="X793">
        <v>-0.57342700000000002</v>
      </c>
      <c r="Y793">
        <v>-0.57092500000000002</v>
      </c>
      <c r="Z793">
        <v>-0.39544800000000002</v>
      </c>
      <c r="AA793">
        <v>0</v>
      </c>
      <c r="AB793">
        <v>-0.29438999999999999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-0.29291200000000001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-1.797288</v>
      </c>
      <c r="AR793">
        <v>-0.86409599999999998</v>
      </c>
      <c r="AS793">
        <v>0</v>
      </c>
      <c r="AT793">
        <v>-0.34125</v>
      </c>
      <c r="AU793">
        <v>0</v>
      </c>
      <c r="AV793">
        <v>-0.28074300000000002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-0.36850699999999997</v>
      </c>
      <c r="BC793">
        <v>-0.51080599999999998</v>
      </c>
      <c r="BD793">
        <v>0</v>
      </c>
      <c r="BE793">
        <v>0</v>
      </c>
      <c r="BF793">
        <v>0</v>
      </c>
      <c r="BG793">
        <v>-0.37674400000000002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9.0959800000000008</v>
      </c>
    </row>
    <row r="794" spans="1:96">
      <c r="A794" s="1">
        <v>3467</v>
      </c>
      <c r="B794" s="1">
        <v>39</v>
      </c>
      <c r="C794" s="1" t="s">
        <v>386</v>
      </c>
      <c r="D794" s="1" t="s">
        <v>387</v>
      </c>
      <c r="E794" s="1" t="s">
        <v>388</v>
      </c>
      <c r="F794" s="47" t="s">
        <v>389</v>
      </c>
      <c r="G794" s="3" t="s">
        <v>502</v>
      </c>
      <c r="H794" s="3" t="s">
        <v>244</v>
      </c>
      <c r="I794" s="47" t="s">
        <v>503</v>
      </c>
      <c r="J794" s="47" t="s">
        <v>504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-0.38658199999999998</v>
      </c>
      <c r="V794">
        <v>-0.43840200000000001</v>
      </c>
      <c r="W794">
        <v>-0.59527399999999997</v>
      </c>
      <c r="X794">
        <v>-0.33212799999999998</v>
      </c>
      <c r="Y794">
        <v>0</v>
      </c>
      <c r="Z794">
        <v>-0.401777</v>
      </c>
      <c r="AA794">
        <v>0.37470500000000001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-0.54625400000000002</v>
      </c>
      <c r="AR794">
        <v>-0.77030200000000004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-0.32275199999999998</v>
      </c>
      <c r="AY794">
        <v>0</v>
      </c>
      <c r="AZ794">
        <v>0</v>
      </c>
      <c r="BA794">
        <v>0</v>
      </c>
      <c r="BB794">
        <v>-0.35164899999999999</v>
      </c>
      <c r="BC794">
        <v>-0.51762699999999995</v>
      </c>
      <c r="BD794">
        <v>0</v>
      </c>
      <c r="BE794">
        <v>0</v>
      </c>
      <c r="BF794">
        <v>0</v>
      </c>
      <c r="BG794">
        <v>-0.46910099999999999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5.5065529999999994</v>
      </c>
    </row>
    <row r="795" spans="1:96" ht="14">
      <c r="A795" s="1">
        <v>3468</v>
      </c>
      <c r="B795" s="1">
        <v>3239</v>
      </c>
      <c r="C795" s="1" t="s">
        <v>21011</v>
      </c>
      <c r="D795" s="1" t="s">
        <v>21012</v>
      </c>
      <c r="E795" s="1" t="s">
        <v>21013</v>
      </c>
      <c r="F795" s="47" t="s">
        <v>21014</v>
      </c>
      <c r="G795" s="18" t="s">
        <v>13955</v>
      </c>
      <c r="H795" s="18" t="s">
        <v>244</v>
      </c>
      <c r="I795" s="47" t="s">
        <v>21014</v>
      </c>
      <c r="J795" s="47" t="s">
        <v>21014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-0.44323099999999999</v>
      </c>
      <c r="V795">
        <v>-0.36775799999999997</v>
      </c>
      <c r="W795">
        <v>-0.85076600000000002</v>
      </c>
      <c r="X795">
        <v>-0.50619400000000003</v>
      </c>
      <c r="Y795">
        <v>-0.41916799999999999</v>
      </c>
      <c r="Z795">
        <v>-0.351574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-0.27910099999999999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-0.66927099999999995</v>
      </c>
      <c r="AR795">
        <v>-0.83177000000000001</v>
      </c>
      <c r="AS795">
        <v>0</v>
      </c>
      <c r="AT795">
        <v>-0.27073900000000001</v>
      </c>
      <c r="AU795">
        <v>0.27854299999999999</v>
      </c>
      <c r="AV795">
        <v>0</v>
      </c>
      <c r="AW795">
        <v>0</v>
      </c>
      <c r="AX795">
        <v>-0.35349700000000001</v>
      </c>
      <c r="AY795">
        <v>0</v>
      </c>
      <c r="AZ795">
        <v>0</v>
      </c>
      <c r="BA795">
        <v>0</v>
      </c>
      <c r="BB795">
        <v>-0.39485700000000001</v>
      </c>
      <c r="BC795">
        <v>-0.54247000000000001</v>
      </c>
      <c r="BD795">
        <v>-0.38902900000000001</v>
      </c>
      <c r="BE795">
        <v>0</v>
      </c>
      <c r="BF795">
        <v>0</v>
      </c>
      <c r="BG795">
        <v>-0.40410400000000002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7.3520719999999988</v>
      </c>
    </row>
    <row r="796" spans="1:96">
      <c r="A796" s="1">
        <v>3469</v>
      </c>
      <c r="B796" s="1">
        <v>66</v>
      </c>
      <c r="C796" s="1" t="s">
        <v>689</v>
      </c>
      <c r="D796" s="1" t="s">
        <v>556</v>
      </c>
      <c r="E796" s="1" t="s">
        <v>557</v>
      </c>
      <c r="F796" s="47" t="s">
        <v>558</v>
      </c>
      <c r="G796" s="6" t="s">
        <v>559</v>
      </c>
      <c r="H796" s="6" t="s">
        <v>691</v>
      </c>
      <c r="I796" s="47" t="s">
        <v>557</v>
      </c>
      <c r="J796" s="47" t="s">
        <v>692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-0.45954499999999998</v>
      </c>
      <c r="V796">
        <v>-0.46192</v>
      </c>
      <c r="W796">
        <v>-0.984066</v>
      </c>
      <c r="X796">
        <v>-0.4662</v>
      </c>
      <c r="Y796">
        <v>0</v>
      </c>
      <c r="Z796">
        <v>-0.43509100000000001</v>
      </c>
      <c r="AA796">
        <v>0</v>
      </c>
      <c r="AB796">
        <v>-0.26619700000000002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-0.368647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-0.46524599999999999</v>
      </c>
      <c r="AR796">
        <v>-0.89953000000000005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-0.379417</v>
      </c>
      <c r="AY796">
        <v>0</v>
      </c>
      <c r="AZ796">
        <v>0</v>
      </c>
      <c r="BA796">
        <v>0</v>
      </c>
      <c r="BB796">
        <v>-0.42493399999999998</v>
      </c>
      <c r="BC796">
        <v>-0.58052599999999999</v>
      </c>
      <c r="BD796">
        <v>-0.46365200000000001</v>
      </c>
      <c r="BE796">
        <v>0</v>
      </c>
      <c r="BF796">
        <v>0</v>
      </c>
      <c r="BG796">
        <v>-0.53294699999999995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7.1879180000000007</v>
      </c>
    </row>
    <row r="797" spans="1:96" ht="14">
      <c r="A797" s="1">
        <v>3470</v>
      </c>
      <c r="B797" s="1">
        <v>2619</v>
      </c>
      <c r="C797" s="1" t="s">
        <v>17448</v>
      </c>
      <c r="D797" s="1" t="s">
        <v>17449</v>
      </c>
      <c r="E797" s="1" t="s">
        <v>17450</v>
      </c>
      <c r="F797" s="47" t="s">
        <v>17451</v>
      </c>
      <c r="G797" s="18" t="s">
        <v>17588</v>
      </c>
      <c r="H797" s="18" t="s">
        <v>244</v>
      </c>
      <c r="I797" s="47" t="s">
        <v>17451</v>
      </c>
      <c r="J797" s="47" t="s">
        <v>17451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-0.53102899999999997</v>
      </c>
      <c r="V797">
        <v>-0.40155000000000002</v>
      </c>
      <c r="W797">
        <v>-0.67250200000000004</v>
      </c>
      <c r="X797">
        <v>-0.41672100000000001</v>
      </c>
      <c r="Y797">
        <v>0</v>
      </c>
      <c r="Z797">
        <v>-0.52635699999999996</v>
      </c>
      <c r="AA797">
        <v>0</v>
      </c>
      <c r="AB797">
        <v>0</v>
      </c>
      <c r="AC797">
        <v>0</v>
      </c>
      <c r="AD797">
        <v>-0.28529900000000002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-0.381824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-0.54863799999999996</v>
      </c>
      <c r="AR797">
        <v>-0.88169600000000004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-0.436413</v>
      </c>
      <c r="AY797">
        <v>0</v>
      </c>
      <c r="AZ797">
        <v>0</v>
      </c>
      <c r="BA797">
        <v>0</v>
      </c>
      <c r="BB797">
        <v>-0.54450399999999999</v>
      </c>
      <c r="BC797">
        <v>-0.62093799999999999</v>
      </c>
      <c r="BD797">
        <v>-0.34998600000000002</v>
      </c>
      <c r="BE797">
        <v>-0.40610299999999999</v>
      </c>
      <c r="BF797">
        <v>0</v>
      </c>
      <c r="BG797">
        <v>-0.59196800000000005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7.5955279999999998</v>
      </c>
    </row>
    <row r="798" spans="1:96">
      <c r="A798" s="1">
        <v>3471</v>
      </c>
      <c r="B798" s="1">
        <v>2180</v>
      </c>
      <c r="C798" s="1" t="s">
        <v>14736</v>
      </c>
      <c r="D798" s="1" t="s">
        <v>14737</v>
      </c>
      <c r="E798" s="1" t="s">
        <v>14738</v>
      </c>
      <c r="F798" s="47" t="s">
        <v>14739</v>
      </c>
      <c r="G798" s="3" t="s">
        <v>14740</v>
      </c>
      <c r="H798" s="3" t="s">
        <v>14741</v>
      </c>
      <c r="I798" s="47" t="s">
        <v>14738</v>
      </c>
      <c r="J798" s="47" t="s">
        <v>14742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-0.443436</v>
      </c>
      <c r="V798">
        <v>-0.65255200000000002</v>
      </c>
      <c r="W798">
        <v>-0.57328100000000004</v>
      </c>
      <c r="X798">
        <v>-0.338557</v>
      </c>
      <c r="Y798">
        <v>0</v>
      </c>
      <c r="Z798">
        <v>-0.442388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-0.36254900000000001</v>
      </c>
      <c r="AK798">
        <v>0</v>
      </c>
      <c r="AL798">
        <v>-0.33820499999999998</v>
      </c>
      <c r="AM798">
        <v>0</v>
      </c>
      <c r="AN798">
        <v>0</v>
      </c>
      <c r="AO798">
        <v>0</v>
      </c>
      <c r="AP798">
        <v>0</v>
      </c>
      <c r="AQ798">
        <v>-0.40507199999999999</v>
      </c>
      <c r="AR798">
        <v>-0.62434900000000004</v>
      </c>
      <c r="AS798">
        <v>0</v>
      </c>
      <c r="AT798">
        <v>-0.44320900000000002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-0.40066600000000002</v>
      </c>
      <c r="BC798">
        <v>-0.64166800000000002</v>
      </c>
      <c r="BD798">
        <v>-0.38001099999999999</v>
      </c>
      <c r="BE798">
        <v>0</v>
      </c>
      <c r="BF798">
        <v>0</v>
      </c>
      <c r="BG798">
        <v>-0.63549500000000003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6.681438</v>
      </c>
    </row>
    <row r="799" spans="1:96">
      <c r="A799" s="1">
        <v>3472</v>
      </c>
      <c r="B799" s="1">
        <v>2179</v>
      </c>
      <c r="C799" s="1" t="s">
        <v>14732</v>
      </c>
      <c r="D799" s="1" t="s">
        <v>14601</v>
      </c>
      <c r="E799" s="1" t="s">
        <v>14733</v>
      </c>
      <c r="F799" s="47" t="s">
        <v>14734</v>
      </c>
      <c r="G799" s="3" t="s">
        <v>10148</v>
      </c>
      <c r="H799" s="3" t="s">
        <v>147</v>
      </c>
      <c r="I799" s="47" t="s">
        <v>14733</v>
      </c>
      <c r="J799" s="47" t="s">
        <v>14735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-0.42325800000000002</v>
      </c>
      <c r="V799">
        <v>-0.61127600000000004</v>
      </c>
      <c r="W799">
        <v>-0.73904400000000003</v>
      </c>
      <c r="X799">
        <v>-0.426394</v>
      </c>
      <c r="Y799">
        <v>0</v>
      </c>
      <c r="Z799">
        <v>-0.56523100000000004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-0.435199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-0.55862999999999996</v>
      </c>
      <c r="AR799">
        <v>-0.78139700000000001</v>
      </c>
      <c r="AS799">
        <v>0</v>
      </c>
      <c r="AT799">
        <v>-0.40331899999999998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-0.483429</v>
      </c>
      <c r="BC799">
        <v>-0.66788599999999998</v>
      </c>
      <c r="BD799">
        <v>0</v>
      </c>
      <c r="BE799">
        <v>0</v>
      </c>
      <c r="BF799">
        <v>0</v>
      </c>
      <c r="BG799">
        <v>-0.74261600000000005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6.8376790000000005</v>
      </c>
    </row>
    <row r="800" spans="1:96" ht="14">
      <c r="A800" s="1">
        <v>3473</v>
      </c>
      <c r="B800" s="1">
        <v>1111</v>
      </c>
      <c r="C800" s="1" t="s">
        <v>7549</v>
      </c>
      <c r="D800" s="1" t="s">
        <v>7550</v>
      </c>
      <c r="E800" s="1" t="s">
        <v>7551</v>
      </c>
      <c r="F800" s="47" t="s">
        <v>7552</v>
      </c>
      <c r="G800" s="36" t="s">
        <v>7553</v>
      </c>
      <c r="H800" s="36" t="s">
        <v>7554</v>
      </c>
      <c r="I800" s="53" t="s">
        <v>7555</v>
      </c>
      <c r="J800" s="53" t="s">
        <v>7555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-0.49424699999999999</v>
      </c>
      <c r="V800">
        <v>-0.40295900000000001</v>
      </c>
      <c r="W800">
        <v>-0.51154599999999995</v>
      </c>
      <c r="X800">
        <v>-0.31691900000000001</v>
      </c>
      <c r="Y800">
        <v>-0.29632500000000001</v>
      </c>
      <c r="Z800">
        <v>-0.40714400000000001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-0.344109</v>
      </c>
      <c r="AK800">
        <v>0</v>
      </c>
      <c r="AL800">
        <v>0</v>
      </c>
      <c r="AM800">
        <v>0</v>
      </c>
      <c r="AN800">
        <v>0</v>
      </c>
      <c r="AO800">
        <v>-0.31847599999999998</v>
      </c>
      <c r="AP800">
        <v>-0.30837199999999998</v>
      </c>
      <c r="AQ800">
        <v>-0.63406200000000001</v>
      </c>
      <c r="AR800">
        <v>-0.60578900000000002</v>
      </c>
      <c r="AS800">
        <v>0</v>
      </c>
      <c r="AT800">
        <v>-0.43683100000000002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-0.43355900000000003</v>
      </c>
      <c r="BC800">
        <v>-0.55347999999999997</v>
      </c>
      <c r="BD800">
        <v>-0.36330699999999999</v>
      </c>
      <c r="BE800">
        <v>0</v>
      </c>
      <c r="BF800">
        <v>0</v>
      </c>
      <c r="BG800">
        <v>-0.60028400000000004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7.0274089999999996</v>
      </c>
    </row>
    <row r="801" spans="1:96">
      <c r="A801" s="1">
        <v>3474</v>
      </c>
      <c r="B801" s="1">
        <v>659</v>
      </c>
      <c r="C801" s="1" t="s">
        <v>4596</v>
      </c>
      <c r="D801" s="1" t="s">
        <v>4597</v>
      </c>
      <c r="E801" s="1" t="s">
        <v>4598</v>
      </c>
      <c r="F801" s="47" t="s">
        <v>4705</v>
      </c>
      <c r="G801" s="16" t="s">
        <v>4488</v>
      </c>
      <c r="H801" s="16" t="s">
        <v>4706</v>
      </c>
      <c r="I801" s="47" t="s">
        <v>4705</v>
      </c>
      <c r="J801" s="47" t="s">
        <v>4705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-0.47316900000000001</v>
      </c>
      <c r="V801">
        <v>-0.31915399999999999</v>
      </c>
      <c r="W801">
        <v>-0.47793000000000002</v>
      </c>
      <c r="X801">
        <v>-0.39177099999999998</v>
      </c>
      <c r="Y801">
        <v>0</v>
      </c>
      <c r="Z801">
        <v>-0.52021099999999998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-0.39194099999999998</v>
      </c>
      <c r="AM801">
        <v>0</v>
      </c>
      <c r="AN801">
        <v>0</v>
      </c>
      <c r="AO801">
        <v>0</v>
      </c>
      <c r="AP801">
        <v>0</v>
      </c>
      <c r="AQ801">
        <v>-0.48599900000000001</v>
      </c>
      <c r="AR801">
        <v>-0.64983100000000005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-0.37511499999999998</v>
      </c>
      <c r="BC801">
        <v>-0.53865700000000005</v>
      </c>
      <c r="BD801">
        <v>-0.40442400000000001</v>
      </c>
      <c r="BE801">
        <v>-0.38650000000000001</v>
      </c>
      <c r="BF801">
        <v>0</v>
      </c>
      <c r="BG801">
        <v>-0.55679199999999995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-0.30237599999999998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6.2738699999999996</v>
      </c>
    </row>
    <row r="802" spans="1:96">
      <c r="A802" s="1">
        <v>3475</v>
      </c>
      <c r="B802" s="1">
        <v>1696</v>
      </c>
      <c r="C802" s="1" t="s">
        <v>11711</v>
      </c>
      <c r="D802" s="1" t="s">
        <v>11571</v>
      </c>
      <c r="E802" s="1" t="s">
        <v>11572</v>
      </c>
      <c r="F802" s="47" t="s">
        <v>11573</v>
      </c>
      <c r="G802" s="3" t="s">
        <v>11574</v>
      </c>
      <c r="H802" s="3" t="s">
        <v>244</v>
      </c>
      <c r="I802" s="47" t="s">
        <v>11575</v>
      </c>
      <c r="J802" s="47" t="s">
        <v>11576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-0.30306300000000003</v>
      </c>
      <c r="V802">
        <v>-0.41320099999999998</v>
      </c>
      <c r="W802">
        <v>-0.66751199999999999</v>
      </c>
      <c r="X802">
        <v>-0.37211499999999997</v>
      </c>
      <c r="Y802">
        <v>0</v>
      </c>
      <c r="Z802">
        <v>-0.51193999999999995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-0.39482400000000001</v>
      </c>
      <c r="AK802">
        <v>0</v>
      </c>
      <c r="AL802">
        <v>-0.39403199999999999</v>
      </c>
      <c r="AM802">
        <v>0</v>
      </c>
      <c r="AN802">
        <v>0</v>
      </c>
      <c r="AO802">
        <v>-0.55588400000000004</v>
      </c>
      <c r="AP802">
        <v>0</v>
      </c>
      <c r="AQ802">
        <v>-0.52759100000000003</v>
      </c>
      <c r="AR802">
        <v>-0.86255400000000004</v>
      </c>
      <c r="AS802">
        <v>0</v>
      </c>
      <c r="AT802">
        <v>0</v>
      </c>
      <c r="AU802">
        <v>0</v>
      </c>
      <c r="AV802">
        <v>-0.30290499999999998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-0.36155900000000002</v>
      </c>
      <c r="BC802">
        <v>-0.51095400000000002</v>
      </c>
      <c r="BD802">
        <v>-0.362738</v>
      </c>
      <c r="BE802">
        <v>-0.50849500000000003</v>
      </c>
      <c r="BF802">
        <v>0</v>
      </c>
      <c r="BG802">
        <v>-0.56355299999999997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-0.29814600000000002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7.9110659999999999</v>
      </c>
    </row>
    <row r="803" spans="1:96">
      <c r="A803" s="1">
        <v>3476</v>
      </c>
      <c r="B803" s="1">
        <v>3689</v>
      </c>
      <c r="C803" s="1" t="s">
        <v>23168</v>
      </c>
      <c r="D803" s="1" t="s">
        <v>22992</v>
      </c>
      <c r="E803" s="1" t="s">
        <v>22993</v>
      </c>
      <c r="F803" s="47" t="s">
        <v>23169</v>
      </c>
      <c r="G803" s="3" t="s">
        <v>17940</v>
      </c>
      <c r="H803" s="3" t="s">
        <v>244</v>
      </c>
      <c r="I803" s="47" t="s">
        <v>23170</v>
      </c>
      <c r="J803" s="47" t="s">
        <v>23170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-0.35213299999999997</v>
      </c>
      <c r="V803">
        <v>-0.53164299999999998</v>
      </c>
      <c r="W803">
        <v>-0.84197699999999998</v>
      </c>
      <c r="X803">
        <v>-0.32150499999999999</v>
      </c>
      <c r="Y803">
        <v>-0.305058</v>
      </c>
      <c r="Z803">
        <v>-0.47295100000000001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-0.27019100000000001</v>
      </c>
      <c r="AK803">
        <v>0</v>
      </c>
      <c r="AL803">
        <v>0</v>
      </c>
      <c r="AM803">
        <v>0</v>
      </c>
      <c r="AN803">
        <v>0</v>
      </c>
      <c r="AO803">
        <v>-0.35760500000000001</v>
      </c>
      <c r="AP803">
        <v>-0.32797399999999999</v>
      </c>
      <c r="AQ803">
        <v>-0.75631999999999999</v>
      </c>
      <c r="AR803">
        <v>-0.66788099999999995</v>
      </c>
      <c r="AS803">
        <v>0</v>
      </c>
      <c r="AT803">
        <v>0</v>
      </c>
      <c r="AU803">
        <v>0</v>
      </c>
      <c r="AV803">
        <v>-0.364116</v>
      </c>
      <c r="AW803">
        <v>0</v>
      </c>
      <c r="AX803">
        <v>-0.32872800000000002</v>
      </c>
      <c r="AY803">
        <v>0</v>
      </c>
      <c r="AZ803">
        <v>-0.36673299999999998</v>
      </c>
      <c r="BA803">
        <v>0</v>
      </c>
      <c r="BB803">
        <v>-0.26623400000000003</v>
      </c>
      <c r="BC803">
        <v>-0.41796299999999997</v>
      </c>
      <c r="BD803">
        <v>-0.28484300000000001</v>
      </c>
      <c r="BE803">
        <v>-0.32583499999999999</v>
      </c>
      <c r="BF803">
        <v>0</v>
      </c>
      <c r="BG803">
        <v>-0.37293500000000002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7.9326249999999998</v>
      </c>
    </row>
    <row r="804" spans="1:96">
      <c r="A804" s="1">
        <v>3477</v>
      </c>
      <c r="B804" s="1">
        <v>2177</v>
      </c>
      <c r="C804" s="1" t="s">
        <v>14587</v>
      </c>
      <c r="D804" s="1" t="s">
        <v>14588</v>
      </c>
      <c r="E804" s="1" t="s">
        <v>14589</v>
      </c>
      <c r="F804" s="47" t="s">
        <v>14590</v>
      </c>
      <c r="G804" s="3" t="s">
        <v>14591</v>
      </c>
      <c r="H804" s="3" t="s">
        <v>147</v>
      </c>
      <c r="I804" s="47" t="s">
        <v>14589</v>
      </c>
      <c r="J804" s="47" t="s">
        <v>14592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-0.45488200000000001</v>
      </c>
      <c r="V804">
        <v>-0.62265400000000004</v>
      </c>
      <c r="W804">
        <v>-0.86529800000000001</v>
      </c>
      <c r="X804">
        <v>-0.26798699999999998</v>
      </c>
      <c r="Y804">
        <v>0</v>
      </c>
      <c r="Z804">
        <v>-0.49841600000000003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-0.29047400000000001</v>
      </c>
      <c r="AK804">
        <v>0</v>
      </c>
      <c r="AL804">
        <v>0</v>
      </c>
      <c r="AM804">
        <v>0</v>
      </c>
      <c r="AN804">
        <v>0</v>
      </c>
      <c r="AO804">
        <v>-0.434942</v>
      </c>
      <c r="AP804">
        <v>-0.296763</v>
      </c>
      <c r="AQ804">
        <v>-0.45890300000000001</v>
      </c>
      <c r="AR804">
        <v>-0.57669800000000004</v>
      </c>
      <c r="AS804">
        <v>0</v>
      </c>
      <c r="AT804">
        <v>-0.29127500000000001</v>
      </c>
      <c r="AU804">
        <v>0</v>
      </c>
      <c r="AV804">
        <v>-0.33308199999999999</v>
      </c>
      <c r="AW804">
        <v>0</v>
      </c>
      <c r="AX804">
        <v>0</v>
      </c>
      <c r="AY804">
        <v>0</v>
      </c>
      <c r="AZ804">
        <v>-0.34965200000000002</v>
      </c>
      <c r="BA804">
        <v>0</v>
      </c>
      <c r="BB804">
        <v>-0.28911300000000001</v>
      </c>
      <c r="BC804">
        <v>-0.51160499999999998</v>
      </c>
      <c r="BD804">
        <v>-0.27473199999999998</v>
      </c>
      <c r="BE804">
        <v>-0.27507199999999998</v>
      </c>
      <c r="BF804">
        <v>0</v>
      </c>
      <c r="BG804">
        <v>-0.51089200000000001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7.6024400000000014</v>
      </c>
    </row>
    <row r="805" spans="1:96">
      <c r="A805" s="1">
        <v>3478</v>
      </c>
      <c r="B805" s="1">
        <v>2178</v>
      </c>
      <c r="C805" s="1" t="s">
        <v>14593</v>
      </c>
      <c r="D805" s="1" t="s">
        <v>14594</v>
      </c>
      <c r="E805" s="1" t="s">
        <v>14595</v>
      </c>
      <c r="F805" s="47" t="s">
        <v>14596</v>
      </c>
      <c r="G805" s="3" t="s">
        <v>14597</v>
      </c>
      <c r="H805" s="3" t="s">
        <v>14730</v>
      </c>
      <c r="I805" s="47" t="s">
        <v>14595</v>
      </c>
      <c r="J805" s="47" t="s">
        <v>14731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-0.47831400000000002</v>
      </c>
      <c r="V805">
        <v>-0.70658600000000005</v>
      </c>
      <c r="W805">
        <v>-1.1261730000000001</v>
      </c>
      <c r="X805">
        <v>-0.45103100000000002</v>
      </c>
      <c r="Y805">
        <v>-0.32092999999999999</v>
      </c>
      <c r="Z805">
        <v>-0.47589900000000002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-0.38297500000000001</v>
      </c>
      <c r="AK805">
        <v>0</v>
      </c>
      <c r="AL805">
        <v>0</v>
      </c>
      <c r="AM805">
        <v>0</v>
      </c>
      <c r="AN805">
        <v>0</v>
      </c>
      <c r="AO805">
        <v>-0.478765</v>
      </c>
      <c r="AP805">
        <v>-0.31154900000000002</v>
      </c>
      <c r="AQ805">
        <v>-0.525258</v>
      </c>
      <c r="AR805">
        <v>-0.75314000000000003</v>
      </c>
      <c r="AS805">
        <v>0</v>
      </c>
      <c r="AT805">
        <v>-0.40107900000000002</v>
      </c>
      <c r="AU805">
        <v>0</v>
      </c>
      <c r="AV805">
        <v>-0.32550000000000001</v>
      </c>
      <c r="AW805">
        <v>0</v>
      </c>
      <c r="AX805">
        <v>0</v>
      </c>
      <c r="AY805">
        <v>0</v>
      </c>
      <c r="AZ805">
        <v>-0.42463499999999998</v>
      </c>
      <c r="BA805">
        <v>0</v>
      </c>
      <c r="BB805">
        <v>-0.40685500000000002</v>
      </c>
      <c r="BC805">
        <v>-0.65456300000000001</v>
      </c>
      <c r="BD805">
        <v>-0.384515</v>
      </c>
      <c r="BE805">
        <v>0</v>
      </c>
      <c r="BF805">
        <v>0</v>
      </c>
      <c r="BG805">
        <v>-0.60139900000000002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9.2091660000000033</v>
      </c>
    </row>
    <row r="806" spans="1:96">
      <c r="A806" s="1">
        <v>3479</v>
      </c>
      <c r="B806" s="1">
        <v>599</v>
      </c>
      <c r="C806" s="1" t="s">
        <v>4147</v>
      </c>
      <c r="D806" s="1" t="s">
        <v>4148</v>
      </c>
      <c r="E806" s="1" t="s">
        <v>4149</v>
      </c>
      <c r="F806" s="47" t="s">
        <v>4150</v>
      </c>
      <c r="G806" s="5" t="s">
        <v>4012</v>
      </c>
      <c r="H806" s="5" t="s">
        <v>244</v>
      </c>
      <c r="I806" s="47" t="s">
        <v>4149</v>
      </c>
      <c r="J806" s="47" t="s">
        <v>4013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-0.49037799999999998</v>
      </c>
      <c r="V806">
        <v>-0.66897399999999996</v>
      </c>
      <c r="W806">
        <v>-0.82850500000000005</v>
      </c>
      <c r="X806">
        <v>-0.330094</v>
      </c>
      <c r="Y806">
        <v>-0.36592599999999997</v>
      </c>
      <c r="Z806">
        <v>-0.55069599999999996</v>
      </c>
      <c r="AA806">
        <v>0</v>
      </c>
      <c r="AB806">
        <v>-0.27884799999999998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-0.321741</v>
      </c>
      <c r="AM806">
        <v>0</v>
      </c>
      <c r="AN806">
        <v>0</v>
      </c>
      <c r="AO806">
        <v>-0.52576999999999996</v>
      </c>
      <c r="AP806">
        <v>0</v>
      </c>
      <c r="AQ806">
        <v>-0.71196599999999999</v>
      </c>
      <c r="AR806">
        <v>-0.65751599999999999</v>
      </c>
      <c r="AS806">
        <v>0</v>
      </c>
      <c r="AT806">
        <v>-0.49188599999999999</v>
      </c>
      <c r="AU806">
        <v>0</v>
      </c>
      <c r="AV806">
        <v>-0.36847299999999999</v>
      </c>
      <c r="AW806">
        <v>0</v>
      </c>
      <c r="AX806">
        <v>0</v>
      </c>
      <c r="AY806">
        <v>0</v>
      </c>
      <c r="AZ806">
        <v>-0.42970799999999998</v>
      </c>
      <c r="BA806">
        <v>0</v>
      </c>
      <c r="BB806">
        <v>-0.34809899999999999</v>
      </c>
      <c r="BC806">
        <v>-0.599746</v>
      </c>
      <c r="BD806">
        <v>-0.42464299999999999</v>
      </c>
      <c r="BE806">
        <v>-0.31478699999999998</v>
      </c>
      <c r="BF806">
        <v>0</v>
      </c>
      <c r="BG806">
        <v>-0.63265000000000005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-0.41536699999999999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9.7557729999999996</v>
      </c>
    </row>
    <row r="807" spans="1:96">
      <c r="A807" s="1">
        <v>3480</v>
      </c>
      <c r="B807" s="1">
        <v>672</v>
      </c>
      <c r="C807" s="1" t="s">
        <v>4669</v>
      </c>
      <c r="D807" s="1" t="s">
        <v>4670</v>
      </c>
      <c r="E807" s="1" t="s">
        <v>4671</v>
      </c>
      <c r="F807" s="47" t="s">
        <v>4672</v>
      </c>
      <c r="G807" s="16" t="s">
        <v>4673</v>
      </c>
      <c r="H807" s="16" t="s">
        <v>4674</v>
      </c>
      <c r="I807" s="47" t="s">
        <v>4675</v>
      </c>
      <c r="J807" s="47" t="s">
        <v>4675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-0.441444</v>
      </c>
      <c r="V807">
        <v>-0.61428099999999997</v>
      </c>
      <c r="W807">
        <v>-0.76344400000000001</v>
      </c>
      <c r="X807">
        <v>0</v>
      </c>
      <c r="Y807">
        <v>-0.301979</v>
      </c>
      <c r="Z807">
        <v>-0.52861800000000003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-0.36306100000000002</v>
      </c>
      <c r="AM807">
        <v>0</v>
      </c>
      <c r="AN807">
        <v>0</v>
      </c>
      <c r="AO807">
        <v>-0.427674</v>
      </c>
      <c r="AP807">
        <v>-0.32390000000000002</v>
      </c>
      <c r="AQ807">
        <v>-0.42114099999999999</v>
      </c>
      <c r="AR807">
        <v>0</v>
      </c>
      <c r="AS807">
        <v>0</v>
      </c>
      <c r="AT807">
        <v>-0.30436800000000003</v>
      </c>
      <c r="AU807">
        <v>0</v>
      </c>
      <c r="AV807">
        <v>-0.31428200000000001</v>
      </c>
      <c r="AW807">
        <v>0</v>
      </c>
      <c r="AX807">
        <v>0</v>
      </c>
      <c r="AY807">
        <v>0</v>
      </c>
      <c r="AZ807">
        <v>-0.37374299999999999</v>
      </c>
      <c r="BA807">
        <v>0</v>
      </c>
      <c r="BB807">
        <v>-0.28387499999999999</v>
      </c>
      <c r="BC807">
        <v>-0.49169000000000002</v>
      </c>
      <c r="BD807">
        <v>-0.32448399999999999</v>
      </c>
      <c r="BE807">
        <v>0</v>
      </c>
      <c r="BF807">
        <v>0</v>
      </c>
      <c r="BG807">
        <v>-0.55284199999999994</v>
      </c>
      <c r="BH807">
        <v>0</v>
      </c>
      <c r="BI807">
        <v>-0.46168599999999999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7.2925120000000012</v>
      </c>
    </row>
    <row r="808" spans="1:96" ht="14">
      <c r="A808" s="1">
        <v>3481</v>
      </c>
      <c r="B808" s="1">
        <v>1113</v>
      </c>
      <c r="C808" s="1" t="s">
        <v>7675</v>
      </c>
      <c r="D808" s="1" t="s">
        <v>7676</v>
      </c>
      <c r="E808" s="1" t="s">
        <v>7677</v>
      </c>
      <c r="F808" s="47" t="s">
        <v>7678</v>
      </c>
      <c r="G808" s="36" t="s">
        <v>7679</v>
      </c>
      <c r="H808" s="36" t="s">
        <v>7554</v>
      </c>
      <c r="I808" s="53" t="s">
        <v>7680</v>
      </c>
      <c r="J808" s="53" t="s">
        <v>7680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-0.43548399999999998</v>
      </c>
      <c r="V808">
        <v>-0.51882200000000001</v>
      </c>
      <c r="W808">
        <v>-0.84028599999999998</v>
      </c>
      <c r="X808">
        <v>-0.33229799999999998</v>
      </c>
      <c r="Y808">
        <v>-0.34465400000000002</v>
      </c>
      <c r="Z808">
        <v>-0.46196199999999998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-0.35501100000000002</v>
      </c>
      <c r="AM808">
        <v>0</v>
      </c>
      <c r="AN808">
        <v>0</v>
      </c>
      <c r="AO808">
        <v>-0.453739</v>
      </c>
      <c r="AP808">
        <v>-0.50301099999999999</v>
      </c>
      <c r="AQ808">
        <v>-0.58966300000000005</v>
      </c>
      <c r="AR808">
        <v>-0.71133299999999999</v>
      </c>
      <c r="AS808">
        <v>0</v>
      </c>
      <c r="AT808">
        <v>-0.43039699999999997</v>
      </c>
      <c r="AU808">
        <v>0</v>
      </c>
      <c r="AV808">
        <v>-0.37488300000000002</v>
      </c>
      <c r="AW808">
        <v>0</v>
      </c>
      <c r="AX808">
        <v>0</v>
      </c>
      <c r="AY808">
        <v>0</v>
      </c>
      <c r="AZ808">
        <v>-0.467192</v>
      </c>
      <c r="BA808">
        <v>0</v>
      </c>
      <c r="BB808">
        <v>-0.40051900000000001</v>
      </c>
      <c r="BC808">
        <v>-0.67887799999999998</v>
      </c>
      <c r="BD808">
        <v>-0.38957900000000001</v>
      </c>
      <c r="BE808">
        <v>0</v>
      </c>
      <c r="BF808">
        <v>0</v>
      </c>
      <c r="BG808">
        <v>-0.62302299999999999</v>
      </c>
      <c r="BH808">
        <v>0</v>
      </c>
      <c r="BI808">
        <v>-0.38433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9.295064</v>
      </c>
    </row>
    <row r="809" spans="1:96">
      <c r="A809" s="1">
        <v>3482</v>
      </c>
      <c r="B809" s="1">
        <v>608</v>
      </c>
      <c r="C809" s="1" t="s">
        <v>4099</v>
      </c>
      <c r="D809" s="1" t="s">
        <v>4100</v>
      </c>
      <c r="E809" s="1" t="s">
        <v>4101</v>
      </c>
      <c r="F809" s="47" t="s">
        <v>4102</v>
      </c>
      <c r="G809" s="5" t="s">
        <v>4329</v>
      </c>
      <c r="H809" s="5" t="s">
        <v>4096</v>
      </c>
      <c r="I809" s="47" t="s">
        <v>4330</v>
      </c>
      <c r="J809" s="47" t="s">
        <v>4331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-0.27498299999999998</v>
      </c>
      <c r="U809">
        <v>-0.46312999999999999</v>
      </c>
      <c r="V809">
        <v>-0.80541600000000002</v>
      </c>
      <c r="W809">
        <v>-0.90795000000000003</v>
      </c>
      <c r="X809">
        <v>0</v>
      </c>
      <c r="Y809">
        <v>0</v>
      </c>
      <c r="Z809">
        <v>-0.45136300000000001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-0.38837500000000003</v>
      </c>
      <c r="AM809">
        <v>0</v>
      </c>
      <c r="AN809">
        <v>0</v>
      </c>
      <c r="AO809">
        <v>-0.44370999999999999</v>
      </c>
      <c r="AP809">
        <v>-0.56299600000000005</v>
      </c>
      <c r="AQ809">
        <v>-0.600136</v>
      </c>
      <c r="AR809">
        <v>-0.63265300000000002</v>
      </c>
      <c r="AS809">
        <v>0</v>
      </c>
      <c r="AT809">
        <v>-0.39366099999999998</v>
      </c>
      <c r="AU809">
        <v>0</v>
      </c>
      <c r="AV809">
        <v>-0.56495700000000004</v>
      </c>
      <c r="AW809">
        <v>0</v>
      </c>
      <c r="AX809">
        <v>-0.27093400000000001</v>
      </c>
      <c r="AY809">
        <v>-0.30504599999999998</v>
      </c>
      <c r="AZ809">
        <v>-0.39929399999999998</v>
      </c>
      <c r="BA809">
        <v>0</v>
      </c>
      <c r="BB809">
        <v>-0.30170400000000003</v>
      </c>
      <c r="BC809">
        <v>-0.43619200000000002</v>
      </c>
      <c r="BD809">
        <v>-0.34227099999999999</v>
      </c>
      <c r="BE809">
        <v>-0.31759100000000001</v>
      </c>
      <c r="BF809">
        <v>0</v>
      </c>
      <c r="BG809">
        <v>-0.38764999999999999</v>
      </c>
      <c r="BH809">
        <v>0</v>
      </c>
      <c r="BI809">
        <v>-0.38793800000000001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-0.357956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9.9959059999999997</v>
      </c>
    </row>
    <row r="810" spans="1:96" ht="14">
      <c r="A810" s="1">
        <v>3483</v>
      </c>
      <c r="B810" s="1">
        <v>713</v>
      </c>
      <c r="C810" s="1" t="s">
        <v>4932</v>
      </c>
      <c r="D810" s="1" t="s">
        <v>4933</v>
      </c>
      <c r="E810" s="1" t="s">
        <v>4934</v>
      </c>
      <c r="F810" s="47" t="s">
        <v>4935</v>
      </c>
      <c r="G810" s="26" t="s">
        <v>4827</v>
      </c>
      <c r="H810" s="26" t="s">
        <v>4828</v>
      </c>
      <c r="I810" s="47" t="s">
        <v>4829</v>
      </c>
      <c r="J810" s="47" t="s">
        <v>4829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-0.470059</v>
      </c>
      <c r="V810">
        <v>-0.69597200000000004</v>
      </c>
      <c r="W810">
        <v>-0.970082</v>
      </c>
      <c r="X810">
        <v>0</v>
      </c>
      <c r="Y810">
        <v>-0.357159</v>
      </c>
      <c r="Z810">
        <v>-0.46644400000000003</v>
      </c>
      <c r="AA810">
        <v>0</v>
      </c>
      <c r="AB810">
        <v>-0.31302400000000002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-0.305261</v>
      </c>
      <c r="AK810">
        <v>0</v>
      </c>
      <c r="AL810">
        <v>-0.34929500000000002</v>
      </c>
      <c r="AM810">
        <v>0</v>
      </c>
      <c r="AN810">
        <v>0</v>
      </c>
      <c r="AO810">
        <v>-0.37319200000000002</v>
      </c>
      <c r="AP810">
        <v>-0.36933700000000003</v>
      </c>
      <c r="AQ810">
        <v>-0.61581200000000003</v>
      </c>
      <c r="AR810">
        <v>-0.53442599999999996</v>
      </c>
      <c r="AS810">
        <v>0</v>
      </c>
      <c r="AT810">
        <v>-0.39402900000000002</v>
      </c>
      <c r="AU810">
        <v>0</v>
      </c>
      <c r="AV810">
        <v>-0.38375900000000002</v>
      </c>
      <c r="AW810">
        <v>0</v>
      </c>
      <c r="AX810">
        <v>0</v>
      </c>
      <c r="AY810">
        <v>-0.308226</v>
      </c>
      <c r="AZ810">
        <v>-0.372224</v>
      </c>
      <c r="BA810">
        <v>0</v>
      </c>
      <c r="BB810">
        <v>-0.42569000000000001</v>
      </c>
      <c r="BC810">
        <v>-0.60299199999999997</v>
      </c>
      <c r="BD810">
        <v>-0.29464400000000002</v>
      </c>
      <c r="BE810">
        <v>-0.26424399999999998</v>
      </c>
      <c r="BF810">
        <v>0</v>
      </c>
      <c r="BG810">
        <v>-0.45638099999999998</v>
      </c>
      <c r="BH810">
        <v>0</v>
      </c>
      <c r="BI810">
        <v>-0.41242000000000001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-0.54772699999999996</v>
      </c>
      <c r="BX810">
        <v>0</v>
      </c>
      <c r="BY810">
        <v>0</v>
      </c>
      <c r="BZ810">
        <v>0</v>
      </c>
      <c r="CA810">
        <v>-0.28284700000000002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10.565246</v>
      </c>
    </row>
    <row r="811" spans="1:96">
      <c r="A811" s="1">
        <v>3484</v>
      </c>
      <c r="B811" s="1">
        <v>2182</v>
      </c>
      <c r="C811" s="1" t="s">
        <v>14749</v>
      </c>
      <c r="D811" s="1" t="s">
        <v>14750</v>
      </c>
      <c r="E811" s="1" t="s">
        <v>14751</v>
      </c>
      <c r="F811" s="47" t="s">
        <v>14752</v>
      </c>
      <c r="G811" s="16" t="s">
        <v>14753</v>
      </c>
      <c r="H811" s="16" t="s">
        <v>147</v>
      </c>
      <c r="I811" s="47" t="s">
        <v>14751</v>
      </c>
      <c r="J811" s="47" t="s">
        <v>14754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-0.40544999999999998</v>
      </c>
      <c r="V811">
        <v>-0.67196100000000003</v>
      </c>
      <c r="W811">
        <v>-0.81855299999999998</v>
      </c>
      <c r="X811">
        <v>0</v>
      </c>
      <c r="Y811">
        <v>-0.28519499999999998</v>
      </c>
      <c r="Z811">
        <v>-0.39936700000000003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-0.31370199999999998</v>
      </c>
      <c r="AP811">
        <v>-0.35863400000000001</v>
      </c>
      <c r="AQ811">
        <v>-0.515019</v>
      </c>
      <c r="AR811">
        <v>-0.44739200000000001</v>
      </c>
      <c r="AS811">
        <v>0</v>
      </c>
      <c r="AT811">
        <v>-0.37418899999999999</v>
      </c>
      <c r="AU811">
        <v>0</v>
      </c>
      <c r="AV811">
        <v>-0.34819800000000001</v>
      </c>
      <c r="AW811">
        <v>0</v>
      </c>
      <c r="AX811">
        <v>-0.26669700000000002</v>
      </c>
      <c r="AY811">
        <v>0</v>
      </c>
      <c r="AZ811">
        <v>-0.32581599999999999</v>
      </c>
      <c r="BA811">
        <v>0</v>
      </c>
      <c r="BB811">
        <v>0</v>
      </c>
      <c r="BC811">
        <v>-0.45449600000000001</v>
      </c>
      <c r="BD811">
        <v>0</v>
      </c>
      <c r="BE811">
        <v>-0.30678800000000001</v>
      </c>
      <c r="BF811">
        <v>0</v>
      </c>
      <c r="BG811">
        <v>-0.390127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6.6815839999999991</v>
      </c>
    </row>
    <row r="812" spans="1:96">
      <c r="A812" s="1">
        <v>3485</v>
      </c>
      <c r="B812" s="1">
        <v>2504</v>
      </c>
      <c r="C812" s="1" t="s">
        <v>16792</v>
      </c>
      <c r="D812" s="1" t="s">
        <v>16793</v>
      </c>
      <c r="E812" s="1" t="s">
        <v>16794</v>
      </c>
      <c r="F812" s="47" t="s">
        <v>16795</v>
      </c>
      <c r="G812" s="13" t="s">
        <v>16796</v>
      </c>
      <c r="H812" s="13" t="s">
        <v>16797</v>
      </c>
      <c r="I812" s="47" t="s">
        <v>16798</v>
      </c>
      <c r="J812" s="47" t="s">
        <v>16798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-0.37499199999999999</v>
      </c>
      <c r="V812">
        <v>-0.54374999999999996</v>
      </c>
      <c r="W812">
        <v>-0.63132900000000003</v>
      </c>
      <c r="X812">
        <v>0</v>
      </c>
      <c r="Y812">
        <v>-0.33617200000000003</v>
      </c>
      <c r="Z812">
        <v>-0.39052599999999998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-0.26973999999999998</v>
      </c>
      <c r="AM812">
        <v>0</v>
      </c>
      <c r="AN812">
        <v>0</v>
      </c>
      <c r="AO812">
        <v>-0.32375399999999999</v>
      </c>
      <c r="AP812">
        <v>-0.39150600000000002</v>
      </c>
      <c r="AQ812">
        <v>-0.55712499999999998</v>
      </c>
      <c r="AR812">
        <v>-0.47716199999999998</v>
      </c>
      <c r="AS812">
        <v>0</v>
      </c>
      <c r="AT812">
        <v>-0.38092399999999998</v>
      </c>
      <c r="AU812">
        <v>0</v>
      </c>
      <c r="AV812">
        <v>-0.37832399999999999</v>
      </c>
      <c r="AW812">
        <v>0</v>
      </c>
      <c r="AX812">
        <v>-0.26493899999999998</v>
      </c>
      <c r="AY812">
        <v>0</v>
      </c>
      <c r="AZ812">
        <v>-0.34414099999999997</v>
      </c>
      <c r="BA812">
        <v>0</v>
      </c>
      <c r="BB812">
        <v>0</v>
      </c>
      <c r="BC812">
        <v>-0.42576599999999998</v>
      </c>
      <c r="BD812">
        <v>0</v>
      </c>
      <c r="BE812">
        <v>-0.282501</v>
      </c>
      <c r="BF812">
        <v>-0.36336600000000002</v>
      </c>
      <c r="BG812">
        <v>-0.47952699999999998</v>
      </c>
      <c r="BH812">
        <v>0</v>
      </c>
      <c r="BI812">
        <v>-0.301479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7.517023</v>
      </c>
    </row>
    <row r="813" spans="1:96">
      <c r="A813" s="1">
        <v>3486</v>
      </c>
      <c r="B813" s="1">
        <v>227</v>
      </c>
      <c r="C813" s="1" t="s">
        <v>1588</v>
      </c>
      <c r="D813" s="1" t="s">
        <v>1589</v>
      </c>
      <c r="E813" s="1" t="s">
        <v>1590</v>
      </c>
      <c r="F813" s="47" t="s">
        <v>1591</v>
      </c>
      <c r="G813" s="12" t="s">
        <v>1592</v>
      </c>
      <c r="H813" s="12" t="s">
        <v>1593</v>
      </c>
      <c r="I813" s="47" t="s">
        <v>1594</v>
      </c>
      <c r="J813" s="47" t="s">
        <v>1594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-0.39315499999999998</v>
      </c>
      <c r="V813">
        <v>-0.64954299999999998</v>
      </c>
      <c r="W813">
        <v>-1.0549649999999999</v>
      </c>
      <c r="X813">
        <v>0</v>
      </c>
      <c r="Y813">
        <v>-0.34632299999999999</v>
      </c>
      <c r="Z813">
        <v>-0.46338499999999999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-0.35905300000000001</v>
      </c>
      <c r="AM813">
        <v>0</v>
      </c>
      <c r="AN813">
        <v>0</v>
      </c>
      <c r="AO813">
        <v>-0.490367</v>
      </c>
      <c r="AP813">
        <v>-0.45085799999999998</v>
      </c>
      <c r="AQ813">
        <v>-1.3421799999999999</v>
      </c>
      <c r="AR813">
        <v>-0.61607900000000004</v>
      </c>
      <c r="AS813">
        <v>0</v>
      </c>
      <c r="AT813">
        <v>-0.29514099999999999</v>
      </c>
      <c r="AU813">
        <v>0</v>
      </c>
      <c r="AV813">
        <v>-0.38784800000000003</v>
      </c>
      <c r="AW813">
        <v>0</v>
      </c>
      <c r="AX813">
        <v>-0.32338600000000001</v>
      </c>
      <c r="AY813">
        <v>0</v>
      </c>
      <c r="AZ813">
        <v>0</v>
      </c>
      <c r="BA813">
        <v>0</v>
      </c>
      <c r="BB813">
        <v>0</v>
      </c>
      <c r="BC813">
        <v>-0.47736800000000001</v>
      </c>
      <c r="BD813">
        <v>0</v>
      </c>
      <c r="BE813">
        <v>-0.274835</v>
      </c>
      <c r="BF813">
        <v>0</v>
      </c>
      <c r="BG813">
        <v>-0.42657</v>
      </c>
      <c r="BH813">
        <v>0</v>
      </c>
      <c r="BI813">
        <v>-0.46282099999999998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8.8138770000000015</v>
      </c>
    </row>
    <row r="814" spans="1:96" ht="14">
      <c r="A814" s="1">
        <v>3487</v>
      </c>
      <c r="B814" s="1">
        <v>712</v>
      </c>
      <c r="C814" s="1" t="s">
        <v>4822</v>
      </c>
      <c r="D814" s="1" t="s">
        <v>4823</v>
      </c>
      <c r="E814" s="1" t="s">
        <v>4824</v>
      </c>
      <c r="F814" s="47" t="s">
        <v>4825</v>
      </c>
      <c r="G814" s="26" t="s">
        <v>4826</v>
      </c>
      <c r="H814" s="26" t="s">
        <v>4930</v>
      </c>
      <c r="I814" s="47" t="s">
        <v>4931</v>
      </c>
      <c r="J814" s="47" t="s">
        <v>4931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-0.34549099999999999</v>
      </c>
      <c r="U814">
        <v>-0.58283200000000002</v>
      </c>
      <c r="V814">
        <v>-1.1707829999999999</v>
      </c>
      <c r="W814">
        <v>-1.494119</v>
      </c>
      <c r="X814">
        <v>0</v>
      </c>
      <c r="Y814">
        <v>-0.38415199999999999</v>
      </c>
      <c r="Z814">
        <v>-0.55173899999999998</v>
      </c>
      <c r="AA814">
        <v>-0.34958800000000001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-0.40419699999999997</v>
      </c>
      <c r="AM814">
        <v>0</v>
      </c>
      <c r="AN814">
        <v>0</v>
      </c>
      <c r="AO814">
        <v>-0.58221999999999996</v>
      </c>
      <c r="AP814">
        <v>-0.59656900000000002</v>
      </c>
      <c r="AQ814">
        <v>-1.611523</v>
      </c>
      <c r="AR814">
        <v>-0.792632</v>
      </c>
      <c r="AS814">
        <v>-0.292072</v>
      </c>
      <c r="AT814">
        <v>-0.46522799999999997</v>
      </c>
      <c r="AU814">
        <v>0</v>
      </c>
      <c r="AV814">
        <v>-0.66174599999999995</v>
      </c>
      <c r="AW814">
        <v>0</v>
      </c>
      <c r="AX814">
        <v>0</v>
      </c>
      <c r="AY814">
        <v>-0.33360499999999998</v>
      </c>
      <c r="AZ814">
        <v>-0.39524900000000002</v>
      </c>
      <c r="BA814">
        <v>0</v>
      </c>
      <c r="BB814">
        <v>0</v>
      </c>
      <c r="BC814">
        <v>-0.53686800000000001</v>
      </c>
      <c r="BD814">
        <v>-0.32861099999999999</v>
      </c>
      <c r="BE814">
        <v>0</v>
      </c>
      <c r="BF814">
        <v>0</v>
      </c>
      <c r="BG814">
        <v>-0.61929500000000004</v>
      </c>
      <c r="BH814">
        <v>0</v>
      </c>
      <c r="BI814">
        <v>-0.69652700000000001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-0.35070400000000002</v>
      </c>
      <c r="CB814">
        <v>0</v>
      </c>
      <c r="CC814">
        <v>0</v>
      </c>
      <c r="CD814">
        <v>0</v>
      </c>
      <c r="CE814">
        <v>0</v>
      </c>
      <c r="CF814">
        <v>-0.43795499999999998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13.983704999999999</v>
      </c>
    </row>
    <row r="815" spans="1:96">
      <c r="A815" s="1">
        <v>3488</v>
      </c>
      <c r="B815" s="1">
        <v>587</v>
      </c>
      <c r="C815" s="1" t="s">
        <v>4044</v>
      </c>
      <c r="D815" s="1" t="s">
        <v>4045</v>
      </c>
      <c r="E815" s="1" t="s">
        <v>4046</v>
      </c>
      <c r="F815" s="47" t="s">
        <v>4168</v>
      </c>
      <c r="G815" s="13" t="s">
        <v>4173</v>
      </c>
      <c r="H815" s="13" t="s">
        <v>4174</v>
      </c>
      <c r="I815" s="47" t="s">
        <v>4175</v>
      </c>
      <c r="J815" s="47" t="s">
        <v>4176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-0.44089600000000001</v>
      </c>
      <c r="V815">
        <v>-0.69795399999999996</v>
      </c>
      <c r="W815">
        <v>-0.99890100000000004</v>
      </c>
      <c r="X815">
        <v>0</v>
      </c>
      <c r="Y815">
        <v>-0.29647200000000001</v>
      </c>
      <c r="Z815">
        <v>-0.59258</v>
      </c>
      <c r="AA815">
        <v>-0.32075599999999999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-0.404254</v>
      </c>
      <c r="AM815">
        <v>0</v>
      </c>
      <c r="AN815">
        <v>0</v>
      </c>
      <c r="AO815">
        <v>-0.42905900000000002</v>
      </c>
      <c r="AP815">
        <v>0</v>
      </c>
      <c r="AQ815">
        <v>-0.64280499999999996</v>
      </c>
      <c r="AR815">
        <v>0</v>
      </c>
      <c r="AS815">
        <v>0</v>
      </c>
      <c r="AT815">
        <v>-0.30195499999999997</v>
      </c>
      <c r="AU815">
        <v>0</v>
      </c>
      <c r="AV815">
        <v>-0.503359</v>
      </c>
      <c r="AW815">
        <v>0</v>
      </c>
      <c r="AX815">
        <v>-0.35738799999999998</v>
      </c>
      <c r="AY815">
        <v>-0.28934799999999999</v>
      </c>
      <c r="AZ815">
        <v>-0.48468600000000001</v>
      </c>
      <c r="BA815">
        <v>0</v>
      </c>
      <c r="BB815">
        <v>-0.29644300000000001</v>
      </c>
      <c r="BC815">
        <v>-0.53035100000000002</v>
      </c>
      <c r="BD815">
        <v>-0.37562099999999998</v>
      </c>
      <c r="BE815">
        <v>-0.35985</v>
      </c>
      <c r="BF815">
        <v>-0.42579499999999998</v>
      </c>
      <c r="BG815">
        <v>-0.45941399999999999</v>
      </c>
      <c r="BH815">
        <v>0</v>
      </c>
      <c r="BI815">
        <v>-0.46753400000000001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-0.32589800000000002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10.001319000000002</v>
      </c>
    </row>
    <row r="816" spans="1:96">
      <c r="A816" s="1">
        <v>3489</v>
      </c>
      <c r="B816" s="1">
        <v>581</v>
      </c>
      <c r="C816" s="1" t="s">
        <v>4135</v>
      </c>
      <c r="D816" s="1" t="s">
        <v>4136</v>
      </c>
      <c r="E816" s="1" t="s">
        <v>4137</v>
      </c>
      <c r="F816" s="47" t="s">
        <v>4138</v>
      </c>
      <c r="G816" s="11" t="s">
        <v>4139</v>
      </c>
      <c r="H816" s="11" t="s">
        <v>4008</v>
      </c>
      <c r="I816" s="47" t="s">
        <v>4009</v>
      </c>
      <c r="J816" s="47" t="s">
        <v>4009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-0.52010500000000004</v>
      </c>
      <c r="V816">
        <v>-0.52515400000000001</v>
      </c>
      <c r="W816">
        <v>-1.049431</v>
      </c>
      <c r="X816">
        <v>0</v>
      </c>
      <c r="Y816">
        <v>-0.36269600000000002</v>
      </c>
      <c r="Z816">
        <v>-0.54181400000000002</v>
      </c>
      <c r="AA816">
        <v>-0.34713500000000003</v>
      </c>
      <c r="AB816">
        <v>-0.317527</v>
      </c>
      <c r="AC816">
        <v>-0.34119100000000002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-0.33502199999999999</v>
      </c>
      <c r="AM816">
        <v>0</v>
      </c>
      <c r="AN816">
        <v>0</v>
      </c>
      <c r="AO816">
        <v>-0.441832</v>
      </c>
      <c r="AP816">
        <v>-0.42094500000000001</v>
      </c>
      <c r="AQ816">
        <v>-0.45500299999999999</v>
      </c>
      <c r="AR816">
        <v>-0.52923100000000001</v>
      </c>
      <c r="AS816">
        <v>0</v>
      </c>
      <c r="AT816">
        <v>-0.29938300000000001</v>
      </c>
      <c r="AU816">
        <v>0</v>
      </c>
      <c r="AV816">
        <v>-0.50321700000000003</v>
      </c>
      <c r="AW816">
        <v>0</v>
      </c>
      <c r="AX816">
        <v>-0.319077</v>
      </c>
      <c r="AY816">
        <v>-0.30414099999999999</v>
      </c>
      <c r="AZ816">
        <v>-0.42682300000000001</v>
      </c>
      <c r="BA816">
        <v>0</v>
      </c>
      <c r="BB816">
        <v>-0.29198200000000002</v>
      </c>
      <c r="BC816">
        <v>-0.49578</v>
      </c>
      <c r="BD816">
        <v>-0.33780100000000002</v>
      </c>
      <c r="BE816">
        <v>-0.37199599999999999</v>
      </c>
      <c r="BF816">
        <v>-0.431672</v>
      </c>
      <c r="BG816">
        <v>-0.40367199999999998</v>
      </c>
      <c r="BH816">
        <v>0</v>
      </c>
      <c r="BI816">
        <v>-0.42867</v>
      </c>
      <c r="BJ816">
        <v>0</v>
      </c>
      <c r="BK816">
        <v>0</v>
      </c>
      <c r="BL816">
        <v>0</v>
      </c>
      <c r="BM816">
        <v>-0.27068599999999998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-0.31305699999999997</v>
      </c>
      <c r="CB816">
        <v>0</v>
      </c>
      <c r="CC816">
        <v>0</v>
      </c>
      <c r="CD816">
        <v>0</v>
      </c>
      <c r="CE816">
        <v>0</v>
      </c>
      <c r="CF816">
        <v>-0.31930199999999997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11.704345000000004</v>
      </c>
    </row>
    <row r="817" spans="1:96">
      <c r="A817" s="1">
        <v>3490</v>
      </c>
      <c r="B817" s="1">
        <v>1207</v>
      </c>
      <c r="C817" s="1" t="s">
        <v>8151</v>
      </c>
      <c r="D817" s="1" t="s">
        <v>8152</v>
      </c>
      <c r="E817" s="1" t="s">
        <v>8263</v>
      </c>
      <c r="F817" s="47" t="s">
        <v>8264</v>
      </c>
      <c r="G817" s="13" t="s">
        <v>8265</v>
      </c>
      <c r="H817" s="13" t="s">
        <v>8266</v>
      </c>
      <c r="I817" s="47" t="s">
        <v>8267</v>
      </c>
      <c r="J817" s="47" t="s">
        <v>8267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-0.40412999999999999</v>
      </c>
      <c r="V817">
        <v>-0.71532399999999996</v>
      </c>
      <c r="W817">
        <v>-0.49403900000000001</v>
      </c>
      <c r="X817">
        <v>-0.41921000000000003</v>
      </c>
      <c r="Y817">
        <v>0</v>
      </c>
      <c r="Z817">
        <v>-0.60372000000000003</v>
      </c>
      <c r="AA817">
        <v>0</v>
      </c>
      <c r="AB817">
        <v>-0.33349299999999998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-0.37169099999999999</v>
      </c>
      <c r="AK817">
        <v>0</v>
      </c>
      <c r="AL817">
        <v>-0.34908699999999998</v>
      </c>
      <c r="AM817">
        <v>0</v>
      </c>
      <c r="AN817">
        <v>0</v>
      </c>
      <c r="AO817">
        <v>-0.51687399999999994</v>
      </c>
      <c r="AP817">
        <v>-0.27156400000000003</v>
      </c>
      <c r="AQ817">
        <v>-0.48458400000000001</v>
      </c>
      <c r="AR817">
        <v>-0.42183700000000002</v>
      </c>
      <c r="AS817">
        <v>0</v>
      </c>
      <c r="AT817">
        <v>-0.46546300000000002</v>
      </c>
      <c r="AU817">
        <v>0</v>
      </c>
      <c r="AV817">
        <v>-0.27827400000000002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-0.37015500000000001</v>
      </c>
      <c r="BC817">
        <v>-0.50774900000000001</v>
      </c>
      <c r="BD817">
        <v>0</v>
      </c>
      <c r="BE817">
        <v>-0.364483</v>
      </c>
      <c r="BF817">
        <v>0</v>
      </c>
      <c r="BG817">
        <v>-0.67564599999999997</v>
      </c>
      <c r="BH817">
        <v>0</v>
      </c>
      <c r="BI817">
        <v>-0.53300899999999996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8.5803319999999985</v>
      </c>
    </row>
    <row r="818" spans="1:96">
      <c r="A818" s="1">
        <v>3491</v>
      </c>
      <c r="B818" s="1">
        <v>670</v>
      </c>
      <c r="C818" s="1" t="s">
        <v>4653</v>
      </c>
      <c r="D818" s="1" t="s">
        <v>4654</v>
      </c>
      <c r="E818" s="1" t="s">
        <v>4655</v>
      </c>
      <c r="F818" s="47" t="s">
        <v>4656</v>
      </c>
      <c r="G818" s="16" t="s">
        <v>4542</v>
      </c>
      <c r="H818" s="16" t="s">
        <v>4543</v>
      </c>
      <c r="I818" s="47" t="s">
        <v>4661</v>
      </c>
      <c r="J818" s="47" t="s">
        <v>4661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-0.56703999999999999</v>
      </c>
      <c r="V818">
        <v>-0.68169800000000003</v>
      </c>
      <c r="W818">
        <v>-0.84139699999999995</v>
      </c>
      <c r="X818">
        <v>-0.453349</v>
      </c>
      <c r="Y818">
        <v>-0.30274099999999998</v>
      </c>
      <c r="Z818">
        <v>-0.63328300000000004</v>
      </c>
      <c r="AA818">
        <v>0</v>
      </c>
      <c r="AB818">
        <v>-0.47903200000000001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-0.344837</v>
      </c>
      <c r="AK818">
        <v>0</v>
      </c>
      <c r="AL818">
        <v>-0.56467699999999998</v>
      </c>
      <c r="AM818">
        <v>0</v>
      </c>
      <c r="AN818">
        <v>0</v>
      </c>
      <c r="AO818">
        <v>-0.66791900000000004</v>
      </c>
      <c r="AP818">
        <v>0</v>
      </c>
      <c r="AQ818">
        <v>-0.59499999999999997</v>
      </c>
      <c r="AR818">
        <v>0</v>
      </c>
      <c r="AS818">
        <v>0</v>
      </c>
      <c r="AT818">
        <v>-0.35136499999999998</v>
      </c>
      <c r="AU818">
        <v>0</v>
      </c>
      <c r="AV818">
        <v>-0.44078400000000001</v>
      </c>
      <c r="AW818">
        <v>0</v>
      </c>
      <c r="AX818">
        <v>-0.36898199999999998</v>
      </c>
      <c r="AY818">
        <v>0</v>
      </c>
      <c r="AZ818">
        <v>-0.46109899999999998</v>
      </c>
      <c r="BA818">
        <v>0</v>
      </c>
      <c r="BB818">
        <v>-0.38585700000000001</v>
      </c>
      <c r="BC818">
        <v>-0.60426999999999997</v>
      </c>
      <c r="BD818">
        <v>-0.41008</v>
      </c>
      <c r="BE818">
        <v>-0.39828200000000002</v>
      </c>
      <c r="BF818">
        <v>0</v>
      </c>
      <c r="BG818">
        <v>-0.67860799999999999</v>
      </c>
      <c r="BH818">
        <v>0</v>
      </c>
      <c r="BI818">
        <v>-0.67832499999999996</v>
      </c>
      <c r="BJ818">
        <v>0</v>
      </c>
      <c r="BK818">
        <v>0</v>
      </c>
      <c r="BL818">
        <v>0</v>
      </c>
      <c r="BM818">
        <v>-0.26681899999999997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-0.30459000000000003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-0.37610100000000002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11.856135</v>
      </c>
    </row>
    <row r="819" spans="1:96">
      <c r="A819" s="1">
        <v>3492</v>
      </c>
      <c r="B819" s="1">
        <v>1246</v>
      </c>
      <c r="C819" s="1" t="s">
        <v>8350</v>
      </c>
      <c r="D819" s="1" t="s">
        <v>8351</v>
      </c>
      <c r="E819" s="1" t="s">
        <v>8352</v>
      </c>
      <c r="F819" s="47" t="s">
        <v>8353</v>
      </c>
      <c r="G819" s="6" t="s">
        <v>7265</v>
      </c>
      <c r="H819" s="6" t="s">
        <v>8354</v>
      </c>
      <c r="I819" s="47" t="s">
        <v>8353</v>
      </c>
      <c r="J819" s="47" t="s">
        <v>8353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-0.57738</v>
      </c>
      <c r="V819">
        <v>-0.68955</v>
      </c>
      <c r="W819">
        <v>-0.73275900000000005</v>
      </c>
      <c r="X819">
        <v>-0.346468</v>
      </c>
      <c r="Y819">
        <v>-0.40096300000000001</v>
      </c>
      <c r="Z819">
        <v>-0.42165200000000003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-0.27608899999999997</v>
      </c>
      <c r="AK819">
        <v>-0.45235199999999998</v>
      </c>
      <c r="AL819">
        <v>0</v>
      </c>
      <c r="AM819">
        <v>0</v>
      </c>
      <c r="AN819">
        <v>0</v>
      </c>
      <c r="AO819">
        <v>-0.40860299999999999</v>
      </c>
      <c r="AP819">
        <v>0</v>
      </c>
      <c r="AQ819">
        <v>-1.028097</v>
      </c>
      <c r="AR819">
        <v>0</v>
      </c>
      <c r="AS819">
        <v>0</v>
      </c>
      <c r="AT819">
        <v>-0.69706000000000001</v>
      </c>
      <c r="AU819">
        <v>0</v>
      </c>
      <c r="AV819">
        <v>-0.60854600000000003</v>
      </c>
      <c r="AW819">
        <v>0</v>
      </c>
      <c r="AX819">
        <v>-0.32093300000000002</v>
      </c>
      <c r="AY819">
        <v>-0.30510399999999999</v>
      </c>
      <c r="AZ819">
        <v>-0.51258700000000001</v>
      </c>
      <c r="BA819">
        <v>0</v>
      </c>
      <c r="BB819">
        <v>-0.38960499999999998</v>
      </c>
      <c r="BC819">
        <v>-0.84855000000000003</v>
      </c>
      <c r="BD819">
        <v>-0.605935</v>
      </c>
      <c r="BE819">
        <v>0</v>
      </c>
      <c r="BF819">
        <v>0</v>
      </c>
      <c r="BG819">
        <v>-0.79404399999999997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10.416276999999999</v>
      </c>
    </row>
    <row r="820" spans="1:96">
      <c r="A820" s="1">
        <v>3493</v>
      </c>
      <c r="B820" s="1">
        <v>225</v>
      </c>
      <c r="C820" s="1" t="s">
        <v>1454</v>
      </c>
      <c r="D820" s="1" t="s">
        <v>1455</v>
      </c>
      <c r="E820" s="1" t="s">
        <v>1456</v>
      </c>
      <c r="F820" s="47" t="s">
        <v>1457</v>
      </c>
      <c r="G820" s="12" t="s">
        <v>1458</v>
      </c>
      <c r="H820" s="12" t="s">
        <v>1459</v>
      </c>
      <c r="I820" s="47" t="s">
        <v>1460</v>
      </c>
      <c r="J820" s="47" t="s">
        <v>1460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-0.54405999999999999</v>
      </c>
      <c r="V820">
        <v>-0.67417000000000005</v>
      </c>
      <c r="W820">
        <v>-0.68446499999999999</v>
      </c>
      <c r="X820">
        <v>-0.53774500000000003</v>
      </c>
      <c r="Y820">
        <v>-0.47309299999999999</v>
      </c>
      <c r="Z820">
        <v>-0.57801599999999997</v>
      </c>
      <c r="AA820">
        <v>0</v>
      </c>
      <c r="AB820">
        <v>-0.39272000000000001</v>
      </c>
      <c r="AC820">
        <v>0</v>
      </c>
      <c r="AD820">
        <v>-0.34132899999999999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-0.480545</v>
      </c>
      <c r="AK820">
        <v>0</v>
      </c>
      <c r="AL820">
        <v>-0.34662700000000002</v>
      </c>
      <c r="AM820">
        <v>0</v>
      </c>
      <c r="AN820">
        <v>0</v>
      </c>
      <c r="AO820">
        <v>-0.45866800000000002</v>
      </c>
      <c r="AP820">
        <v>-0.27019100000000001</v>
      </c>
      <c r="AQ820">
        <v>-0.92436099999999999</v>
      </c>
      <c r="AR820">
        <v>-0.60705299999999995</v>
      </c>
      <c r="AS820">
        <v>0</v>
      </c>
      <c r="AT820">
        <v>-0.397754</v>
      </c>
      <c r="AU820">
        <v>0</v>
      </c>
      <c r="AV820">
        <v>-0.36573899999999998</v>
      </c>
      <c r="AW820">
        <v>0</v>
      </c>
      <c r="AX820">
        <v>-0.40814299999999998</v>
      </c>
      <c r="AY820">
        <v>0</v>
      </c>
      <c r="AZ820">
        <v>0</v>
      </c>
      <c r="BA820">
        <v>-0.40743099999999999</v>
      </c>
      <c r="BB820">
        <v>-0.48810799999999999</v>
      </c>
      <c r="BC820">
        <v>-0.61168800000000001</v>
      </c>
      <c r="BD820">
        <v>-0.516934</v>
      </c>
      <c r="BE820">
        <v>-0.41207300000000002</v>
      </c>
      <c r="BF820">
        <v>0</v>
      </c>
      <c r="BG820">
        <v>-0.48588500000000001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-0.55696699999999999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11.963764999999999</v>
      </c>
    </row>
    <row r="821" spans="1:96">
      <c r="A821" s="1">
        <v>3494</v>
      </c>
      <c r="B821" s="1">
        <v>748</v>
      </c>
      <c r="C821" s="1" t="s">
        <v>5166</v>
      </c>
      <c r="D821" s="1" t="s">
        <v>5293</v>
      </c>
      <c r="E821" s="1" t="s">
        <v>5294</v>
      </c>
      <c r="F821" s="47" t="s">
        <v>5295</v>
      </c>
      <c r="G821" s="13" t="s">
        <v>5167</v>
      </c>
      <c r="H821" s="13" t="s">
        <v>5168</v>
      </c>
      <c r="I821" s="47" t="s">
        <v>5169</v>
      </c>
      <c r="J821" s="47" t="s">
        <v>5169</v>
      </c>
      <c r="K821">
        <v>0</v>
      </c>
      <c r="L821">
        <v>-0.28489100000000001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-0.515065</v>
      </c>
      <c r="V821">
        <v>-0.61426099999999995</v>
      </c>
      <c r="W821">
        <v>-0.838426</v>
      </c>
      <c r="X821">
        <v>-0.53337400000000001</v>
      </c>
      <c r="Y821">
        <v>-0.45841300000000001</v>
      </c>
      <c r="Z821">
        <v>-0.45674100000000001</v>
      </c>
      <c r="AA821">
        <v>0</v>
      </c>
      <c r="AB821">
        <v>0</v>
      </c>
      <c r="AC821">
        <v>0</v>
      </c>
      <c r="AD821">
        <v>-0.33042500000000002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-0.372118</v>
      </c>
      <c r="AP821">
        <v>-0.44441999999999998</v>
      </c>
      <c r="AQ821">
        <v>-0.63742399999999999</v>
      </c>
      <c r="AR821">
        <v>-0.61832799999999999</v>
      </c>
      <c r="AS821">
        <v>0</v>
      </c>
      <c r="AT821">
        <v>-0.47407100000000002</v>
      </c>
      <c r="AU821">
        <v>0</v>
      </c>
      <c r="AV821">
        <v>-0.407254</v>
      </c>
      <c r="AW821">
        <v>0</v>
      </c>
      <c r="AX821">
        <v>-0.45337499999999997</v>
      </c>
      <c r="AY821">
        <v>-0.26732800000000001</v>
      </c>
      <c r="AZ821">
        <v>-0.54860200000000003</v>
      </c>
      <c r="BA821">
        <v>-0.45627800000000002</v>
      </c>
      <c r="BB821">
        <v>-0.44845299999999999</v>
      </c>
      <c r="BC821">
        <v>-0.64832400000000001</v>
      </c>
      <c r="BD821">
        <v>-0.49489100000000003</v>
      </c>
      <c r="BE821">
        <v>0</v>
      </c>
      <c r="BF821">
        <v>-0.44312499999999999</v>
      </c>
      <c r="BG821">
        <v>-0.69006199999999995</v>
      </c>
      <c r="BH821">
        <v>0</v>
      </c>
      <c r="BI821">
        <v>-0.37185400000000002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11.807503000000004</v>
      </c>
    </row>
    <row r="822" spans="1:96" ht="14">
      <c r="A822" s="1">
        <v>3495</v>
      </c>
      <c r="B822" s="1">
        <v>1102</v>
      </c>
      <c r="C822" s="1" t="s">
        <v>7483</v>
      </c>
      <c r="D822" s="1" t="s">
        <v>7484</v>
      </c>
      <c r="E822" s="1" t="s">
        <v>7485</v>
      </c>
      <c r="F822" s="47" t="s">
        <v>7486</v>
      </c>
      <c r="G822" s="36" t="s">
        <v>7487</v>
      </c>
      <c r="H822" s="36" t="s">
        <v>7488</v>
      </c>
      <c r="I822" s="53" t="s">
        <v>7489</v>
      </c>
      <c r="J822" s="53" t="s">
        <v>7489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-0.28000900000000001</v>
      </c>
      <c r="R822">
        <v>0</v>
      </c>
      <c r="S822">
        <v>0</v>
      </c>
      <c r="T822">
        <v>-0.27304800000000001</v>
      </c>
      <c r="U822">
        <v>-0.517177</v>
      </c>
      <c r="V822">
        <v>-0.69021500000000002</v>
      </c>
      <c r="W822">
        <v>-0.89789099999999999</v>
      </c>
      <c r="X822">
        <v>-0.59010300000000004</v>
      </c>
      <c r="Y822">
        <v>-0.45857300000000001</v>
      </c>
      <c r="Z822">
        <v>-0.57863799999999999</v>
      </c>
      <c r="AA822">
        <v>-0.36193799999999998</v>
      </c>
      <c r="AB822">
        <v>-0.45508199999999999</v>
      </c>
      <c r="AC822">
        <v>-0.27446500000000001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-0.404609</v>
      </c>
      <c r="AK822">
        <v>-0.36502200000000001</v>
      </c>
      <c r="AL822">
        <v>-0.44534200000000002</v>
      </c>
      <c r="AM822">
        <v>0</v>
      </c>
      <c r="AN822">
        <v>0</v>
      </c>
      <c r="AO822">
        <v>-0.46473100000000001</v>
      </c>
      <c r="AP822">
        <v>0</v>
      </c>
      <c r="AQ822">
        <v>-0.58434900000000001</v>
      </c>
      <c r="AR822">
        <v>-0.70564300000000002</v>
      </c>
      <c r="AS822">
        <v>0</v>
      </c>
      <c r="AT822">
        <v>-0.59020099999999998</v>
      </c>
      <c r="AU822">
        <v>0</v>
      </c>
      <c r="AV822">
        <v>-0.51074399999999998</v>
      </c>
      <c r="AW822">
        <v>0</v>
      </c>
      <c r="AX822">
        <v>-0.38825199999999999</v>
      </c>
      <c r="AY822">
        <v>-0.321575</v>
      </c>
      <c r="AZ822">
        <v>-0.47914000000000001</v>
      </c>
      <c r="BA822">
        <v>-0.50317299999999998</v>
      </c>
      <c r="BB822">
        <v>-0.48804799999999998</v>
      </c>
      <c r="BC822">
        <v>-0.64546700000000001</v>
      </c>
      <c r="BD822">
        <v>-0.56525899999999996</v>
      </c>
      <c r="BE822">
        <v>-0.40528199999999998</v>
      </c>
      <c r="BF822">
        <v>-0.555481</v>
      </c>
      <c r="BG822">
        <v>-0.71180699999999997</v>
      </c>
      <c r="BH822">
        <v>0</v>
      </c>
      <c r="BI822">
        <v>-0.436755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-0.35167900000000002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-0.29428100000000001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15.593978999999999</v>
      </c>
    </row>
    <row r="823" spans="1:96">
      <c r="A823" s="1">
        <v>3496</v>
      </c>
      <c r="B823" s="1">
        <v>1499</v>
      </c>
      <c r="C823" s="1" t="s">
        <v>10291</v>
      </c>
      <c r="D823" s="1" t="s">
        <v>10292</v>
      </c>
      <c r="E823" s="1" t="s">
        <v>10293</v>
      </c>
      <c r="F823" s="47" t="s">
        <v>10294</v>
      </c>
      <c r="G823" s="19" t="s">
        <v>10154</v>
      </c>
      <c r="H823" s="19" t="s">
        <v>10300</v>
      </c>
      <c r="I823" s="47" t="s">
        <v>10293</v>
      </c>
      <c r="J823" s="47" t="s">
        <v>10163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-0.44613700000000001</v>
      </c>
      <c r="U823">
        <v>-0.81546300000000005</v>
      </c>
      <c r="V823">
        <v>-0.97633499999999995</v>
      </c>
      <c r="W823">
        <v>-1.147737</v>
      </c>
      <c r="X823">
        <v>-0.42881599999999997</v>
      </c>
      <c r="Y823">
        <v>-0.47391</v>
      </c>
      <c r="Z823">
        <v>-0.65088100000000004</v>
      </c>
      <c r="AA823">
        <v>0</v>
      </c>
      <c r="AB823">
        <v>0</v>
      </c>
      <c r="AC823">
        <v>0</v>
      </c>
      <c r="AD823">
        <v>-0.26470500000000002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-0.420879</v>
      </c>
      <c r="AK823">
        <v>0</v>
      </c>
      <c r="AL823">
        <v>-0.57262900000000005</v>
      </c>
      <c r="AM823">
        <v>0</v>
      </c>
      <c r="AN823">
        <v>0</v>
      </c>
      <c r="AO823">
        <v>0</v>
      </c>
      <c r="AP823">
        <v>0</v>
      </c>
      <c r="AQ823">
        <v>-1.015533</v>
      </c>
      <c r="AR823">
        <v>-0.98657799999999995</v>
      </c>
      <c r="AS823">
        <v>0</v>
      </c>
      <c r="AT823">
        <v>-0.99991399999999997</v>
      </c>
      <c r="AU823">
        <v>0.312944</v>
      </c>
      <c r="AV823">
        <v>-0.96663699999999997</v>
      </c>
      <c r="AW823">
        <v>0</v>
      </c>
      <c r="AX823">
        <v>-0.57061300000000004</v>
      </c>
      <c r="AY823">
        <v>-0.41016900000000001</v>
      </c>
      <c r="AZ823">
        <v>-0.62133300000000002</v>
      </c>
      <c r="BA823">
        <v>-0.46381299999999998</v>
      </c>
      <c r="BB823">
        <v>-0.64276100000000003</v>
      </c>
      <c r="BC823">
        <v>-0.95367400000000002</v>
      </c>
      <c r="BD823">
        <v>-0.463335</v>
      </c>
      <c r="BE823">
        <v>-0.39271200000000001</v>
      </c>
      <c r="BF823">
        <v>0</v>
      </c>
      <c r="BG823">
        <v>-0.86344799999999999</v>
      </c>
      <c r="BH823">
        <v>0</v>
      </c>
      <c r="BI823">
        <v>-0.76464900000000002</v>
      </c>
      <c r="BJ823">
        <v>0</v>
      </c>
      <c r="BK823">
        <v>0</v>
      </c>
      <c r="BL823">
        <v>0</v>
      </c>
      <c r="BM823">
        <v>-0.49737100000000001</v>
      </c>
      <c r="BN823">
        <v>0</v>
      </c>
      <c r="BO823">
        <v>-0.438419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-0.54876100000000005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18.110156</v>
      </c>
    </row>
    <row r="824" spans="1:96">
      <c r="A824" s="1">
        <v>3498</v>
      </c>
      <c r="B824" s="1">
        <v>2689</v>
      </c>
      <c r="C824" s="1" t="s">
        <v>17853</v>
      </c>
      <c r="D824" s="1" t="s">
        <v>17854</v>
      </c>
      <c r="E824" s="1" t="s">
        <v>17855</v>
      </c>
      <c r="F824" s="47" t="s">
        <v>17856</v>
      </c>
      <c r="G824" s="3" t="s">
        <v>18009</v>
      </c>
      <c r="H824" s="3" t="s">
        <v>244</v>
      </c>
      <c r="I824" s="47" t="s">
        <v>18010</v>
      </c>
      <c r="J824" s="47" t="s">
        <v>18010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-0.36591800000000002</v>
      </c>
      <c r="V824">
        <v>-0.44599699999999998</v>
      </c>
      <c r="W824">
        <v>-0.49598799999999998</v>
      </c>
      <c r="X824">
        <v>-0.31820399999999999</v>
      </c>
      <c r="Y824">
        <v>0</v>
      </c>
      <c r="Z824">
        <v>-0.40757399999999999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-0.372419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-0.39811800000000003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-0.39628099999999999</v>
      </c>
      <c r="BH824">
        <v>0</v>
      </c>
      <c r="BI824">
        <v>-0.37215300000000001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-0.46106900000000001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4.0337209999999999</v>
      </c>
    </row>
    <row r="825" spans="1:96">
      <c r="A825" s="1">
        <v>3499</v>
      </c>
      <c r="B825" s="1">
        <v>2257</v>
      </c>
      <c r="C825" s="1" t="s">
        <v>15084</v>
      </c>
      <c r="D825" s="1" t="s">
        <v>15225</v>
      </c>
      <c r="E825" s="1" t="s">
        <v>15226</v>
      </c>
      <c r="F825" s="47" t="s">
        <v>15085</v>
      </c>
      <c r="G825" s="20" t="s">
        <v>837</v>
      </c>
      <c r="H825" s="20" t="s">
        <v>838</v>
      </c>
      <c r="I825" s="47" t="s">
        <v>15085</v>
      </c>
      <c r="J825" s="47" t="s">
        <v>15227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-0.54653399999999996</v>
      </c>
      <c r="W825">
        <v>-0.600966</v>
      </c>
      <c r="X825">
        <v>0</v>
      </c>
      <c r="Y825">
        <v>0</v>
      </c>
      <c r="Z825">
        <v>0</v>
      </c>
      <c r="AA825">
        <v>-0.32011200000000001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-0.47473199999999999</v>
      </c>
      <c r="AL825">
        <v>0</v>
      </c>
      <c r="AM825">
        <v>0</v>
      </c>
      <c r="AN825">
        <v>0</v>
      </c>
      <c r="AO825">
        <v>-0.53056199999999998</v>
      </c>
      <c r="AP825">
        <v>0</v>
      </c>
      <c r="AQ825">
        <v>-0.400059</v>
      </c>
      <c r="AR825">
        <v>0</v>
      </c>
      <c r="AS825">
        <v>0</v>
      </c>
      <c r="AT825">
        <v>-0.53649500000000006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-0.57500200000000001</v>
      </c>
      <c r="BH825">
        <v>0</v>
      </c>
      <c r="BI825">
        <v>-0.43397000000000002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4.4184320000000001</v>
      </c>
    </row>
    <row r="826" spans="1:96" ht="14">
      <c r="A826" s="1">
        <v>3500</v>
      </c>
      <c r="B826" s="1">
        <v>1500</v>
      </c>
      <c r="C826" s="1" t="s">
        <v>10164</v>
      </c>
      <c r="D826" s="1" t="s">
        <v>10165</v>
      </c>
      <c r="E826" s="1" t="s">
        <v>10166</v>
      </c>
      <c r="F826" s="47" t="s">
        <v>10167</v>
      </c>
      <c r="G826" s="19" t="s">
        <v>10168</v>
      </c>
      <c r="H826" s="19" t="s">
        <v>10169</v>
      </c>
      <c r="I826" s="47" t="s">
        <v>10170</v>
      </c>
      <c r="J826" s="47" t="s">
        <v>10167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-0.39256000000000002</v>
      </c>
      <c r="W826">
        <v>-0.51703600000000005</v>
      </c>
      <c r="X826">
        <v>0</v>
      </c>
      <c r="Y826">
        <v>0</v>
      </c>
      <c r="Z826">
        <v>-0.33410699999999999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-0.26325199999999999</v>
      </c>
      <c r="AL826">
        <v>0</v>
      </c>
      <c r="AM826">
        <v>0</v>
      </c>
      <c r="AN826">
        <v>0</v>
      </c>
      <c r="AO826">
        <v>-0.44437100000000002</v>
      </c>
      <c r="AP826">
        <v>0</v>
      </c>
      <c r="AQ826">
        <v>-0.28351399999999999</v>
      </c>
      <c r="AR826">
        <v>0</v>
      </c>
      <c r="AS826">
        <v>0</v>
      </c>
      <c r="AT826">
        <v>-0.36922500000000003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-0.298267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-0.42169499999999999</v>
      </c>
      <c r="BG826">
        <v>-0.43342799999999998</v>
      </c>
      <c r="BH826">
        <v>-0.30898599999999998</v>
      </c>
      <c r="BI826">
        <v>-0.54820000000000002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-0.37099700000000002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4.9856380000000007</v>
      </c>
    </row>
    <row r="827" spans="1:96">
      <c r="A827" s="1">
        <v>3502</v>
      </c>
      <c r="B827" s="1">
        <v>1501</v>
      </c>
      <c r="C827" s="1" t="s">
        <v>10171</v>
      </c>
      <c r="D827" s="1" t="s">
        <v>10172</v>
      </c>
      <c r="E827" s="1" t="s">
        <v>10173</v>
      </c>
      <c r="F827" s="47" t="s">
        <v>10174</v>
      </c>
      <c r="G827" s="7" t="s">
        <v>4248</v>
      </c>
      <c r="H827" s="7" t="s">
        <v>244</v>
      </c>
      <c r="I827" s="47" t="s">
        <v>10174</v>
      </c>
      <c r="J827" s="47" t="s">
        <v>10175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-0.29747400000000002</v>
      </c>
      <c r="U827">
        <v>0</v>
      </c>
      <c r="V827">
        <v>-0.44797700000000001</v>
      </c>
      <c r="W827">
        <v>-0.61801899999999999</v>
      </c>
      <c r="X827">
        <v>0</v>
      </c>
      <c r="Y827">
        <v>0</v>
      </c>
      <c r="Z827">
        <v>-0.324714</v>
      </c>
      <c r="AA827">
        <v>-0.31191600000000003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-0.39607399999999998</v>
      </c>
      <c r="AQ827">
        <v>-0.29986499999999999</v>
      </c>
      <c r="AR827">
        <v>0</v>
      </c>
      <c r="AS827">
        <v>0</v>
      </c>
      <c r="AT827">
        <v>-0.30248399999999998</v>
      </c>
      <c r="AU827">
        <v>0</v>
      </c>
      <c r="AV827">
        <v>-0.42030699999999999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-0.31300800000000001</v>
      </c>
      <c r="BD827">
        <v>0</v>
      </c>
      <c r="BE827">
        <v>0</v>
      </c>
      <c r="BF827">
        <v>-0.38047199999999998</v>
      </c>
      <c r="BG827">
        <v>0</v>
      </c>
      <c r="BH827">
        <v>0</v>
      </c>
      <c r="BI827">
        <v>-0.28601900000000002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4.3983290000000004</v>
      </c>
    </row>
    <row r="828" spans="1:96">
      <c r="A828" s="1">
        <v>3504</v>
      </c>
      <c r="B828" s="1">
        <v>3778</v>
      </c>
      <c r="C828" s="1" t="s">
        <v>23950</v>
      </c>
      <c r="D828" s="1" t="s">
        <v>23951</v>
      </c>
      <c r="E828" s="1" t="s">
        <v>23952</v>
      </c>
      <c r="F828" s="47" t="s">
        <v>23953</v>
      </c>
      <c r="G828" s="3" t="s">
        <v>17466</v>
      </c>
      <c r="H828" s="3" t="s">
        <v>244</v>
      </c>
      <c r="I828" s="47" t="s">
        <v>23954</v>
      </c>
      <c r="J828" s="47" t="s">
        <v>23954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-0.83992900000000004</v>
      </c>
      <c r="W828">
        <v>-0.57215300000000002</v>
      </c>
      <c r="X828">
        <v>0</v>
      </c>
      <c r="Y828">
        <v>0</v>
      </c>
      <c r="Z828">
        <v>0</v>
      </c>
      <c r="AA828">
        <v>-0.39707300000000001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-0.34095700000000001</v>
      </c>
      <c r="AL828">
        <v>0</v>
      </c>
      <c r="AM828">
        <v>0</v>
      </c>
      <c r="AN828">
        <v>0</v>
      </c>
      <c r="AO828">
        <v>0</v>
      </c>
      <c r="AP828">
        <v>-0.64795599999999998</v>
      </c>
      <c r="AQ828">
        <v>-0.40720000000000001</v>
      </c>
      <c r="AR828">
        <v>0</v>
      </c>
      <c r="AS828">
        <v>0</v>
      </c>
      <c r="AT828">
        <v>-0.474165</v>
      </c>
      <c r="AU828">
        <v>0</v>
      </c>
      <c r="AV828">
        <v>-0.328457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-0.64335900000000001</v>
      </c>
      <c r="BG828">
        <v>0</v>
      </c>
      <c r="BH828">
        <v>0</v>
      </c>
      <c r="BI828">
        <v>-0.57803300000000002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5.2292819999999995</v>
      </c>
    </row>
    <row r="829" spans="1:96">
      <c r="A829" s="1">
        <v>3505</v>
      </c>
      <c r="B829" s="1">
        <v>2016</v>
      </c>
      <c r="C829" s="1" t="s">
        <v>13642</v>
      </c>
      <c r="D829" s="1" t="s">
        <v>13629</v>
      </c>
      <c r="E829" s="1" t="s">
        <v>13491</v>
      </c>
      <c r="F829" s="47" t="s">
        <v>13492</v>
      </c>
      <c r="G829" s="6" t="s">
        <v>13493</v>
      </c>
      <c r="H829" s="6" t="s">
        <v>13494</v>
      </c>
      <c r="I829" s="47" t="s">
        <v>13636</v>
      </c>
      <c r="J829" s="47" t="s">
        <v>13636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-0.43683499999999997</v>
      </c>
      <c r="V829">
        <v>-1.001892</v>
      </c>
      <c r="W829">
        <v>-0.91147</v>
      </c>
      <c r="X829">
        <v>0</v>
      </c>
      <c r="Y829">
        <v>0</v>
      </c>
      <c r="Z829">
        <v>0</v>
      </c>
      <c r="AA829">
        <v>-0.42519800000000002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-0.39716499999999999</v>
      </c>
      <c r="AL829">
        <v>0</v>
      </c>
      <c r="AM829">
        <v>0</v>
      </c>
      <c r="AN829">
        <v>0</v>
      </c>
      <c r="AO829">
        <v>0</v>
      </c>
      <c r="AP829">
        <v>-0.77849800000000002</v>
      </c>
      <c r="AQ829">
        <v>0</v>
      </c>
      <c r="AR829">
        <v>0</v>
      </c>
      <c r="AS829">
        <v>0</v>
      </c>
      <c r="AT829">
        <v>-0.431977</v>
      </c>
      <c r="AU829">
        <v>0</v>
      </c>
      <c r="AV829">
        <v>-0.43210100000000001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-0.434554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5.2496900000000002</v>
      </c>
    </row>
    <row r="830" spans="1:96">
      <c r="A830" s="1">
        <v>3506</v>
      </c>
      <c r="B830" s="1">
        <v>3137</v>
      </c>
      <c r="C830" s="1" t="s">
        <v>20293</v>
      </c>
      <c r="D830" s="1" t="s">
        <v>20294</v>
      </c>
      <c r="E830" s="1" t="s">
        <v>20295</v>
      </c>
      <c r="F830" s="47" t="s">
        <v>20296</v>
      </c>
      <c r="G830" s="3" t="s">
        <v>1938</v>
      </c>
      <c r="H830" s="3" t="s">
        <v>244</v>
      </c>
      <c r="I830" s="47" t="s">
        <v>20295</v>
      </c>
      <c r="J830" s="47" t="s">
        <v>20296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-0.38116499999999998</v>
      </c>
      <c r="V830">
        <v>-0.60041500000000003</v>
      </c>
      <c r="W830">
        <v>-0.56166099999999997</v>
      </c>
      <c r="X830">
        <v>0</v>
      </c>
      <c r="Y830">
        <v>-0.31181700000000001</v>
      </c>
      <c r="Z830">
        <v>-0.263905</v>
      </c>
      <c r="AA830">
        <v>-0.265544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-0.29784500000000003</v>
      </c>
      <c r="AL830">
        <v>0</v>
      </c>
      <c r="AM830">
        <v>0</v>
      </c>
      <c r="AN830">
        <v>0</v>
      </c>
      <c r="AO830">
        <v>0</v>
      </c>
      <c r="AP830">
        <v>-0.636324</v>
      </c>
      <c r="AQ830">
        <v>-0.48669699999999999</v>
      </c>
      <c r="AR830">
        <v>0</v>
      </c>
      <c r="AS830">
        <v>0</v>
      </c>
      <c r="AT830">
        <v>-0.33170100000000002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-0.38223299999999999</v>
      </c>
      <c r="BG830">
        <v>-0.30309700000000001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4.8224040000000006</v>
      </c>
    </row>
    <row r="831" spans="1:96">
      <c r="A831" s="1">
        <v>3507</v>
      </c>
      <c r="B831" s="1">
        <v>2885</v>
      </c>
      <c r="C831" s="1" t="s">
        <v>18907</v>
      </c>
      <c r="D831" s="1" t="s">
        <v>18908</v>
      </c>
      <c r="E831" s="1" t="s">
        <v>18909</v>
      </c>
      <c r="F831" s="47" t="s">
        <v>18910</v>
      </c>
      <c r="G831" s="11" t="s">
        <v>18911</v>
      </c>
      <c r="H831" s="11" t="s">
        <v>1379</v>
      </c>
      <c r="I831" s="47" t="s">
        <v>19068</v>
      </c>
      <c r="J831" s="47" t="s">
        <v>19068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-0.30058400000000002</v>
      </c>
      <c r="V831">
        <v>-0.67278800000000005</v>
      </c>
      <c r="W831">
        <v>-0.67050799999999999</v>
      </c>
      <c r="X831">
        <v>0</v>
      </c>
      <c r="Y831">
        <v>0</v>
      </c>
      <c r="Z831">
        <v>-0.284966</v>
      </c>
      <c r="AA831">
        <v>-0.287437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-0.29282599999999998</v>
      </c>
      <c r="AL831">
        <v>0</v>
      </c>
      <c r="AM831">
        <v>0</v>
      </c>
      <c r="AN831">
        <v>0</v>
      </c>
      <c r="AO831">
        <v>0</v>
      </c>
      <c r="AP831">
        <v>-0.50326599999999999</v>
      </c>
      <c r="AQ831">
        <v>-0.357987</v>
      </c>
      <c r="AR831">
        <v>0</v>
      </c>
      <c r="AS831">
        <v>-0.321826</v>
      </c>
      <c r="AT831">
        <v>-0.36759500000000001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-0.36280899999999999</v>
      </c>
      <c r="BG831">
        <v>-0.42743900000000001</v>
      </c>
      <c r="BH831">
        <v>0</v>
      </c>
      <c r="BI831">
        <v>-0.27446599999999999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5.1244970000000007</v>
      </c>
    </row>
    <row r="832" spans="1:96">
      <c r="A832" s="1">
        <v>3508</v>
      </c>
      <c r="B832" s="1">
        <v>1355</v>
      </c>
      <c r="C832" s="1" t="s">
        <v>9062</v>
      </c>
      <c r="D832" s="1" t="s">
        <v>9063</v>
      </c>
      <c r="E832" s="1" t="s">
        <v>8952</v>
      </c>
      <c r="F832" s="47" t="s">
        <v>8953</v>
      </c>
      <c r="G832" s="13" t="s">
        <v>8954</v>
      </c>
      <c r="H832" s="13" t="s">
        <v>185</v>
      </c>
      <c r="I832" s="47" t="s">
        <v>8955</v>
      </c>
      <c r="J832" s="47" t="s">
        <v>8956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-0.80461300000000002</v>
      </c>
      <c r="W832">
        <v>-0.69852999999999998</v>
      </c>
      <c r="X832">
        <v>0</v>
      </c>
      <c r="Y832">
        <v>0</v>
      </c>
      <c r="Z832">
        <v>-0.50163999999999997</v>
      </c>
      <c r="AA832">
        <v>-0.536385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-0.58428999999999998</v>
      </c>
      <c r="AL832">
        <v>0</v>
      </c>
      <c r="AM832">
        <v>0</v>
      </c>
      <c r="AN832">
        <v>0</v>
      </c>
      <c r="AO832">
        <v>0</v>
      </c>
      <c r="AP832">
        <v>-0.67602700000000004</v>
      </c>
      <c r="AQ832">
        <v>0</v>
      </c>
      <c r="AR832">
        <v>0</v>
      </c>
      <c r="AS832">
        <v>0</v>
      </c>
      <c r="AT832">
        <v>-0.55743299999999996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-0.60684499999999997</v>
      </c>
      <c r="BG832">
        <v>-0.65076599999999996</v>
      </c>
      <c r="BH832">
        <v>0</v>
      </c>
      <c r="BI832">
        <v>-0.59043299999999999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6.2069619999999999</v>
      </c>
    </row>
    <row r="833" spans="1:96">
      <c r="A833" s="1">
        <v>3509</v>
      </c>
      <c r="B833" s="1">
        <v>898</v>
      </c>
      <c r="C833" s="1" t="s">
        <v>6240</v>
      </c>
      <c r="D833" s="1" t="s">
        <v>6241</v>
      </c>
      <c r="E833" s="1" t="s">
        <v>6242</v>
      </c>
      <c r="F833" s="47" t="s">
        <v>6243</v>
      </c>
      <c r="G833" s="11" t="s">
        <v>6375</v>
      </c>
      <c r="H833" s="11" t="s">
        <v>6376</v>
      </c>
      <c r="I833" s="47" t="s">
        <v>6377</v>
      </c>
      <c r="J833" s="47" t="s">
        <v>6377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-0.437392</v>
      </c>
      <c r="V833">
        <v>-0.89015200000000005</v>
      </c>
      <c r="W833">
        <v>-0.89851300000000001</v>
      </c>
      <c r="X833">
        <v>0</v>
      </c>
      <c r="Y833">
        <v>0</v>
      </c>
      <c r="Z833">
        <v>-0.520679</v>
      </c>
      <c r="AA833">
        <v>-0.584395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-0.55322300000000002</v>
      </c>
      <c r="AL833">
        <v>0</v>
      </c>
      <c r="AM833">
        <v>0</v>
      </c>
      <c r="AN833">
        <v>0</v>
      </c>
      <c r="AO833">
        <v>0</v>
      </c>
      <c r="AP833">
        <v>-0.57409500000000002</v>
      </c>
      <c r="AQ833">
        <v>0</v>
      </c>
      <c r="AR833">
        <v>0</v>
      </c>
      <c r="AS833">
        <v>0</v>
      </c>
      <c r="AT833">
        <v>-0.48466799999999999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-0.71610700000000005</v>
      </c>
      <c r="BG833">
        <v>-0.55698700000000001</v>
      </c>
      <c r="BH833">
        <v>0</v>
      </c>
      <c r="BI833">
        <v>-0.62761100000000003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6.8438220000000003</v>
      </c>
    </row>
    <row r="834" spans="1:96">
      <c r="A834" s="1">
        <v>3510</v>
      </c>
      <c r="B834" s="1">
        <v>3731</v>
      </c>
      <c r="C834" s="1" t="s">
        <v>23704</v>
      </c>
      <c r="D834" s="1" t="s">
        <v>23705</v>
      </c>
      <c r="E834" s="1" t="s">
        <v>23706</v>
      </c>
      <c r="F834" s="47" t="s">
        <v>23707</v>
      </c>
      <c r="G834" s="3" t="s">
        <v>3081</v>
      </c>
      <c r="H834" s="3" t="s">
        <v>244</v>
      </c>
      <c r="I834" s="47" t="s">
        <v>23706</v>
      </c>
      <c r="J834" s="47" t="s">
        <v>23708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-1.3733029999999999</v>
      </c>
      <c r="W834">
        <v>-1.55324</v>
      </c>
      <c r="X834">
        <v>0</v>
      </c>
      <c r="Y834">
        <v>0</v>
      </c>
      <c r="Z834">
        <v>-0.62463500000000005</v>
      </c>
      <c r="AA834">
        <v>-0.54421399999999998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-0.56880399999999998</v>
      </c>
      <c r="AL834">
        <v>0</v>
      </c>
      <c r="AM834">
        <v>0</v>
      </c>
      <c r="AN834">
        <v>0</v>
      </c>
      <c r="AO834">
        <v>0</v>
      </c>
      <c r="AP834">
        <v>-0.94105000000000005</v>
      </c>
      <c r="AQ834">
        <v>0</v>
      </c>
      <c r="AR834">
        <v>-0.57236299999999996</v>
      </c>
      <c r="AS834">
        <v>0</v>
      </c>
      <c r="AT834">
        <v>-0.77133700000000005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-0.53166500000000005</v>
      </c>
      <c r="BG834">
        <v>-0.80188000000000004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8.2824910000000003</v>
      </c>
    </row>
    <row r="835" spans="1:96">
      <c r="A835" s="1">
        <v>3511</v>
      </c>
      <c r="B835" s="1">
        <v>1893</v>
      </c>
      <c r="C835" s="1" t="s">
        <v>12782</v>
      </c>
      <c r="D835" s="1" t="s">
        <v>12783</v>
      </c>
      <c r="E835" s="1" t="s">
        <v>12784</v>
      </c>
      <c r="F835" s="47" t="s">
        <v>12785</v>
      </c>
      <c r="G835" s="12" t="s">
        <v>12786</v>
      </c>
      <c r="H835" s="12" t="s">
        <v>12787</v>
      </c>
      <c r="I835" s="47" t="s">
        <v>12788</v>
      </c>
      <c r="J835" s="47" t="s">
        <v>12785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-0.93384699999999998</v>
      </c>
      <c r="W835">
        <v>-0.94152199999999997</v>
      </c>
      <c r="X835">
        <v>0</v>
      </c>
      <c r="Y835">
        <v>0</v>
      </c>
      <c r="Z835">
        <v>-0.40974699999999997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-0.38146999999999998</v>
      </c>
      <c r="AQ835">
        <v>0</v>
      </c>
      <c r="AR835">
        <v>0</v>
      </c>
      <c r="AS835">
        <v>-0.31158599999999997</v>
      </c>
      <c r="AT835">
        <v>-0.44257400000000002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-0.68279699999999999</v>
      </c>
      <c r="BG835">
        <v>0</v>
      </c>
      <c r="BH835">
        <v>0</v>
      </c>
      <c r="BI835">
        <v>-0.57897500000000002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4.682518</v>
      </c>
    </row>
    <row r="836" spans="1:96">
      <c r="A836" s="1">
        <v>3512</v>
      </c>
      <c r="B836" s="1">
        <v>1891</v>
      </c>
      <c r="C836" s="1" t="s">
        <v>12901</v>
      </c>
      <c r="D836" s="1" t="s">
        <v>12902</v>
      </c>
      <c r="E836" s="1" t="s">
        <v>12903</v>
      </c>
      <c r="F836" s="47" t="s">
        <v>12904</v>
      </c>
      <c r="G836" s="11" t="s">
        <v>12766</v>
      </c>
      <c r="H836" s="11" t="s">
        <v>12767</v>
      </c>
      <c r="I836" s="47" t="s">
        <v>12768</v>
      </c>
      <c r="J836" s="47" t="s">
        <v>12769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-0.80177399999999999</v>
      </c>
      <c r="W836">
        <v>-1.0445040000000001</v>
      </c>
      <c r="X836">
        <v>0</v>
      </c>
      <c r="Y836">
        <v>0</v>
      </c>
      <c r="Z836">
        <v>-0.49713200000000002</v>
      </c>
      <c r="AA836">
        <v>-0.37523800000000002</v>
      </c>
      <c r="AB836">
        <v>-0.28787800000000002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-0.43906299999999998</v>
      </c>
      <c r="AL836">
        <v>0</v>
      </c>
      <c r="AM836">
        <v>0</v>
      </c>
      <c r="AN836">
        <v>0</v>
      </c>
      <c r="AO836">
        <v>0</v>
      </c>
      <c r="AP836">
        <v>-0.60646299999999997</v>
      </c>
      <c r="AQ836">
        <v>-0.36932799999999999</v>
      </c>
      <c r="AR836">
        <v>0</v>
      </c>
      <c r="AS836">
        <v>-0.295381</v>
      </c>
      <c r="AT836">
        <v>-0.48952400000000001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-0.31270700000000001</v>
      </c>
      <c r="BE836">
        <v>0</v>
      </c>
      <c r="BF836">
        <v>-0.64779600000000004</v>
      </c>
      <c r="BG836">
        <v>0</v>
      </c>
      <c r="BH836">
        <v>0</v>
      </c>
      <c r="BI836">
        <v>-0.57120899999999997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-0.32754499999999998</v>
      </c>
      <c r="CB836">
        <v>0</v>
      </c>
      <c r="CC836">
        <v>0</v>
      </c>
      <c r="CD836">
        <v>0</v>
      </c>
      <c r="CE836">
        <v>0</v>
      </c>
      <c r="CF836">
        <v>-0.52903699999999998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7.5945789999999995</v>
      </c>
    </row>
    <row r="837" spans="1:96">
      <c r="A837" s="1">
        <v>3513</v>
      </c>
      <c r="B837" s="1">
        <v>1890</v>
      </c>
      <c r="C837" s="1" t="s">
        <v>12665</v>
      </c>
      <c r="D837" s="1" t="s">
        <v>12897</v>
      </c>
      <c r="E837" s="1" t="s">
        <v>12898</v>
      </c>
      <c r="F837" s="47" t="s">
        <v>12899</v>
      </c>
      <c r="G837" s="3" t="s">
        <v>12900</v>
      </c>
      <c r="H837" s="3" t="s">
        <v>12667</v>
      </c>
      <c r="I837" s="47" t="s">
        <v>12668</v>
      </c>
      <c r="J837" s="47" t="s">
        <v>12899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-0.38114599999999998</v>
      </c>
      <c r="V837">
        <v>-0.99386799999999997</v>
      </c>
      <c r="W837">
        <v>-1.069115</v>
      </c>
      <c r="X837">
        <v>0</v>
      </c>
      <c r="Y837">
        <v>0</v>
      </c>
      <c r="Z837">
        <v>-0.50172700000000003</v>
      </c>
      <c r="AA837">
        <v>-0.347964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-0.398059</v>
      </c>
      <c r="AL837">
        <v>0</v>
      </c>
      <c r="AM837">
        <v>0</v>
      </c>
      <c r="AN837">
        <v>0</v>
      </c>
      <c r="AO837">
        <v>0</v>
      </c>
      <c r="AP837">
        <v>-0.52804600000000002</v>
      </c>
      <c r="AQ837">
        <v>-0.32365899999999997</v>
      </c>
      <c r="AR837">
        <v>-0.32891999999999999</v>
      </c>
      <c r="AS837">
        <v>-0.32564599999999999</v>
      </c>
      <c r="AT837">
        <v>-0.55054899999999996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-0.45528400000000002</v>
      </c>
      <c r="BD837">
        <v>-0.39346799999999998</v>
      </c>
      <c r="BE837">
        <v>0</v>
      </c>
      <c r="BF837">
        <v>-0.70886099999999996</v>
      </c>
      <c r="BG837">
        <v>0</v>
      </c>
      <c r="BH837">
        <v>0</v>
      </c>
      <c r="BI837">
        <v>-0.68472699999999997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7.9910389999999998</v>
      </c>
    </row>
    <row r="838" spans="1:96">
      <c r="A838" s="1">
        <v>3514</v>
      </c>
      <c r="B838" s="1">
        <v>61</v>
      </c>
      <c r="C838" s="1" t="s">
        <v>641</v>
      </c>
      <c r="D838" s="1" t="s">
        <v>642</v>
      </c>
      <c r="E838" s="1" t="s">
        <v>643</v>
      </c>
      <c r="F838" s="47" t="s">
        <v>644</v>
      </c>
      <c r="G838" s="12" t="s">
        <v>645</v>
      </c>
      <c r="H838" s="12" t="s">
        <v>646</v>
      </c>
      <c r="I838" s="47" t="s">
        <v>644</v>
      </c>
      <c r="J838" s="47" t="s">
        <v>644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-0.30018600000000001</v>
      </c>
      <c r="U838">
        <v>0</v>
      </c>
      <c r="V838">
        <v>-0.55512399999999995</v>
      </c>
      <c r="W838">
        <v>0</v>
      </c>
      <c r="X838">
        <v>0</v>
      </c>
      <c r="Y838">
        <v>0</v>
      </c>
      <c r="Z838">
        <v>-0.361703</v>
      </c>
      <c r="AA838">
        <v>-0.30640899999999999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-0.33258799999999999</v>
      </c>
      <c r="AL838">
        <v>0</v>
      </c>
      <c r="AM838">
        <v>0</v>
      </c>
      <c r="AN838">
        <v>0</v>
      </c>
      <c r="AO838">
        <v>0</v>
      </c>
      <c r="AP838">
        <v>-0.69790099999999999</v>
      </c>
      <c r="AQ838">
        <v>-0.29818899999999998</v>
      </c>
      <c r="AR838">
        <v>0</v>
      </c>
      <c r="AS838">
        <v>0</v>
      </c>
      <c r="AT838">
        <v>-0.37179099999999998</v>
      </c>
      <c r="AU838">
        <v>0</v>
      </c>
      <c r="AV838">
        <v>-0.30207499999999998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-0.34647</v>
      </c>
      <c r="BG838">
        <v>-0.279198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-0.27506999999999998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4.426704</v>
      </c>
    </row>
    <row r="839" spans="1:96">
      <c r="A839" s="1">
        <v>3515</v>
      </c>
      <c r="B839" s="1">
        <v>238</v>
      </c>
      <c r="C839" s="1" t="s">
        <v>1917</v>
      </c>
      <c r="D839" s="1" t="s">
        <v>1918</v>
      </c>
      <c r="E839" s="1" t="s">
        <v>1919</v>
      </c>
      <c r="F839" s="47" t="s">
        <v>1920</v>
      </c>
      <c r="G839" s="13" t="s">
        <v>1794</v>
      </c>
      <c r="H839" s="13" t="s">
        <v>1930</v>
      </c>
      <c r="I839" s="47" t="s">
        <v>1931</v>
      </c>
      <c r="J839" s="47" t="s">
        <v>1931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-0.29985200000000001</v>
      </c>
      <c r="V839">
        <v>-0.57283399999999995</v>
      </c>
      <c r="W839">
        <v>0</v>
      </c>
      <c r="X839">
        <v>0</v>
      </c>
      <c r="Y839">
        <v>0</v>
      </c>
      <c r="Z839">
        <v>0</v>
      </c>
      <c r="AA839">
        <v>-0.303813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-0.448631</v>
      </c>
      <c r="AL839">
        <v>0</v>
      </c>
      <c r="AM839">
        <v>0</v>
      </c>
      <c r="AN839">
        <v>0</v>
      </c>
      <c r="AO839">
        <v>0</v>
      </c>
      <c r="AP839">
        <v>-0.50027900000000003</v>
      </c>
      <c r="AQ839">
        <v>-0.53687099999999999</v>
      </c>
      <c r="AR839">
        <v>0.320774</v>
      </c>
      <c r="AS839">
        <v>-0.28797400000000001</v>
      </c>
      <c r="AT839">
        <v>-0.384297</v>
      </c>
      <c r="AU839">
        <v>0</v>
      </c>
      <c r="AV839">
        <v>-0.36862299999999998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-0.43844899999999998</v>
      </c>
      <c r="BG839">
        <v>-0.291462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-0.39688099999999998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5.1507399999999999</v>
      </c>
    </row>
    <row r="840" spans="1:96">
      <c r="A840" s="1">
        <v>3516</v>
      </c>
      <c r="B840" s="1">
        <v>2201</v>
      </c>
      <c r="C840" s="1" t="s">
        <v>14725</v>
      </c>
      <c r="D840" s="1" t="s">
        <v>14726</v>
      </c>
      <c r="E840" s="1" t="s">
        <v>14727</v>
      </c>
      <c r="F840" s="47" t="s">
        <v>14728</v>
      </c>
      <c r="G840" s="13" t="s">
        <v>14729</v>
      </c>
      <c r="H840" s="13" t="s">
        <v>14857</v>
      </c>
      <c r="I840" s="47" t="s">
        <v>14858</v>
      </c>
      <c r="J840" s="47" t="s">
        <v>14858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-0.26644000000000001</v>
      </c>
      <c r="V840">
        <v>-0.63699300000000003</v>
      </c>
      <c r="W840">
        <v>-0.31644699999999998</v>
      </c>
      <c r="X840">
        <v>0</v>
      </c>
      <c r="Y840">
        <v>0</v>
      </c>
      <c r="Z840">
        <v>0</v>
      </c>
      <c r="AA840">
        <v>-0.33960499999999999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-0.296267</v>
      </c>
      <c r="AL840">
        <v>0</v>
      </c>
      <c r="AM840">
        <v>0</v>
      </c>
      <c r="AN840">
        <v>0</v>
      </c>
      <c r="AO840">
        <v>0</v>
      </c>
      <c r="AP840">
        <v>-0.53149400000000002</v>
      </c>
      <c r="AQ840">
        <v>-0.44964900000000002</v>
      </c>
      <c r="AR840">
        <v>0</v>
      </c>
      <c r="AS840">
        <v>-0.28756799999999999</v>
      </c>
      <c r="AT840">
        <v>-0.42768699999999998</v>
      </c>
      <c r="AU840">
        <v>0</v>
      </c>
      <c r="AV840">
        <v>-0.322847</v>
      </c>
      <c r="AW840">
        <v>0</v>
      </c>
      <c r="AX840">
        <v>0</v>
      </c>
      <c r="AY840">
        <v>-0.26316299999999998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-0.35736099999999998</v>
      </c>
      <c r="BG840">
        <v>-0.31392500000000001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-0.40217900000000001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5.2116250000000006</v>
      </c>
    </row>
    <row r="841" spans="1:96">
      <c r="A841" s="1">
        <v>3517</v>
      </c>
      <c r="B841" s="1">
        <v>3792</v>
      </c>
      <c r="C841" s="1" t="s">
        <v>23885</v>
      </c>
      <c r="D841" s="1" t="s">
        <v>23886</v>
      </c>
      <c r="E841" s="1" t="s">
        <v>23887</v>
      </c>
      <c r="F841" s="47" t="s">
        <v>23888</v>
      </c>
      <c r="G841" s="13" t="s">
        <v>22875</v>
      </c>
      <c r="H841" s="13" t="s">
        <v>530</v>
      </c>
      <c r="I841" s="47" t="s">
        <v>23888</v>
      </c>
      <c r="J841" s="47" t="s">
        <v>23888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-0.32036700000000001</v>
      </c>
      <c r="V841">
        <v>-0.59178900000000001</v>
      </c>
      <c r="W841">
        <v>-0.29635899999999998</v>
      </c>
      <c r="X841">
        <v>0</v>
      </c>
      <c r="Y841">
        <v>0</v>
      </c>
      <c r="Z841">
        <v>-0.33349200000000001</v>
      </c>
      <c r="AA841">
        <v>-0.35309800000000002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-0.26729199999999997</v>
      </c>
      <c r="AL841">
        <v>0</v>
      </c>
      <c r="AM841">
        <v>0</v>
      </c>
      <c r="AN841">
        <v>0</v>
      </c>
      <c r="AO841">
        <v>0</v>
      </c>
      <c r="AP841">
        <v>-0.37030400000000002</v>
      </c>
      <c r="AQ841">
        <v>-0.27585399999999999</v>
      </c>
      <c r="AR841">
        <v>-0.34129799999999999</v>
      </c>
      <c r="AS841">
        <v>0</v>
      </c>
      <c r="AT841">
        <v>-0.32797500000000002</v>
      </c>
      <c r="AU841">
        <v>0</v>
      </c>
      <c r="AV841">
        <v>-0.36644399999999999</v>
      </c>
      <c r="AW841">
        <v>0</v>
      </c>
      <c r="AX841">
        <v>0</v>
      </c>
      <c r="AY841">
        <v>0</v>
      </c>
      <c r="AZ841">
        <v>-0.31932700000000003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-0.46084900000000001</v>
      </c>
      <c r="BG841">
        <v>-0.40935700000000003</v>
      </c>
      <c r="BH841">
        <v>0</v>
      </c>
      <c r="BI841">
        <v>-0.31932100000000002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-0.27799000000000001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5.6311159999999996</v>
      </c>
    </row>
    <row r="842" spans="1:96">
      <c r="A842" s="1">
        <v>3518</v>
      </c>
      <c r="B842" s="1">
        <v>2202</v>
      </c>
      <c r="C842" s="1" t="s">
        <v>14859</v>
      </c>
      <c r="D842" s="1" t="s">
        <v>14860</v>
      </c>
      <c r="E842" s="1" t="s">
        <v>14861</v>
      </c>
      <c r="F842" s="47" t="s">
        <v>14862</v>
      </c>
      <c r="G842" s="13" t="s">
        <v>14863</v>
      </c>
      <c r="H842" s="13" t="s">
        <v>14857</v>
      </c>
      <c r="I842" s="47" t="s">
        <v>14864</v>
      </c>
      <c r="J842" s="47" t="s">
        <v>14864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-0.361821</v>
      </c>
      <c r="V842">
        <v>-0.58647800000000005</v>
      </c>
      <c r="W842">
        <v>-0.45074999999999998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-0.32757599999999998</v>
      </c>
      <c r="AL842">
        <v>0</v>
      </c>
      <c r="AM842">
        <v>0</v>
      </c>
      <c r="AN842">
        <v>0</v>
      </c>
      <c r="AO842">
        <v>0</v>
      </c>
      <c r="AP842">
        <v>-0.54121200000000003</v>
      </c>
      <c r="AQ842">
        <v>-0.47512199999999999</v>
      </c>
      <c r="AR842">
        <v>0</v>
      </c>
      <c r="AS842">
        <v>0</v>
      </c>
      <c r="AT842">
        <v>-0.42948700000000001</v>
      </c>
      <c r="AU842">
        <v>0</v>
      </c>
      <c r="AV842">
        <v>-0.41808400000000001</v>
      </c>
      <c r="AW842">
        <v>0</v>
      </c>
      <c r="AX842">
        <v>0</v>
      </c>
      <c r="AY842">
        <v>-0.31899300000000003</v>
      </c>
      <c r="AZ842">
        <v>-0.30977500000000002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-0.51049500000000003</v>
      </c>
      <c r="BG842">
        <v>-0.415906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-0.40378900000000001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5.5494879999999984</v>
      </c>
    </row>
    <row r="843" spans="1:96">
      <c r="A843" s="1">
        <v>3519</v>
      </c>
      <c r="B843" s="1">
        <v>273</v>
      </c>
      <c r="C843" s="1" t="s">
        <v>1767</v>
      </c>
      <c r="D843" s="1" t="s">
        <v>1768</v>
      </c>
      <c r="E843" s="1" t="s">
        <v>1769</v>
      </c>
      <c r="F843" s="47" t="s">
        <v>1770</v>
      </c>
      <c r="G843" s="16" t="s">
        <v>1771</v>
      </c>
      <c r="H843" s="16" t="s">
        <v>2033</v>
      </c>
      <c r="I843" s="47" t="s">
        <v>2034</v>
      </c>
      <c r="J843" s="47" t="s">
        <v>2034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-0.36481000000000002</v>
      </c>
      <c r="V843">
        <v>-0.61303399999999997</v>
      </c>
      <c r="W843">
        <v>-0.48591600000000001</v>
      </c>
      <c r="X843">
        <v>0</v>
      </c>
      <c r="Y843">
        <v>0</v>
      </c>
      <c r="Z843">
        <v>-0.33745000000000003</v>
      </c>
      <c r="AA843">
        <v>-0.46258899999999997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-0.33925499999999997</v>
      </c>
      <c r="AL843">
        <v>0</v>
      </c>
      <c r="AM843">
        <v>0</v>
      </c>
      <c r="AN843">
        <v>0</v>
      </c>
      <c r="AO843">
        <v>0</v>
      </c>
      <c r="AP843">
        <v>-0.76256900000000005</v>
      </c>
      <c r="AQ843">
        <v>-0.34502300000000002</v>
      </c>
      <c r="AR843">
        <v>0</v>
      </c>
      <c r="AS843">
        <v>0</v>
      </c>
      <c r="AT843">
        <v>-0.43339</v>
      </c>
      <c r="AU843">
        <v>0</v>
      </c>
      <c r="AV843">
        <v>-0.55150699999999997</v>
      </c>
      <c r="AW843">
        <v>0</v>
      </c>
      <c r="AX843">
        <v>0</v>
      </c>
      <c r="AY843">
        <v>-0.36926999999999999</v>
      </c>
      <c r="AZ843">
        <v>-0.33609099999999997</v>
      </c>
      <c r="BA843">
        <v>0</v>
      </c>
      <c r="BB843">
        <v>0</v>
      </c>
      <c r="BC843">
        <v>0</v>
      </c>
      <c r="BD843">
        <v>-0.32381500000000002</v>
      </c>
      <c r="BE843">
        <v>0</v>
      </c>
      <c r="BF843">
        <v>-0.52176100000000003</v>
      </c>
      <c r="BG843">
        <v>-0.35097299999999998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-0.352016</v>
      </c>
      <c r="CB843">
        <v>0</v>
      </c>
      <c r="CC843">
        <v>0</v>
      </c>
      <c r="CD843">
        <v>0</v>
      </c>
      <c r="CE843">
        <v>0</v>
      </c>
      <c r="CF843">
        <v>-0.51674299999999995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7.4662119999999987</v>
      </c>
    </row>
    <row r="844" spans="1:96">
      <c r="A844" s="1">
        <v>3520</v>
      </c>
      <c r="B844" s="1">
        <v>272</v>
      </c>
      <c r="C844" s="1" t="s">
        <v>1761</v>
      </c>
      <c r="D844" s="1" t="s">
        <v>1762</v>
      </c>
      <c r="E844" s="1" t="s">
        <v>1763</v>
      </c>
      <c r="F844" s="47" t="s">
        <v>1764</v>
      </c>
      <c r="G844" s="16" t="s">
        <v>1765</v>
      </c>
      <c r="H844" s="16" t="s">
        <v>1885</v>
      </c>
      <c r="I844" s="47" t="s">
        <v>1766</v>
      </c>
      <c r="J844" s="47" t="s">
        <v>1766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-0.44031500000000001</v>
      </c>
      <c r="V844">
        <v>-0.59347700000000003</v>
      </c>
      <c r="W844">
        <v>-0.63383800000000001</v>
      </c>
      <c r="X844">
        <v>0</v>
      </c>
      <c r="Y844">
        <v>-0.31612600000000002</v>
      </c>
      <c r="Z844">
        <v>-0.37753199999999998</v>
      </c>
      <c r="AA844">
        <v>-0.44599299999999997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-0.38623299999999999</v>
      </c>
      <c r="AL844">
        <v>0</v>
      </c>
      <c r="AM844">
        <v>0</v>
      </c>
      <c r="AN844">
        <v>0</v>
      </c>
      <c r="AO844">
        <v>0</v>
      </c>
      <c r="AP844">
        <v>-0.63431599999999999</v>
      </c>
      <c r="AQ844">
        <v>-0.39465800000000001</v>
      </c>
      <c r="AR844">
        <v>0</v>
      </c>
      <c r="AS844">
        <v>0</v>
      </c>
      <c r="AT844">
        <v>-0.371535</v>
      </c>
      <c r="AU844">
        <v>0</v>
      </c>
      <c r="AV844">
        <v>-0.54048799999999997</v>
      </c>
      <c r="AW844">
        <v>0</v>
      </c>
      <c r="AX844">
        <v>0</v>
      </c>
      <c r="AY844">
        <v>-0.43972299999999997</v>
      </c>
      <c r="AZ844">
        <v>-0.48289100000000001</v>
      </c>
      <c r="BA844">
        <v>0</v>
      </c>
      <c r="BB844">
        <v>0</v>
      </c>
      <c r="BC844">
        <v>0</v>
      </c>
      <c r="BD844">
        <v>-0.36256699999999997</v>
      </c>
      <c r="BE844">
        <v>0</v>
      </c>
      <c r="BF844">
        <v>-0.58394100000000004</v>
      </c>
      <c r="BG844">
        <v>-0.356493</v>
      </c>
      <c r="BH844">
        <v>0</v>
      </c>
      <c r="BI844">
        <v>-0.34731200000000001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-0.347721</v>
      </c>
      <c r="CB844">
        <v>0</v>
      </c>
      <c r="CC844">
        <v>0</v>
      </c>
      <c r="CD844">
        <v>0</v>
      </c>
      <c r="CE844">
        <v>0</v>
      </c>
      <c r="CF844">
        <v>-0.63761299999999999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8.6927720000000015</v>
      </c>
    </row>
    <row r="845" spans="1:96">
      <c r="A845" s="1">
        <v>3521</v>
      </c>
      <c r="B845" s="1">
        <v>1677</v>
      </c>
      <c r="C845" s="1" t="s">
        <v>11177</v>
      </c>
      <c r="D845" s="1" t="s">
        <v>11178</v>
      </c>
      <c r="E845" s="1" t="s">
        <v>11179</v>
      </c>
      <c r="F845" s="47" t="s">
        <v>11180</v>
      </c>
      <c r="G845" s="8" t="s">
        <v>11181</v>
      </c>
      <c r="H845" s="8" t="s">
        <v>147</v>
      </c>
      <c r="I845" s="47" t="s">
        <v>11179</v>
      </c>
      <c r="J845" s="47" t="s">
        <v>11180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-0.31967299999999998</v>
      </c>
      <c r="V845">
        <v>-0.75968500000000005</v>
      </c>
      <c r="W845">
        <v>-0.96924699999999997</v>
      </c>
      <c r="X845">
        <v>0</v>
      </c>
      <c r="Y845">
        <v>0</v>
      </c>
      <c r="Z845">
        <v>-0.28018100000000001</v>
      </c>
      <c r="AA845">
        <v>-0.264598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-0.31206899999999999</v>
      </c>
      <c r="AL845">
        <v>0</v>
      </c>
      <c r="AM845">
        <v>0</v>
      </c>
      <c r="AN845">
        <v>0</v>
      </c>
      <c r="AO845">
        <v>0</v>
      </c>
      <c r="AP845">
        <v>-0.61637699999999995</v>
      </c>
      <c r="AQ845">
        <v>-0.47230800000000001</v>
      </c>
      <c r="AR845">
        <v>0</v>
      </c>
      <c r="AS845">
        <v>0</v>
      </c>
      <c r="AT845">
        <v>-0.27738299999999999</v>
      </c>
      <c r="AU845">
        <v>0</v>
      </c>
      <c r="AV845">
        <v>-0.386347</v>
      </c>
      <c r="AW845">
        <v>0</v>
      </c>
      <c r="AX845">
        <v>0</v>
      </c>
      <c r="AY845">
        <v>-0.35341699999999998</v>
      </c>
      <c r="AZ845">
        <v>-0.37913400000000003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-0.422873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-0.49961699999999998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6.3129089999999994</v>
      </c>
    </row>
    <row r="846" spans="1:96" ht="14">
      <c r="A846" s="1">
        <v>3522</v>
      </c>
      <c r="B846" s="1">
        <v>2547</v>
      </c>
      <c r="C846" s="1" t="s">
        <v>17190</v>
      </c>
      <c r="D846" s="1" t="s">
        <v>17191</v>
      </c>
      <c r="E846" s="1" t="s">
        <v>17192</v>
      </c>
      <c r="F846" s="47" t="s">
        <v>17193</v>
      </c>
      <c r="G846" s="32" t="s">
        <v>17194</v>
      </c>
      <c r="H846" s="32" t="s">
        <v>17195</v>
      </c>
      <c r="I846" s="47" t="s">
        <v>17193</v>
      </c>
      <c r="J846" s="47" t="s">
        <v>17193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-0.46275300000000003</v>
      </c>
      <c r="V846">
        <v>-0.78122499999999995</v>
      </c>
      <c r="W846">
        <v>-0.93549800000000005</v>
      </c>
      <c r="X846">
        <v>0</v>
      </c>
      <c r="Y846">
        <v>0</v>
      </c>
      <c r="Z846">
        <v>-0.34022000000000002</v>
      </c>
      <c r="AA846">
        <v>-0.555728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-0.531559</v>
      </c>
      <c r="AL846">
        <v>0</v>
      </c>
      <c r="AM846">
        <v>0</v>
      </c>
      <c r="AN846">
        <v>0</v>
      </c>
      <c r="AO846">
        <v>0</v>
      </c>
      <c r="AP846">
        <v>-0.86844100000000002</v>
      </c>
      <c r="AQ846">
        <v>-0.52462500000000001</v>
      </c>
      <c r="AR846">
        <v>-0.38047399999999998</v>
      </c>
      <c r="AS846">
        <v>0</v>
      </c>
      <c r="AT846">
        <v>-0.39793400000000001</v>
      </c>
      <c r="AU846">
        <v>0</v>
      </c>
      <c r="AV846">
        <v>-0.57042099999999996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-0.51728399999999997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-0.51480800000000004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7.3809700000000005</v>
      </c>
    </row>
    <row r="847" spans="1:96" ht="14">
      <c r="A847" s="1">
        <v>3523</v>
      </c>
      <c r="B847" s="1">
        <v>2539</v>
      </c>
      <c r="C847" s="1" t="s">
        <v>17000</v>
      </c>
      <c r="D847" s="1" t="s">
        <v>17001</v>
      </c>
      <c r="E847" s="1" t="s">
        <v>17002</v>
      </c>
      <c r="F847" s="47" t="s">
        <v>17003</v>
      </c>
      <c r="G847" s="32" t="s">
        <v>17007</v>
      </c>
      <c r="H847" s="32" t="s">
        <v>17008</v>
      </c>
      <c r="I847" s="47" t="s">
        <v>17150</v>
      </c>
      <c r="J847" s="47" t="s">
        <v>17150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-0.29689700000000002</v>
      </c>
      <c r="U847">
        <v>-0.47885800000000001</v>
      </c>
      <c r="V847">
        <v>-0.74013200000000001</v>
      </c>
      <c r="W847">
        <v>-0.98376699999999995</v>
      </c>
      <c r="X847">
        <v>-0.302014</v>
      </c>
      <c r="Y847">
        <v>-0.41220800000000002</v>
      </c>
      <c r="Z847">
        <v>-0.377079</v>
      </c>
      <c r="AA847">
        <v>-0.52408299999999997</v>
      </c>
      <c r="AB847">
        <v>-0.28696100000000002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-0.498666</v>
      </c>
      <c r="AL847">
        <v>0</v>
      </c>
      <c r="AM847">
        <v>0</v>
      </c>
      <c r="AN847">
        <v>0</v>
      </c>
      <c r="AO847">
        <v>0</v>
      </c>
      <c r="AP847">
        <v>-0.78538699999999995</v>
      </c>
      <c r="AQ847">
        <v>-0.51788800000000001</v>
      </c>
      <c r="AR847">
        <v>-0.42088399999999998</v>
      </c>
      <c r="AS847">
        <v>-0.32264100000000001</v>
      </c>
      <c r="AT847">
        <v>-0.33137</v>
      </c>
      <c r="AU847">
        <v>0</v>
      </c>
      <c r="AV847">
        <v>-0.59522399999999998</v>
      </c>
      <c r="AW847">
        <v>0</v>
      </c>
      <c r="AX847">
        <v>0</v>
      </c>
      <c r="AY847">
        <v>-0.44830999999999999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-0.41039700000000001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-0.47959600000000002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9.2123620000000006</v>
      </c>
    </row>
    <row r="848" spans="1:96" ht="14">
      <c r="A848" s="1">
        <v>3524</v>
      </c>
      <c r="B848" s="1">
        <v>1552</v>
      </c>
      <c r="C848" s="1" t="s">
        <v>10586</v>
      </c>
      <c r="D848" s="1" t="s">
        <v>10587</v>
      </c>
      <c r="E848" s="1" t="s">
        <v>10588</v>
      </c>
      <c r="F848" s="47" t="s">
        <v>10589</v>
      </c>
      <c r="G848" s="33" t="s">
        <v>10590</v>
      </c>
      <c r="H848" s="33" t="s">
        <v>10724</v>
      </c>
      <c r="I848" s="47" t="s">
        <v>10589</v>
      </c>
      <c r="J848" s="47" t="s">
        <v>10589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-0.74760700000000002</v>
      </c>
      <c r="W848">
        <v>-0.73873299999999997</v>
      </c>
      <c r="X848">
        <v>-0.42800199999999999</v>
      </c>
      <c r="Y848">
        <v>0</v>
      </c>
      <c r="Z848">
        <v>-0.42254900000000001</v>
      </c>
      <c r="AA848">
        <v>-0.31595000000000001</v>
      </c>
      <c r="AB848">
        <v>-0.326326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-0.54061800000000004</v>
      </c>
      <c r="AL848">
        <v>0</v>
      </c>
      <c r="AM848">
        <v>0</v>
      </c>
      <c r="AN848">
        <v>0</v>
      </c>
      <c r="AO848">
        <v>0</v>
      </c>
      <c r="AP848">
        <v>-0.39273999999999998</v>
      </c>
      <c r="AQ848">
        <v>-0.77638300000000005</v>
      </c>
      <c r="AR848">
        <v>0</v>
      </c>
      <c r="AS848">
        <v>-0.45709</v>
      </c>
      <c r="AT848">
        <v>-0.53891999999999995</v>
      </c>
      <c r="AU848">
        <v>0</v>
      </c>
      <c r="AV848">
        <v>-0.36386800000000002</v>
      </c>
      <c r="AW848">
        <v>0</v>
      </c>
      <c r="AX848">
        <v>0</v>
      </c>
      <c r="AY848">
        <v>-0.29888199999999998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-0.54621500000000001</v>
      </c>
      <c r="BG848">
        <v>-0.41187600000000002</v>
      </c>
      <c r="BH848">
        <v>0</v>
      </c>
      <c r="BI848">
        <v>-0.43343700000000002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-0.414074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8.1532699999999991</v>
      </c>
    </row>
    <row r="849" spans="1:96">
      <c r="A849" s="1">
        <v>3532</v>
      </c>
      <c r="B849" s="1">
        <v>890</v>
      </c>
      <c r="C849" s="1" t="s">
        <v>6044</v>
      </c>
      <c r="D849" s="1" t="s">
        <v>6178</v>
      </c>
      <c r="E849" s="1" t="s">
        <v>6179</v>
      </c>
      <c r="F849" s="47" t="s">
        <v>6180</v>
      </c>
      <c r="G849" s="10" t="s">
        <v>6181</v>
      </c>
      <c r="H849" s="10" t="s">
        <v>6182</v>
      </c>
      <c r="I849" s="50" t="s">
        <v>6183</v>
      </c>
      <c r="J849" s="50" t="s">
        <v>6183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-0.29294599999999998</v>
      </c>
      <c r="V849">
        <v>-0.47823700000000002</v>
      </c>
      <c r="W849">
        <v>-0.84422200000000003</v>
      </c>
      <c r="X849">
        <v>0</v>
      </c>
      <c r="Y849">
        <v>0</v>
      </c>
      <c r="Z849">
        <v>-0.30698399999999998</v>
      </c>
      <c r="AA849">
        <v>-0.27801399999999998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-0.29217500000000002</v>
      </c>
      <c r="AQ849">
        <v>-0.28144200000000003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-0.47736499999999998</v>
      </c>
      <c r="BG849">
        <v>-0.27707700000000002</v>
      </c>
      <c r="BH849">
        <v>0</v>
      </c>
      <c r="BI849">
        <v>-0.344557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-0.37445099999999998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4.247469999999999</v>
      </c>
    </row>
    <row r="850" spans="1:96">
      <c r="A850" s="1">
        <v>3533</v>
      </c>
      <c r="B850" s="1">
        <v>2774</v>
      </c>
      <c r="C850" s="1" t="s">
        <v>18319</v>
      </c>
      <c r="D850" s="1" t="s">
        <v>18320</v>
      </c>
      <c r="E850" s="1" t="s">
        <v>18321</v>
      </c>
      <c r="F850" s="47" t="s">
        <v>18465</v>
      </c>
      <c r="G850" s="3" t="s">
        <v>2065</v>
      </c>
      <c r="H850" s="3" t="s">
        <v>244</v>
      </c>
      <c r="I850" s="47" t="s">
        <v>18321</v>
      </c>
      <c r="J850" s="47" t="s">
        <v>18466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-0.33461999999999997</v>
      </c>
      <c r="V850">
        <v>-0.31369900000000001</v>
      </c>
      <c r="W850">
        <v>-0.66859100000000005</v>
      </c>
      <c r="X850">
        <v>0</v>
      </c>
      <c r="Y850">
        <v>-0.31168600000000002</v>
      </c>
      <c r="Z850">
        <v>-0.30690800000000001</v>
      </c>
      <c r="AA850">
        <v>-0.27997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-0.384685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-0.34699400000000002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-0.46102199999999999</v>
      </c>
      <c r="BG850">
        <v>-0.33057300000000001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-0.353273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4.0920209999999999</v>
      </c>
    </row>
    <row r="851" spans="1:96">
      <c r="A851" s="1">
        <v>3534</v>
      </c>
      <c r="B851" s="1">
        <v>1449</v>
      </c>
      <c r="C851" s="1" t="s">
        <v>9694</v>
      </c>
      <c r="D851" s="1" t="s">
        <v>9695</v>
      </c>
      <c r="E851" s="1" t="s">
        <v>9696</v>
      </c>
      <c r="F851" s="47" t="s">
        <v>9697</v>
      </c>
      <c r="G851" s="10" t="s">
        <v>9823</v>
      </c>
      <c r="H851" s="10" t="s">
        <v>9824</v>
      </c>
      <c r="I851" s="47" t="s">
        <v>9697</v>
      </c>
      <c r="J851" s="47" t="s">
        <v>9697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-0.357512</v>
      </c>
      <c r="V851">
        <v>-0.64315299999999997</v>
      </c>
      <c r="W851">
        <v>-0.88364299999999996</v>
      </c>
      <c r="X851">
        <v>0</v>
      </c>
      <c r="Y851">
        <v>0</v>
      </c>
      <c r="Z851">
        <v>-0.41147099999999998</v>
      </c>
      <c r="AA851">
        <v>-0.37857000000000002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-0.41048299999999999</v>
      </c>
      <c r="AQ851">
        <v>0</v>
      </c>
      <c r="AR851">
        <v>0</v>
      </c>
      <c r="AS851">
        <v>0</v>
      </c>
      <c r="AT851">
        <v>-0.30127700000000002</v>
      </c>
      <c r="AU851">
        <v>0</v>
      </c>
      <c r="AV851">
        <v>-0.33953800000000001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-0.50338499999999997</v>
      </c>
      <c r="BG851">
        <v>-0.41440700000000003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4.6434389999999999</v>
      </c>
    </row>
    <row r="852" spans="1:96">
      <c r="A852" s="1">
        <v>3535</v>
      </c>
      <c r="B852" s="1">
        <v>1536</v>
      </c>
      <c r="C852" s="1" t="s">
        <v>10466</v>
      </c>
      <c r="D852" s="1" t="s">
        <v>10467</v>
      </c>
      <c r="E852" s="1" t="s">
        <v>10468</v>
      </c>
      <c r="F852" s="47" t="s">
        <v>10469</v>
      </c>
      <c r="G852" s="16" t="s">
        <v>10380</v>
      </c>
      <c r="H852" s="16" t="s">
        <v>10381</v>
      </c>
      <c r="I852" s="47" t="s">
        <v>10382</v>
      </c>
      <c r="J852" s="47" t="s">
        <v>10382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-1.0039940000000001</v>
      </c>
      <c r="X852">
        <v>0</v>
      </c>
      <c r="Y852">
        <v>0</v>
      </c>
      <c r="Z852">
        <v>-0.42965100000000001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-0.44041000000000002</v>
      </c>
      <c r="AQ852">
        <v>-0.37894899999999998</v>
      </c>
      <c r="AR852">
        <v>0</v>
      </c>
      <c r="AS852">
        <v>0</v>
      </c>
      <c r="AT852">
        <v>-0.50251699999999999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-0.38547300000000001</v>
      </c>
      <c r="BA852">
        <v>0</v>
      </c>
      <c r="BB852">
        <v>0</v>
      </c>
      <c r="BC852">
        <v>-0.42510700000000001</v>
      </c>
      <c r="BD852">
        <v>-0.33449200000000001</v>
      </c>
      <c r="BE852">
        <v>0</v>
      </c>
      <c r="BF852">
        <v>-0.64338600000000001</v>
      </c>
      <c r="BG852">
        <v>-0.420097</v>
      </c>
      <c r="BH852">
        <v>0</v>
      </c>
      <c r="BI852">
        <v>-0.59176600000000001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5.5558420000000002</v>
      </c>
    </row>
    <row r="853" spans="1:96">
      <c r="A853" s="1">
        <v>3536</v>
      </c>
      <c r="B853" s="1">
        <v>1537</v>
      </c>
      <c r="C853" s="1" t="s">
        <v>10383</v>
      </c>
      <c r="D853" s="1" t="s">
        <v>10384</v>
      </c>
      <c r="E853" s="1" t="s">
        <v>10385</v>
      </c>
      <c r="F853" s="47" t="s">
        <v>10484</v>
      </c>
      <c r="G853" s="16" t="s">
        <v>10485</v>
      </c>
      <c r="H853" s="16" t="s">
        <v>10381</v>
      </c>
      <c r="I853" s="47" t="s">
        <v>10486</v>
      </c>
      <c r="J853" s="47" t="s">
        <v>10486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-0.28681499999999999</v>
      </c>
      <c r="V853">
        <v>-0.316494</v>
      </c>
      <c r="W853">
        <v>-0.92534300000000003</v>
      </c>
      <c r="X853">
        <v>0</v>
      </c>
      <c r="Y853">
        <v>0</v>
      </c>
      <c r="Z853">
        <v>-0.33912199999999998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-0.53398900000000005</v>
      </c>
      <c r="AQ853">
        <v>-0.42210399999999998</v>
      </c>
      <c r="AR853">
        <v>0</v>
      </c>
      <c r="AS853">
        <v>0</v>
      </c>
      <c r="AT853">
        <v>-0.35992099999999999</v>
      </c>
      <c r="AU853">
        <v>0</v>
      </c>
      <c r="AV853">
        <v>-0.36846200000000001</v>
      </c>
      <c r="AW853">
        <v>0</v>
      </c>
      <c r="AX853">
        <v>0</v>
      </c>
      <c r="AY853">
        <v>0</v>
      </c>
      <c r="AZ853">
        <v>-0.29917700000000003</v>
      </c>
      <c r="BA853">
        <v>0</v>
      </c>
      <c r="BB853">
        <v>0</v>
      </c>
      <c r="BC853">
        <v>-0.44196800000000003</v>
      </c>
      <c r="BD853">
        <v>-0.27937299999999998</v>
      </c>
      <c r="BE853">
        <v>0</v>
      </c>
      <c r="BF853">
        <v>-0.50659799999999999</v>
      </c>
      <c r="BG853">
        <v>0</v>
      </c>
      <c r="BH853">
        <v>0</v>
      </c>
      <c r="BI853">
        <v>-0.44106899999999999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-0.355294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5.8757289999999998</v>
      </c>
    </row>
    <row r="854" spans="1:96">
      <c r="A854" s="1">
        <v>3537</v>
      </c>
      <c r="B854" s="1">
        <v>1538</v>
      </c>
      <c r="C854" s="1" t="s">
        <v>10487</v>
      </c>
      <c r="D854" s="1" t="s">
        <v>10488</v>
      </c>
      <c r="E854" s="1" t="s">
        <v>10489</v>
      </c>
      <c r="F854" s="47" t="s">
        <v>10490</v>
      </c>
      <c r="G854" s="16" t="s">
        <v>10591</v>
      </c>
      <c r="H854" s="16" t="s">
        <v>10381</v>
      </c>
      <c r="I854" s="47" t="s">
        <v>10592</v>
      </c>
      <c r="J854" s="47" t="s">
        <v>10592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-0.41956900000000003</v>
      </c>
      <c r="V854">
        <v>-0.38625700000000002</v>
      </c>
      <c r="W854">
        <v>-0.696793</v>
      </c>
      <c r="X854">
        <v>0</v>
      </c>
      <c r="Y854">
        <v>-0.29217199999999999</v>
      </c>
      <c r="Z854">
        <v>-0.39504299999999998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-0.31285299999999999</v>
      </c>
      <c r="AP854">
        <v>-0.46841699999999997</v>
      </c>
      <c r="AQ854">
        <v>-0.31614500000000001</v>
      </c>
      <c r="AR854">
        <v>0</v>
      </c>
      <c r="AS854">
        <v>0</v>
      </c>
      <c r="AT854">
        <v>-0.30028100000000002</v>
      </c>
      <c r="AU854">
        <v>0</v>
      </c>
      <c r="AV854">
        <v>-0.37878899999999999</v>
      </c>
      <c r="AW854">
        <v>0</v>
      </c>
      <c r="AX854">
        <v>0</v>
      </c>
      <c r="AY854">
        <v>-0.36028500000000002</v>
      </c>
      <c r="AZ854">
        <v>-0.41354099999999999</v>
      </c>
      <c r="BA854">
        <v>0</v>
      </c>
      <c r="BB854">
        <v>0</v>
      </c>
      <c r="BC854">
        <v>-0.43108800000000003</v>
      </c>
      <c r="BD854">
        <v>-0.27031100000000002</v>
      </c>
      <c r="BE854">
        <v>0</v>
      </c>
      <c r="BF854">
        <v>-0.48941899999999999</v>
      </c>
      <c r="BG854">
        <v>-0.34507700000000002</v>
      </c>
      <c r="BH854">
        <v>0</v>
      </c>
      <c r="BI854">
        <v>-0.39856200000000003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-0.38609199999999999</v>
      </c>
      <c r="CB854">
        <v>0</v>
      </c>
      <c r="CC854">
        <v>0</v>
      </c>
      <c r="CD854">
        <v>0</v>
      </c>
      <c r="CE854">
        <v>0</v>
      </c>
      <c r="CF854">
        <v>-0.30246000000000001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7.3631539999999998</v>
      </c>
    </row>
    <row r="855" spans="1:96" ht="14">
      <c r="A855" s="1">
        <v>3538</v>
      </c>
      <c r="B855" s="1">
        <v>611</v>
      </c>
      <c r="C855" s="1" t="s">
        <v>4244</v>
      </c>
      <c r="D855" s="1" t="s">
        <v>4245</v>
      </c>
      <c r="E855" s="1" t="s">
        <v>4246</v>
      </c>
      <c r="F855" s="47" t="s">
        <v>4247</v>
      </c>
      <c r="G855" s="31" t="s">
        <v>4248</v>
      </c>
      <c r="H855" s="31" t="s">
        <v>368</v>
      </c>
      <c r="I855" s="15" t="s">
        <v>4249</v>
      </c>
      <c r="J855" s="15" t="s">
        <v>4247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-0.271144</v>
      </c>
      <c r="U855">
        <v>-0.33810600000000002</v>
      </c>
      <c r="V855">
        <v>-0.38037199999999999</v>
      </c>
      <c r="W855">
        <v>-0.49677399999999999</v>
      </c>
      <c r="X855">
        <v>0</v>
      </c>
      <c r="Y855">
        <v>0</v>
      </c>
      <c r="Z855">
        <v>-0.33705200000000002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-0.28522599999999998</v>
      </c>
      <c r="AP855">
        <v>-0.37220599999999998</v>
      </c>
      <c r="AQ855">
        <v>-0.36255900000000002</v>
      </c>
      <c r="AR855">
        <v>0</v>
      </c>
      <c r="AS855">
        <v>0</v>
      </c>
      <c r="AT855">
        <v>-0.298124</v>
      </c>
      <c r="AU855">
        <v>0</v>
      </c>
      <c r="AV855">
        <v>-0.362537</v>
      </c>
      <c r="AW855">
        <v>0</v>
      </c>
      <c r="AX855">
        <v>0</v>
      </c>
      <c r="AY855">
        <v>0</v>
      </c>
      <c r="AZ855">
        <v>-0.335395</v>
      </c>
      <c r="BA855">
        <v>0</v>
      </c>
      <c r="BB855">
        <v>0</v>
      </c>
      <c r="BC855">
        <v>-0.32364500000000002</v>
      </c>
      <c r="BD855">
        <v>0</v>
      </c>
      <c r="BE855">
        <v>0</v>
      </c>
      <c r="BF855">
        <v>0</v>
      </c>
      <c r="BG855">
        <v>-0.37806699999999999</v>
      </c>
      <c r="BH855">
        <v>0</v>
      </c>
      <c r="BI855">
        <v>-0.37165300000000001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4.9128600000000002</v>
      </c>
    </row>
    <row r="856" spans="1:96">
      <c r="A856" s="1">
        <v>3540</v>
      </c>
      <c r="B856" s="1">
        <v>1881</v>
      </c>
      <c r="C856" s="1" t="s">
        <v>12838</v>
      </c>
      <c r="D856" s="1" t="s">
        <v>12839</v>
      </c>
      <c r="E856" s="1" t="s">
        <v>12840</v>
      </c>
      <c r="F856" s="47" t="s">
        <v>12841</v>
      </c>
      <c r="G856" s="10" t="s">
        <v>12724</v>
      </c>
      <c r="H856" s="10" t="s">
        <v>12713</v>
      </c>
      <c r="I856" s="47" t="s">
        <v>12841</v>
      </c>
      <c r="J856" s="47" t="s">
        <v>12841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-0.31942799999999999</v>
      </c>
      <c r="U856">
        <v>-0.37118600000000002</v>
      </c>
      <c r="V856">
        <v>-0.49285099999999998</v>
      </c>
      <c r="W856">
        <v>-0.67153499999999999</v>
      </c>
      <c r="X856">
        <v>0</v>
      </c>
      <c r="Y856">
        <v>0</v>
      </c>
      <c r="Z856">
        <v>-0.36440899999999998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-0.39495200000000003</v>
      </c>
      <c r="AP856">
        <v>-0.50574799999999998</v>
      </c>
      <c r="AQ856">
        <v>0</v>
      </c>
      <c r="AR856">
        <v>-0.34790300000000002</v>
      </c>
      <c r="AS856">
        <v>0</v>
      </c>
      <c r="AT856">
        <v>0</v>
      </c>
      <c r="AU856">
        <v>0</v>
      </c>
      <c r="AV856">
        <v>-0.390706</v>
      </c>
      <c r="AW856">
        <v>0</v>
      </c>
      <c r="AX856">
        <v>0</v>
      </c>
      <c r="AY856">
        <v>0</v>
      </c>
      <c r="AZ856">
        <v>-0.32360100000000003</v>
      </c>
      <c r="BA856">
        <v>0</v>
      </c>
      <c r="BB856">
        <v>0</v>
      </c>
      <c r="BC856">
        <v>-0.38719100000000001</v>
      </c>
      <c r="BD856">
        <v>0</v>
      </c>
      <c r="BE856">
        <v>0</v>
      </c>
      <c r="BF856">
        <v>-0.427174</v>
      </c>
      <c r="BG856">
        <v>-0.36228700000000003</v>
      </c>
      <c r="BH856">
        <v>0</v>
      </c>
      <c r="BI856">
        <v>-0.42674000000000001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5.7857109999999992</v>
      </c>
    </row>
    <row r="857" spans="1:96">
      <c r="A857" s="1">
        <v>3541</v>
      </c>
      <c r="B857" s="1">
        <v>604</v>
      </c>
      <c r="C857" s="1" t="s">
        <v>4187</v>
      </c>
      <c r="D857" s="1" t="s">
        <v>4188</v>
      </c>
      <c r="E857" s="1" t="s">
        <v>4189</v>
      </c>
      <c r="F857" s="47" t="s">
        <v>4190</v>
      </c>
      <c r="G857" s="5" t="s">
        <v>4192</v>
      </c>
      <c r="H857" s="5" t="s">
        <v>4193</v>
      </c>
      <c r="I857" s="47" t="s">
        <v>4194</v>
      </c>
      <c r="J857" s="47" t="s">
        <v>4194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-0.42291400000000001</v>
      </c>
      <c r="V857">
        <v>-0.63792899999999997</v>
      </c>
      <c r="W857">
        <v>-0.72241299999999997</v>
      </c>
      <c r="X857">
        <v>0</v>
      </c>
      <c r="Y857">
        <v>0</v>
      </c>
      <c r="Z857">
        <v>-0.43926500000000002</v>
      </c>
      <c r="AA857">
        <v>-0.29371399999999998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-0.40363500000000002</v>
      </c>
      <c r="AP857">
        <v>-0.57069899999999996</v>
      </c>
      <c r="AQ857">
        <v>0</v>
      </c>
      <c r="AR857">
        <v>-0.41769699999999998</v>
      </c>
      <c r="AS857">
        <v>0</v>
      </c>
      <c r="AT857">
        <v>-0.37262699999999999</v>
      </c>
      <c r="AU857">
        <v>0</v>
      </c>
      <c r="AV857">
        <v>-0.38396799999999998</v>
      </c>
      <c r="AW857">
        <v>0</v>
      </c>
      <c r="AX857">
        <v>0</v>
      </c>
      <c r="AY857">
        <v>0</v>
      </c>
      <c r="AZ857">
        <v>-0.32709300000000002</v>
      </c>
      <c r="BA857">
        <v>0</v>
      </c>
      <c r="BB857">
        <v>0</v>
      </c>
      <c r="BC857">
        <v>-0.37138300000000002</v>
      </c>
      <c r="BD857">
        <v>0</v>
      </c>
      <c r="BE857">
        <v>0</v>
      </c>
      <c r="BF857">
        <v>-0.44231599999999999</v>
      </c>
      <c r="BG857">
        <v>-0.38489699999999999</v>
      </c>
      <c r="BH857">
        <v>0</v>
      </c>
      <c r="BI857">
        <v>-0.39393800000000001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6.5844879999999995</v>
      </c>
    </row>
    <row r="858" spans="1:96">
      <c r="A858" s="1">
        <v>3542</v>
      </c>
      <c r="B858" s="1">
        <v>1109</v>
      </c>
      <c r="C858" s="1" t="s">
        <v>7534</v>
      </c>
      <c r="D858" s="1" t="s">
        <v>7535</v>
      </c>
      <c r="E858" s="1" t="s">
        <v>7536</v>
      </c>
      <c r="F858" s="47" t="s">
        <v>7537</v>
      </c>
      <c r="G858" s="16" t="s">
        <v>7448</v>
      </c>
      <c r="H858" s="16" t="s">
        <v>7544</v>
      </c>
      <c r="I858" s="53" t="s">
        <v>7545</v>
      </c>
      <c r="J858" s="53" t="s">
        <v>7545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-0.33430900000000002</v>
      </c>
      <c r="V858">
        <v>-0.39751700000000001</v>
      </c>
      <c r="W858">
        <v>-0.68125000000000002</v>
      </c>
      <c r="X858">
        <v>0</v>
      </c>
      <c r="Y858">
        <v>0</v>
      </c>
      <c r="Z858">
        <v>-0.397011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-0.409441</v>
      </c>
      <c r="AP858">
        <v>-0.409663</v>
      </c>
      <c r="AQ858">
        <v>-0.33729100000000001</v>
      </c>
      <c r="AR858">
        <v>-0.50052099999999999</v>
      </c>
      <c r="AS858">
        <v>0</v>
      </c>
      <c r="AT858">
        <v>-0.27099000000000001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-0.38144699999999998</v>
      </c>
      <c r="BA858">
        <v>0</v>
      </c>
      <c r="BB858">
        <v>0</v>
      </c>
      <c r="BC858">
        <v>-0.38101299999999999</v>
      </c>
      <c r="BD858">
        <v>0</v>
      </c>
      <c r="BE858">
        <v>0</v>
      </c>
      <c r="BF858">
        <v>-0.36246899999999999</v>
      </c>
      <c r="BG858">
        <v>-0.44817400000000002</v>
      </c>
      <c r="BH858">
        <v>0</v>
      </c>
      <c r="BI858">
        <v>-0.34642899999999999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5.6575249999999997</v>
      </c>
    </row>
    <row r="859" spans="1:96" ht="14">
      <c r="A859" s="1">
        <v>3543</v>
      </c>
      <c r="B859" s="1">
        <v>1112</v>
      </c>
      <c r="C859" s="1" t="s">
        <v>7556</v>
      </c>
      <c r="D859" s="1" t="s">
        <v>7557</v>
      </c>
      <c r="E859" s="1" t="s">
        <v>7558</v>
      </c>
      <c r="F859" s="47" t="s">
        <v>7559</v>
      </c>
      <c r="G859" s="36" t="s">
        <v>7673</v>
      </c>
      <c r="H859" s="36" t="s">
        <v>7554</v>
      </c>
      <c r="I859" s="53" t="s">
        <v>7674</v>
      </c>
      <c r="J859" s="53" t="s">
        <v>7674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-0.40325899999999998</v>
      </c>
      <c r="V859">
        <v>-0.49979000000000001</v>
      </c>
      <c r="W859">
        <v>-0.99305600000000005</v>
      </c>
      <c r="X859">
        <v>0</v>
      </c>
      <c r="Y859">
        <v>0</v>
      </c>
      <c r="Z859">
        <v>-0.42115000000000002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-0.37563999999999997</v>
      </c>
      <c r="AP859">
        <v>-0.46382400000000001</v>
      </c>
      <c r="AQ859">
        <v>-0.363788</v>
      </c>
      <c r="AR859">
        <v>-0.477103</v>
      </c>
      <c r="AS859">
        <v>0</v>
      </c>
      <c r="AT859">
        <v>-0.32469999999999999</v>
      </c>
      <c r="AU859">
        <v>0</v>
      </c>
      <c r="AV859">
        <v>-0.359765</v>
      </c>
      <c r="AW859">
        <v>0</v>
      </c>
      <c r="AX859">
        <v>0</v>
      </c>
      <c r="AY859">
        <v>-0.26677299999999998</v>
      </c>
      <c r="AZ859">
        <v>-0.42816500000000002</v>
      </c>
      <c r="BA859">
        <v>0</v>
      </c>
      <c r="BB859">
        <v>0</v>
      </c>
      <c r="BC859">
        <v>-0.44294699999999998</v>
      </c>
      <c r="BD859">
        <v>-0.28453200000000001</v>
      </c>
      <c r="BE859">
        <v>0</v>
      </c>
      <c r="BF859">
        <v>-0.36538199999999998</v>
      </c>
      <c r="BG859">
        <v>-0.49731700000000001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6.9671910000000006</v>
      </c>
    </row>
    <row r="860" spans="1:96">
      <c r="A860" s="1">
        <v>3544</v>
      </c>
      <c r="B860" s="1">
        <v>3784</v>
      </c>
      <c r="C860" s="1" t="s">
        <v>23718</v>
      </c>
      <c r="D860" s="1" t="s">
        <v>23719</v>
      </c>
      <c r="E860" s="1" t="s">
        <v>23720</v>
      </c>
      <c r="F860" s="47" t="s">
        <v>23853</v>
      </c>
      <c r="G860" s="3" t="s">
        <v>23722</v>
      </c>
      <c r="H860" s="3" t="s">
        <v>244</v>
      </c>
      <c r="I860" s="47" t="s">
        <v>23720</v>
      </c>
      <c r="J860" s="47" t="s">
        <v>23723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-0.41722700000000001</v>
      </c>
      <c r="V860">
        <v>-0.56876199999999999</v>
      </c>
      <c r="W860">
        <v>-0.87939599999999996</v>
      </c>
      <c r="X860">
        <v>0</v>
      </c>
      <c r="Y860">
        <v>-0.31364599999999998</v>
      </c>
      <c r="Z860">
        <v>-0.35202899999999998</v>
      </c>
      <c r="AA860">
        <v>-0.27640599999999999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-0.42257099999999997</v>
      </c>
      <c r="AP860">
        <v>-0.54968799999999995</v>
      </c>
      <c r="AQ860">
        <v>0</v>
      </c>
      <c r="AR860">
        <v>-0.40629999999999999</v>
      </c>
      <c r="AS860">
        <v>0</v>
      </c>
      <c r="AT860">
        <v>-0.34280899999999997</v>
      </c>
      <c r="AU860">
        <v>0</v>
      </c>
      <c r="AV860">
        <v>-0.39982800000000002</v>
      </c>
      <c r="AW860">
        <v>0</v>
      </c>
      <c r="AX860">
        <v>0</v>
      </c>
      <c r="AY860">
        <v>0</v>
      </c>
      <c r="AZ860">
        <v>-0.33961200000000002</v>
      </c>
      <c r="BA860">
        <v>0</v>
      </c>
      <c r="BB860">
        <v>0</v>
      </c>
      <c r="BC860">
        <v>-0.533613</v>
      </c>
      <c r="BD860">
        <v>-0.32540799999999998</v>
      </c>
      <c r="BE860">
        <v>0</v>
      </c>
      <c r="BF860">
        <v>0</v>
      </c>
      <c r="BG860">
        <v>-0.48675499999999999</v>
      </c>
      <c r="BH860">
        <v>0</v>
      </c>
      <c r="BI860">
        <v>-0.44361299999999998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-0.263955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7.321618</v>
      </c>
    </row>
    <row r="861" spans="1:96" ht="14">
      <c r="A861" s="1">
        <v>3545</v>
      </c>
      <c r="B861" s="1">
        <v>1104</v>
      </c>
      <c r="C861" s="1" t="s">
        <v>7389</v>
      </c>
      <c r="D861" s="1" t="s">
        <v>7390</v>
      </c>
      <c r="E861" s="1" t="s">
        <v>7391</v>
      </c>
      <c r="F861" s="47" t="s">
        <v>7392</v>
      </c>
      <c r="G861" s="36" t="s">
        <v>7504</v>
      </c>
      <c r="H861" s="36" t="s">
        <v>7387</v>
      </c>
      <c r="I861" s="53" t="s">
        <v>7505</v>
      </c>
      <c r="J861" s="53" t="s">
        <v>7505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-0.40235199999999999</v>
      </c>
      <c r="V861">
        <v>-0.43091000000000002</v>
      </c>
      <c r="W861">
        <v>-0.68564400000000003</v>
      </c>
      <c r="X861">
        <v>0</v>
      </c>
      <c r="Y861">
        <v>0</v>
      </c>
      <c r="Z861">
        <v>-0.419763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-0.270009</v>
      </c>
      <c r="AM861">
        <v>0</v>
      </c>
      <c r="AN861">
        <v>0</v>
      </c>
      <c r="AO861">
        <v>-0.451042</v>
      </c>
      <c r="AP861">
        <v>-0.41095599999999999</v>
      </c>
      <c r="AQ861">
        <v>-0.26765699999999998</v>
      </c>
      <c r="AR861">
        <v>-0.60603899999999999</v>
      </c>
      <c r="AS861">
        <v>0</v>
      </c>
      <c r="AT861">
        <v>-0.298012</v>
      </c>
      <c r="AU861">
        <v>0</v>
      </c>
      <c r="AV861">
        <v>-0.37817200000000001</v>
      </c>
      <c r="AW861">
        <v>0</v>
      </c>
      <c r="AX861">
        <v>0</v>
      </c>
      <c r="AY861">
        <v>0</v>
      </c>
      <c r="AZ861">
        <v>-0.352607</v>
      </c>
      <c r="BA861">
        <v>0</v>
      </c>
      <c r="BB861">
        <v>0</v>
      </c>
      <c r="BC861">
        <v>-0.38691300000000001</v>
      </c>
      <c r="BD861">
        <v>0</v>
      </c>
      <c r="BE861">
        <v>-0.29738599999999998</v>
      </c>
      <c r="BF861">
        <v>0</v>
      </c>
      <c r="BG861">
        <v>-0.52167600000000003</v>
      </c>
      <c r="BH861">
        <v>0</v>
      </c>
      <c r="BI861">
        <v>-0.43923699999999999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6.6183750000000012</v>
      </c>
    </row>
    <row r="862" spans="1:96">
      <c r="A862" s="1">
        <v>3546</v>
      </c>
      <c r="B862" s="1">
        <v>2688</v>
      </c>
      <c r="C862" s="1" t="s">
        <v>17845</v>
      </c>
      <c r="D862" s="1" t="s">
        <v>17846</v>
      </c>
      <c r="E862" s="1" t="s">
        <v>17847</v>
      </c>
      <c r="F862" s="47" t="s">
        <v>17848</v>
      </c>
      <c r="G862" s="23" t="s">
        <v>17849</v>
      </c>
      <c r="H862" s="23" t="s">
        <v>17850</v>
      </c>
      <c r="I862" s="47" t="s">
        <v>17851</v>
      </c>
      <c r="J862" s="47" t="s">
        <v>17852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-0.39788400000000002</v>
      </c>
      <c r="V862">
        <v>-0.62187099999999995</v>
      </c>
      <c r="W862">
        <v>-0.89740399999999998</v>
      </c>
      <c r="X862">
        <v>-0.34051599999999999</v>
      </c>
      <c r="Y862">
        <v>-0.29331699999999999</v>
      </c>
      <c r="Z862">
        <v>-0.49874600000000002</v>
      </c>
      <c r="AA862">
        <v>-0.34765299999999999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-0.31142700000000001</v>
      </c>
      <c r="AM862">
        <v>0</v>
      </c>
      <c r="AN862">
        <v>0</v>
      </c>
      <c r="AO862">
        <v>-0.45834900000000001</v>
      </c>
      <c r="AP862">
        <v>-0.34873500000000002</v>
      </c>
      <c r="AQ862">
        <v>-0.34771000000000002</v>
      </c>
      <c r="AR862">
        <v>-0.47175600000000001</v>
      </c>
      <c r="AS862">
        <v>0</v>
      </c>
      <c r="AT862">
        <v>0</v>
      </c>
      <c r="AU862">
        <v>0</v>
      </c>
      <c r="AV862">
        <v>-0.33260800000000001</v>
      </c>
      <c r="AW862">
        <v>0</v>
      </c>
      <c r="AX862">
        <v>0</v>
      </c>
      <c r="AY862">
        <v>0</v>
      </c>
      <c r="AZ862">
        <v>-0.39053599999999999</v>
      </c>
      <c r="BA862">
        <v>0</v>
      </c>
      <c r="BB862">
        <v>0</v>
      </c>
      <c r="BC862">
        <v>-0.42161500000000002</v>
      </c>
      <c r="BD862">
        <v>0</v>
      </c>
      <c r="BE862">
        <v>-0.31105300000000002</v>
      </c>
      <c r="BF862">
        <v>0</v>
      </c>
      <c r="BG862">
        <v>-0.49788500000000002</v>
      </c>
      <c r="BH862">
        <v>0</v>
      </c>
      <c r="BI862">
        <v>-0.53509799999999996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7.8241630000000013</v>
      </c>
    </row>
    <row r="863" spans="1:96">
      <c r="A863" s="1">
        <v>3547</v>
      </c>
      <c r="B863" s="1">
        <v>580</v>
      </c>
      <c r="C863" s="1" t="s">
        <v>3984</v>
      </c>
      <c r="D863" s="1" t="s">
        <v>3985</v>
      </c>
      <c r="E863" s="1" t="s">
        <v>3986</v>
      </c>
      <c r="F863" s="47" t="s">
        <v>4131</v>
      </c>
      <c r="G863" s="11" t="s">
        <v>4132</v>
      </c>
      <c r="H863" s="11" t="s">
        <v>4133</v>
      </c>
      <c r="I863" s="47" t="s">
        <v>4134</v>
      </c>
      <c r="J863" s="47" t="s">
        <v>4134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-0.31423499999999999</v>
      </c>
      <c r="V863">
        <v>-0.39979700000000001</v>
      </c>
      <c r="W863">
        <v>-0.75039</v>
      </c>
      <c r="X863">
        <v>0</v>
      </c>
      <c r="Y863">
        <v>-0.27233200000000002</v>
      </c>
      <c r="Z863">
        <v>-0.45150299999999999</v>
      </c>
      <c r="AA863">
        <v>-0.26499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-0.28020600000000001</v>
      </c>
      <c r="AM863">
        <v>0</v>
      </c>
      <c r="AN863">
        <v>0</v>
      </c>
      <c r="AO863">
        <v>-0.47159800000000002</v>
      </c>
      <c r="AP863">
        <v>-0.34020800000000001</v>
      </c>
      <c r="AQ863">
        <v>-0.34949999999999998</v>
      </c>
      <c r="AR863">
        <v>-0.35598999999999997</v>
      </c>
      <c r="AS863">
        <v>0</v>
      </c>
      <c r="AT863">
        <v>0</v>
      </c>
      <c r="AU863">
        <v>0</v>
      </c>
      <c r="AV863">
        <v>-0.352883</v>
      </c>
      <c r="AW863">
        <v>0</v>
      </c>
      <c r="AX863">
        <v>0</v>
      </c>
      <c r="AY863">
        <v>0</v>
      </c>
      <c r="AZ863">
        <v>-0.29764299999999999</v>
      </c>
      <c r="BA863">
        <v>0</v>
      </c>
      <c r="BB863">
        <v>0</v>
      </c>
      <c r="BC863">
        <v>-0.39623999999999998</v>
      </c>
      <c r="BD863">
        <v>-0.29234900000000003</v>
      </c>
      <c r="BE863">
        <v>0</v>
      </c>
      <c r="BF863">
        <v>-0.46263199999999999</v>
      </c>
      <c r="BG863">
        <v>-0.37750600000000001</v>
      </c>
      <c r="BH863">
        <v>0</v>
      </c>
      <c r="BI863">
        <v>-0.46985100000000002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-0.291877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7.1917300000000015</v>
      </c>
    </row>
    <row r="864" spans="1:96">
      <c r="A864" s="1">
        <v>3548</v>
      </c>
      <c r="B864" s="1">
        <v>602</v>
      </c>
      <c r="C864" s="1" t="s">
        <v>4279</v>
      </c>
      <c r="D864" s="1" t="s">
        <v>4280</v>
      </c>
      <c r="E864" s="1" t="s">
        <v>4281</v>
      </c>
      <c r="F864" s="47" t="s">
        <v>4282</v>
      </c>
      <c r="G864" s="5" t="s">
        <v>4283</v>
      </c>
      <c r="H864" s="5" t="s">
        <v>4284</v>
      </c>
      <c r="I864" s="47" t="s">
        <v>4285</v>
      </c>
      <c r="J864" s="47" t="s">
        <v>4286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-0.38133299999999998</v>
      </c>
      <c r="V864">
        <v>-0.50157700000000005</v>
      </c>
      <c r="W864">
        <v>-0.99939199999999995</v>
      </c>
      <c r="X864">
        <v>0</v>
      </c>
      <c r="Y864">
        <v>-0.31676799999999999</v>
      </c>
      <c r="Z864">
        <v>-0.52015699999999998</v>
      </c>
      <c r="AA864">
        <v>-0.28105400000000003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-0.34313199999999999</v>
      </c>
      <c r="AM864">
        <v>0</v>
      </c>
      <c r="AN864">
        <v>0</v>
      </c>
      <c r="AO864">
        <v>-0.46698899999999999</v>
      </c>
      <c r="AP864">
        <v>-0.48830000000000001</v>
      </c>
      <c r="AQ864">
        <v>-0.43290899999999999</v>
      </c>
      <c r="AR864">
        <v>-0.49856299999999998</v>
      </c>
      <c r="AS864">
        <v>0</v>
      </c>
      <c r="AT864">
        <v>-0.32311400000000001</v>
      </c>
      <c r="AU864">
        <v>0</v>
      </c>
      <c r="AV864">
        <v>-0.36208099999999999</v>
      </c>
      <c r="AW864">
        <v>0</v>
      </c>
      <c r="AX864">
        <v>0</v>
      </c>
      <c r="AY864">
        <v>0</v>
      </c>
      <c r="AZ864">
        <v>-0.39321499999999998</v>
      </c>
      <c r="BA864">
        <v>0</v>
      </c>
      <c r="BB864">
        <v>0</v>
      </c>
      <c r="BC864">
        <v>-0.45378600000000002</v>
      </c>
      <c r="BD864">
        <v>-0.29042299999999999</v>
      </c>
      <c r="BE864">
        <v>0</v>
      </c>
      <c r="BF864">
        <v>-0.41911399999999999</v>
      </c>
      <c r="BG864">
        <v>-0.39569900000000002</v>
      </c>
      <c r="BH864">
        <v>0</v>
      </c>
      <c r="BI864">
        <v>-0.57329200000000002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8.4408979999999989</v>
      </c>
    </row>
    <row r="865" spans="1:96">
      <c r="A865" s="1">
        <v>3549</v>
      </c>
      <c r="B865" s="1">
        <v>607</v>
      </c>
      <c r="C865" s="1" t="s">
        <v>4209</v>
      </c>
      <c r="D865" s="1" t="s">
        <v>4210</v>
      </c>
      <c r="E865" s="1" t="s">
        <v>4211</v>
      </c>
      <c r="F865" s="47" t="s">
        <v>4212</v>
      </c>
      <c r="G865" s="5" t="s">
        <v>4213</v>
      </c>
      <c r="H865" s="5" t="s">
        <v>4096</v>
      </c>
      <c r="I865" s="47" t="s">
        <v>4097</v>
      </c>
      <c r="J865" s="47" t="s">
        <v>4098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-0.50737299999999996</v>
      </c>
      <c r="W865">
        <v>-0.64481599999999994</v>
      </c>
      <c r="X865">
        <v>0</v>
      </c>
      <c r="Y865">
        <v>0</v>
      </c>
      <c r="Z865">
        <v>-0.50034100000000004</v>
      </c>
      <c r="AA865">
        <v>-0.33787400000000001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-0.38486100000000001</v>
      </c>
      <c r="AM865">
        <v>0</v>
      </c>
      <c r="AN865">
        <v>0</v>
      </c>
      <c r="AO865">
        <v>-0.43757299999999999</v>
      </c>
      <c r="AP865">
        <v>-0.48987599999999998</v>
      </c>
      <c r="AQ865">
        <v>0</v>
      </c>
      <c r="AR865">
        <v>-0.330146</v>
      </c>
      <c r="AS865">
        <v>0</v>
      </c>
      <c r="AT865">
        <v>-0.384629</v>
      </c>
      <c r="AU865">
        <v>0</v>
      </c>
      <c r="AV865">
        <v>-0.27729399999999998</v>
      </c>
      <c r="AW865">
        <v>0</v>
      </c>
      <c r="AX865">
        <v>0</v>
      </c>
      <c r="AY865">
        <v>0</v>
      </c>
      <c r="AZ865">
        <v>-0.34175</v>
      </c>
      <c r="BA865">
        <v>0</v>
      </c>
      <c r="BB865">
        <v>0</v>
      </c>
      <c r="BC865">
        <v>-0.40681200000000001</v>
      </c>
      <c r="BD865">
        <v>0</v>
      </c>
      <c r="BE865">
        <v>-0.29475400000000002</v>
      </c>
      <c r="BF865">
        <v>-0.45238</v>
      </c>
      <c r="BG865">
        <v>-0.37524600000000002</v>
      </c>
      <c r="BH865">
        <v>0</v>
      </c>
      <c r="BI865">
        <v>-0.43518499999999999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6.6009100000000007</v>
      </c>
    </row>
    <row r="866" spans="1:96">
      <c r="A866" s="1">
        <v>3550</v>
      </c>
      <c r="B866" s="1">
        <v>612</v>
      </c>
      <c r="C866" s="1" t="s">
        <v>4250</v>
      </c>
      <c r="D866" s="1" t="s">
        <v>4251</v>
      </c>
      <c r="E866" s="1" t="s">
        <v>4252</v>
      </c>
      <c r="F866" s="47" t="s">
        <v>4253</v>
      </c>
      <c r="G866" s="5" t="s">
        <v>4254</v>
      </c>
      <c r="H866" s="5" t="s">
        <v>244</v>
      </c>
      <c r="I866" s="47" t="s">
        <v>4252</v>
      </c>
      <c r="J866" s="47" t="s">
        <v>4255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-0.34196100000000001</v>
      </c>
      <c r="V866">
        <v>-0.64769900000000002</v>
      </c>
      <c r="W866">
        <v>-0.668018</v>
      </c>
      <c r="X866">
        <v>0</v>
      </c>
      <c r="Y866">
        <v>0</v>
      </c>
      <c r="Z866">
        <v>-0.49930000000000002</v>
      </c>
      <c r="AA866">
        <v>-0.30045100000000002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-0.461335</v>
      </c>
      <c r="AM866">
        <v>0</v>
      </c>
      <c r="AN866">
        <v>0</v>
      </c>
      <c r="AO866">
        <v>0</v>
      </c>
      <c r="AP866">
        <v>-0.49380800000000002</v>
      </c>
      <c r="AQ866">
        <v>-0.32682</v>
      </c>
      <c r="AR866">
        <v>-0.41687299999999999</v>
      </c>
      <c r="AS866">
        <v>0</v>
      </c>
      <c r="AT866">
        <v>-0.365199</v>
      </c>
      <c r="AU866">
        <v>0</v>
      </c>
      <c r="AV866">
        <v>-0.37101400000000001</v>
      </c>
      <c r="AW866">
        <v>0</v>
      </c>
      <c r="AX866">
        <v>0</v>
      </c>
      <c r="AY866">
        <v>0</v>
      </c>
      <c r="AZ866">
        <v>-0.314859</v>
      </c>
      <c r="BA866">
        <v>0</v>
      </c>
      <c r="BB866">
        <v>0</v>
      </c>
      <c r="BC866">
        <v>-0.38856600000000002</v>
      </c>
      <c r="BD866">
        <v>0</v>
      </c>
      <c r="BE866">
        <v>0</v>
      </c>
      <c r="BF866">
        <v>-0.39774799999999999</v>
      </c>
      <c r="BG866">
        <v>-0.37082599999999999</v>
      </c>
      <c r="BH866">
        <v>0</v>
      </c>
      <c r="BI866">
        <v>-0.45278200000000002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6.817259</v>
      </c>
    </row>
    <row r="867" spans="1:96" ht="14">
      <c r="A867" s="1">
        <v>3551</v>
      </c>
      <c r="B867" s="1">
        <v>3203</v>
      </c>
      <c r="C867" s="1" t="s">
        <v>20802</v>
      </c>
      <c r="D867" s="1" t="s">
        <v>20803</v>
      </c>
      <c r="E867" s="1" t="s">
        <v>20623</v>
      </c>
      <c r="F867" s="47" t="s">
        <v>20624</v>
      </c>
      <c r="G867" s="18" t="s">
        <v>20577</v>
      </c>
      <c r="H867" s="18" t="s">
        <v>244</v>
      </c>
      <c r="I867" s="47" t="s">
        <v>20623</v>
      </c>
      <c r="J867" s="47" t="s">
        <v>20624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-0.34187499999999998</v>
      </c>
      <c r="V867">
        <v>-0.49659900000000001</v>
      </c>
      <c r="W867">
        <v>-0.74377800000000005</v>
      </c>
      <c r="X867">
        <v>0</v>
      </c>
      <c r="Y867">
        <v>0</v>
      </c>
      <c r="Z867">
        <v>-0.32603199999999999</v>
      </c>
      <c r="AA867">
        <v>-0.26438800000000001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-0.446494</v>
      </c>
      <c r="AP867">
        <v>-0.53947000000000001</v>
      </c>
      <c r="AQ867">
        <v>-0.31148599999999999</v>
      </c>
      <c r="AR867">
        <v>-0.46089200000000002</v>
      </c>
      <c r="AS867">
        <v>0</v>
      </c>
      <c r="AT867">
        <v>-0.35772999999999999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-0.32496999999999998</v>
      </c>
      <c r="BG867">
        <v>-0.36586200000000002</v>
      </c>
      <c r="BH867">
        <v>0</v>
      </c>
      <c r="BI867">
        <v>-0.34090599999999999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5.3204820000000002</v>
      </c>
    </row>
    <row r="868" spans="1:96">
      <c r="A868" s="1">
        <v>3552</v>
      </c>
      <c r="B868" s="1">
        <v>2720</v>
      </c>
      <c r="C868" s="1" t="s">
        <v>18169</v>
      </c>
      <c r="D868" s="1" t="s">
        <v>18170</v>
      </c>
      <c r="E868" s="1" t="s">
        <v>18171</v>
      </c>
      <c r="F868" s="47" t="s">
        <v>18172</v>
      </c>
      <c r="G868" s="3" t="s">
        <v>17533</v>
      </c>
      <c r="H868" s="3" t="s">
        <v>244</v>
      </c>
      <c r="I868" s="47" t="s">
        <v>18173</v>
      </c>
      <c r="J868" s="47" t="s">
        <v>18173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-0.43263000000000001</v>
      </c>
      <c r="V868">
        <v>-0.93425400000000003</v>
      </c>
      <c r="W868">
        <v>-1.01308</v>
      </c>
      <c r="X868">
        <v>0</v>
      </c>
      <c r="Y868">
        <v>0</v>
      </c>
      <c r="Z868">
        <v>-0.55541200000000002</v>
      </c>
      <c r="AA868">
        <v>-0.54539000000000004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-0.46219900000000003</v>
      </c>
      <c r="AL868">
        <v>0</v>
      </c>
      <c r="AM868">
        <v>0</v>
      </c>
      <c r="AN868">
        <v>0</v>
      </c>
      <c r="AO868">
        <v>-0.70629399999999998</v>
      </c>
      <c r="AP868">
        <v>-0.57473099999999999</v>
      </c>
      <c r="AQ868">
        <v>0</v>
      </c>
      <c r="AR868">
        <v>-0.606012</v>
      </c>
      <c r="AS868">
        <v>0</v>
      </c>
      <c r="AT868">
        <v>-0.55688099999999996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-0.49917800000000001</v>
      </c>
      <c r="BD868">
        <v>0</v>
      </c>
      <c r="BE868">
        <v>0</v>
      </c>
      <c r="BF868">
        <v>-0.67819499999999999</v>
      </c>
      <c r="BG868">
        <v>-0.77027400000000001</v>
      </c>
      <c r="BH868">
        <v>0</v>
      </c>
      <c r="BI868">
        <v>-0.56219699999999995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-0.45938400000000001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9.3561109999999985</v>
      </c>
    </row>
    <row r="869" spans="1:96">
      <c r="A869" s="1">
        <v>3553</v>
      </c>
      <c r="B869" s="1">
        <v>1353</v>
      </c>
      <c r="C869" s="1" t="s">
        <v>9154</v>
      </c>
      <c r="D869" s="1" t="s">
        <v>9155</v>
      </c>
      <c r="E869" s="1" t="s">
        <v>9156</v>
      </c>
      <c r="F869" s="47" t="s">
        <v>9157</v>
      </c>
      <c r="G869" s="3" t="s">
        <v>9158</v>
      </c>
      <c r="H869" s="3" t="s">
        <v>244</v>
      </c>
      <c r="I869" s="47" t="s">
        <v>9159</v>
      </c>
      <c r="J869" s="47" t="s">
        <v>9157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-0.39377099999999998</v>
      </c>
      <c r="V869">
        <v>-0.69189900000000004</v>
      </c>
      <c r="W869">
        <v>-0.43942500000000001</v>
      </c>
      <c r="X869">
        <v>-0.286692</v>
      </c>
      <c r="Y869">
        <v>-0.336451</v>
      </c>
      <c r="Z869">
        <v>-0.471221</v>
      </c>
      <c r="AA869">
        <v>-0.36203999999999997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-0.36129899999999998</v>
      </c>
      <c r="AL869">
        <v>0</v>
      </c>
      <c r="AM869">
        <v>0</v>
      </c>
      <c r="AN869">
        <v>0</v>
      </c>
      <c r="AO869">
        <v>-0.400947</v>
      </c>
      <c r="AP869">
        <v>-0.66860699999999995</v>
      </c>
      <c r="AQ869">
        <v>-0.57774999999999999</v>
      </c>
      <c r="AR869">
        <v>-0.30926500000000001</v>
      </c>
      <c r="AS869">
        <v>0</v>
      </c>
      <c r="AT869">
        <v>-0.46393099999999998</v>
      </c>
      <c r="AU869">
        <v>0</v>
      </c>
      <c r="AV869">
        <v>-0.34490199999999999</v>
      </c>
      <c r="AW869">
        <v>0</v>
      </c>
      <c r="AX869">
        <v>0</v>
      </c>
      <c r="AY869">
        <v>-0.28954999999999997</v>
      </c>
      <c r="AZ869">
        <v>0</v>
      </c>
      <c r="BA869">
        <v>0</v>
      </c>
      <c r="BB869">
        <v>0</v>
      </c>
      <c r="BC869">
        <v>-0.476655</v>
      </c>
      <c r="BD869">
        <v>0</v>
      </c>
      <c r="BE869">
        <v>0</v>
      </c>
      <c r="BF869">
        <v>-0.51511200000000001</v>
      </c>
      <c r="BG869">
        <v>-0.53085499999999997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7.9203719999999995</v>
      </c>
    </row>
    <row r="870" spans="1:96">
      <c r="A870" s="1">
        <v>3554</v>
      </c>
      <c r="B870" s="1">
        <v>1119</v>
      </c>
      <c r="C870" s="1" t="s">
        <v>7588</v>
      </c>
      <c r="D870" s="1" t="s">
        <v>7589</v>
      </c>
      <c r="E870" s="1" t="s">
        <v>7590</v>
      </c>
      <c r="F870" s="47" t="s">
        <v>7591</v>
      </c>
      <c r="G870" s="3" t="s">
        <v>7500</v>
      </c>
      <c r="H870" s="3" t="s">
        <v>7501</v>
      </c>
      <c r="I870" s="47" t="s">
        <v>7590</v>
      </c>
      <c r="J870" s="47" t="s">
        <v>7502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-0.48829899999999998</v>
      </c>
      <c r="V870">
        <v>-0.62626000000000004</v>
      </c>
      <c r="W870">
        <v>-0.93750699999999998</v>
      </c>
      <c r="X870">
        <v>-0.39671800000000002</v>
      </c>
      <c r="Y870">
        <v>-0.394063</v>
      </c>
      <c r="Z870">
        <v>-0.46602500000000002</v>
      </c>
      <c r="AA870">
        <v>-0.34265499999999999</v>
      </c>
      <c r="AB870">
        <v>-0.29809799999999997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-0.36193999999999998</v>
      </c>
      <c r="AL870">
        <v>0</v>
      </c>
      <c r="AM870">
        <v>0</v>
      </c>
      <c r="AN870">
        <v>0</v>
      </c>
      <c r="AO870">
        <v>-0.374033</v>
      </c>
      <c r="AP870">
        <v>-0.53032100000000004</v>
      </c>
      <c r="AQ870">
        <v>-0.47634900000000002</v>
      </c>
      <c r="AR870">
        <v>-0.55607600000000001</v>
      </c>
      <c r="AS870">
        <v>0</v>
      </c>
      <c r="AT870">
        <v>-0.40077699999999999</v>
      </c>
      <c r="AU870">
        <v>0</v>
      </c>
      <c r="AV870">
        <v>-0.371861</v>
      </c>
      <c r="AW870">
        <v>0</v>
      </c>
      <c r="AX870">
        <v>0</v>
      </c>
      <c r="AY870">
        <v>-0.27014100000000002</v>
      </c>
      <c r="AZ870">
        <v>-0.448291</v>
      </c>
      <c r="BA870">
        <v>0</v>
      </c>
      <c r="BB870">
        <v>0</v>
      </c>
      <c r="BC870">
        <v>-0.42085600000000001</v>
      </c>
      <c r="BD870">
        <v>0</v>
      </c>
      <c r="BE870">
        <v>0</v>
      </c>
      <c r="BF870">
        <v>-0.42205199999999998</v>
      </c>
      <c r="BG870">
        <v>-0.46620899999999998</v>
      </c>
      <c r="BH870">
        <v>0</v>
      </c>
      <c r="BI870">
        <v>-0.33375199999999999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9.3822829999999993</v>
      </c>
    </row>
    <row r="871" spans="1:96" ht="14">
      <c r="A871" s="1">
        <v>3555</v>
      </c>
      <c r="B871" s="1">
        <v>711</v>
      </c>
      <c r="C871" s="1" t="s">
        <v>5036</v>
      </c>
      <c r="D871" s="1" t="s">
        <v>4915</v>
      </c>
      <c r="E871" s="1" t="s">
        <v>4916</v>
      </c>
      <c r="F871" s="47" t="s">
        <v>4917</v>
      </c>
      <c r="G871" s="26" t="s">
        <v>4918</v>
      </c>
      <c r="H871" s="26" t="s">
        <v>4820</v>
      </c>
      <c r="I871" s="47" t="s">
        <v>4821</v>
      </c>
      <c r="J871" s="47" t="s">
        <v>4821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-0.40813100000000002</v>
      </c>
      <c r="V871">
        <v>-0.81957400000000002</v>
      </c>
      <c r="W871">
        <v>-0.93564199999999997</v>
      </c>
      <c r="X871">
        <v>0</v>
      </c>
      <c r="Y871">
        <v>-0.32480100000000001</v>
      </c>
      <c r="Z871">
        <v>-0.394789</v>
      </c>
      <c r="AA871">
        <v>-0.29383399999999998</v>
      </c>
      <c r="AB871">
        <v>0</v>
      </c>
      <c r="AC871">
        <v>0</v>
      </c>
      <c r="AD871">
        <v>-0.28153400000000001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-0.29181499999999999</v>
      </c>
      <c r="AL871">
        <v>0</v>
      </c>
      <c r="AM871">
        <v>0</v>
      </c>
      <c r="AN871">
        <v>0</v>
      </c>
      <c r="AO871">
        <v>-0.40168199999999998</v>
      </c>
      <c r="AP871">
        <v>-0.44067800000000001</v>
      </c>
      <c r="AQ871">
        <v>-0.71152899999999997</v>
      </c>
      <c r="AR871">
        <v>-0.48771599999999998</v>
      </c>
      <c r="AS871">
        <v>0</v>
      </c>
      <c r="AT871">
        <v>-0.30122199999999999</v>
      </c>
      <c r="AU871">
        <v>0</v>
      </c>
      <c r="AV871">
        <v>-0.43697900000000001</v>
      </c>
      <c r="AW871">
        <v>0</v>
      </c>
      <c r="AX871">
        <v>0</v>
      </c>
      <c r="AY871">
        <v>-0.343999</v>
      </c>
      <c r="AZ871">
        <v>-0.33296100000000001</v>
      </c>
      <c r="BA871">
        <v>0</v>
      </c>
      <c r="BB871">
        <v>0</v>
      </c>
      <c r="BC871">
        <v>-0.426533</v>
      </c>
      <c r="BD871">
        <v>0</v>
      </c>
      <c r="BE871">
        <v>0</v>
      </c>
      <c r="BF871">
        <v>-0.38945000000000002</v>
      </c>
      <c r="BG871">
        <v>-0.465646</v>
      </c>
      <c r="BH871">
        <v>0</v>
      </c>
      <c r="BI871">
        <v>-0.47401199999999999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-0.47591899999999998</v>
      </c>
      <c r="BX871">
        <v>0</v>
      </c>
      <c r="BY871">
        <v>0</v>
      </c>
      <c r="BZ871">
        <v>0</v>
      </c>
      <c r="CA871">
        <v>-0.29645100000000002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9.7348969999999984</v>
      </c>
    </row>
    <row r="872" spans="1:96">
      <c r="A872" s="1">
        <v>3556</v>
      </c>
      <c r="B872" s="1">
        <v>3160</v>
      </c>
      <c r="C872" s="1" t="s">
        <v>20568</v>
      </c>
      <c r="D872" s="1" t="s">
        <v>20569</v>
      </c>
      <c r="E872" s="1" t="s">
        <v>20761</v>
      </c>
      <c r="F872" s="47" t="s">
        <v>20762</v>
      </c>
      <c r="G872" s="13" t="s">
        <v>20763</v>
      </c>
      <c r="H872" s="13" t="s">
        <v>185</v>
      </c>
      <c r="I872" s="47" t="s">
        <v>20761</v>
      </c>
      <c r="J872" s="47" t="s">
        <v>20764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-0.32973400000000003</v>
      </c>
      <c r="V872">
        <v>-0.60765999999999998</v>
      </c>
      <c r="W872">
        <v>-0.77176</v>
      </c>
      <c r="X872">
        <v>0</v>
      </c>
      <c r="Y872">
        <v>-0.28926000000000002</v>
      </c>
      <c r="Z872">
        <v>-0.54478499999999996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-0.26883000000000001</v>
      </c>
      <c r="AL872">
        <v>-0.30625999999999998</v>
      </c>
      <c r="AM872">
        <v>0</v>
      </c>
      <c r="AN872">
        <v>0</v>
      </c>
      <c r="AO872">
        <v>-0.39057199999999997</v>
      </c>
      <c r="AP872">
        <v>-0.34002599999999999</v>
      </c>
      <c r="AQ872">
        <v>-0.48232999999999998</v>
      </c>
      <c r="AR872">
        <v>0</v>
      </c>
      <c r="AS872">
        <v>0</v>
      </c>
      <c r="AT872">
        <v>-0.48258099999999998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-0.41284300000000002</v>
      </c>
      <c r="BA872">
        <v>0</v>
      </c>
      <c r="BB872">
        <v>0</v>
      </c>
      <c r="BC872">
        <v>-0.459704</v>
      </c>
      <c r="BD872">
        <v>-0.37209799999999998</v>
      </c>
      <c r="BE872">
        <v>0</v>
      </c>
      <c r="BF872">
        <v>-0.532999</v>
      </c>
      <c r="BG872">
        <v>-0.59630700000000003</v>
      </c>
      <c r="BH872">
        <v>0</v>
      </c>
      <c r="BI872">
        <v>-0.490369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-0.28792600000000002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7.9660440000000001</v>
      </c>
    </row>
    <row r="873" spans="1:96">
      <c r="A873" s="1">
        <v>3557</v>
      </c>
      <c r="B873" s="1">
        <v>1679</v>
      </c>
      <c r="C873" s="1" t="s">
        <v>11322</v>
      </c>
      <c r="D873" s="1" t="s">
        <v>11323</v>
      </c>
      <c r="E873" s="1" t="s">
        <v>11324</v>
      </c>
      <c r="F873" s="47" t="s">
        <v>11325</v>
      </c>
      <c r="G873" s="8" t="s">
        <v>11467</v>
      </c>
      <c r="H873" s="8" t="s">
        <v>4316</v>
      </c>
      <c r="I873" s="47" t="s">
        <v>11324</v>
      </c>
      <c r="J873" s="47" t="s">
        <v>11325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-0.57841200000000004</v>
      </c>
      <c r="W873">
        <v>-0.84104000000000001</v>
      </c>
      <c r="X873">
        <v>0</v>
      </c>
      <c r="Y873">
        <v>0</v>
      </c>
      <c r="Z873">
        <v>-0.41594100000000001</v>
      </c>
      <c r="AA873">
        <v>-0.30313099999999998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-0.36794399999999999</v>
      </c>
      <c r="AL873">
        <v>0</v>
      </c>
      <c r="AM873">
        <v>0</v>
      </c>
      <c r="AN873">
        <v>0</v>
      </c>
      <c r="AO873">
        <v>-0.403557</v>
      </c>
      <c r="AP873">
        <v>-0.49837700000000001</v>
      </c>
      <c r="AQ873">
        <v>-0.37187300000000001</v>
      </c>
      <c r="AR873">
        <v>0</v>
      </c>
      <c r="AS873">
        <v>-0.27003100000000002</v>
      </c>
      <c r="AT873">
        <v>-0.46416000000000002</v>
      </c>
      <c r="AU873">
        <v>0</v>
      </c>
      <c r="AV873">
        <v>0</v>
      </c>
      <c r="AW873">
        <v>0</v>
      </c>
      <c r="AX873">
        <v>0</v>
      </c>
      <c r="AY873">
        <v>-0.284742</v>
      </c>
      <c r="AZ873">
        <v>-0.29589500000000002</v>
      </c>
      <c r="BA873">
        <v>0</v>
      </c>
      <c r="BB873">
        <v>0</v>
      </c>
      <c r="BC873">
        <v>-0.36205100000000001</v>
      </c>
      <c r="BD873">
        <v>0</v>
      </c>
      <c r="BE873">
        <v>0</v>
      </c>
      <c r="BF873">
        <v>-0.46675800000000001</v>
      </c>
      <c r="BG873">
        <v>-0.53844000000000003</v>
      </c>
      <c r="BH873">
        <v>0</v>
      </c>
      <c r="BI873">
        <v>-0.50587199999999999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-0.38301200000000002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7.3512359999999992</v>
      </c>
    </row>
    <row r="874" spans="1:96">
      <c r="A874" s="1">
        <v>3558</v>
      </c>
      <c r="B874" s="1">
        <v>1267</v>
      </c>
      <c r="C874" s="1" t="s">
        <v>8507</v>
      </c>
      <c r="D874" s="1" t="s">
        <v>8508</v>
      </c>
      <c r="E874" s="1" t="s">
        <v>8496</v>
      </c>
      <c r="F874" s="47" t="s">
        <v>8497</v>
      </c>
      <c r="G874" s="10" t="s">
        <v>529</v>
      </c>
      <c r="H874" s="10" t="s">
        <v>244</v>
      </c>
      <c r="I874" s="47" t="s">
        <v>8498</v>
      </c>
      <c r="J874" s="47" t="s">
        <v>8497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-0.378021</v>
      </c>
      <c r="V874">
        <v>-0.90079699999999996</v>
      </c>
      <c r="W874">
        <v>-1.171522</v>
      </c>
      <c r="X874">
        <v>0</v>
      </c>
      <c r="Y874">
        <v>-0.34790700000000002</v>
      </c>
      <c r="Z874">
        <v>-0.495145</v>
      </c>
      <c r="AA874">
        <v>-0.385295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-0.38640200000000002</v>
      </c>
      <c r="AL874">
        <v>0</v>
      </c>
      <c r="AM874">
        <v>0</v>
      </c>
      <c r="AN874">
        <v>0</v>
      </c>
      <c r="AO874">
        <v>-0.32335399999999997</v>
      </c>
      <c r="AP874">
        <v>-0.56338299999999997</v>
      </c>
      <c r="AQ874">
        <v>-0.34026800000000001</v>
      </c>
      <c r="AR874">
        <v>-0.30999700000000002</v>
      </c>
      <c r="AS874">
        <v>-0.33332000000000001</v>
      </c>
      <c r="AT874">
        <v>-0.45070100000000002</v>
      </c>
      <c r="AU874">
        <v>0</v>
      </c>
      <c r="AV874">
        <v>-0.27576699999999998</v>
      </c>
      <c r="AW874">
        <v>0</v>
      </c>
      <c r="AX874">
        <v>0</v>
      </c>
      <c r="AY874">
        <v>-0.39945799999999998</v>
      </c>
      <c r="AZ874">
        <v>-0.39949699999999999</v>
      </c>
      <c r="BA874">
        <v>0</v>
      </c>
      <c r="BB874">
        <v>0</v>
      </c>
      <c r="BC874">
        <v>-0.48359799999999997</v>
      </c>
      <c r="BD874">
        <v>-0.360489</v>
      </c>
      <c r="BE874">
        <v>0</v>
      </c>
      <c r="BF874">
        <v>-0.47567300000000001</v>
      </c>
      <c r="BG874">
        <v>-0.39777899999999999</v>
      </c>
      <c r="BH874">
        <v>0</v>
      </c>
      <c r="BI874">
        <v>-0.41288799999999998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-0.40579199999999999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9.9970530000000011</v>
      </c>
    </row>
    <row r="875" spans="1:96">
      <c r="A875" s="1">
        <v>3559</v>
      </c>
      <c r="B875" s="1">
        <v>784</v>
      </c>
      <c r="C875" s="1" t="s">
        <v>5400</v>
      </c>
      <c r="D875" s="1" t="s">
        <v>5291</v>
      </c>
      <c r="E875" s="1" t="s">
        <v>5292</v>
      </c>
      <c r="F875" s="47" t="s">
        <v>5406</v>
      </c>
      <c r="G875" s="19" t="s">
        <v>5296</v>
      </c>
      <c r="H875" s="19" t="s">
        <v>5408</v>
      </c>
      <c r="I875" s="47" t="s">
        <v>5292</v>
      </c>
      <c r="J875" s="47" t="s">
        <v>5409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-0.30271399999999998</v>
      </c>
      <c r="V875">
        <v>-0.46887299999999998</v>
      </c>
      <c r="W875">
        <v>-0.61723899999999998</v>
      </c>
      <c r="X875">
        <v>0</v>
      </c>
      <c r="Y875">
        <v>-0.27304800000000001</v>
      </c>
      <c r="Z875">
        <v>-0.31561499999999998</v>
      </c>
      <c r="AA875">
        <v>-0.32689600000000002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-0.29431600000000002</v>
      </c>
      <c r="AL875">
        <v>0</v>
      </c>
      <c r="AM875">
        <v>0</v>
      </c>
      <c r="AN875">
        <v>0</v>
      </c>
      <c r="AO875">
        <v>-0.300819</v>
      </c>
      <c r="AP875">
        <v>-0.55519099999999999</v>
      </c>
      <c r="AQ875">
        <v>-0.26304699999999998</v>
      </c>
      <c r="AR875">
        <v>0</v>
      </c>
      <c r="AS875">
        <v>0</v>
      </c>
      <c r="AT875">
        <v>0</v>
      </c>
      <c r="AU875">
        <v>0</v>
      </c>
      <c r="AV875">
        <v>-0.30181200000000002</v>
      </c>
      <c r="AW875">
        <v>0</v>
      </c>
      <c r="AX875">
        <v>0</v>
      </c>
      <c r="AY875">
        <v>0</v>
      </c>
      <c r="AZ875">
        <v>-0.283945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-0.33986</v>
      </c>
      <c r="BG875">
        <v>-0.30063000000000001</v>
      </c>
      <c r="BH875">
        <v>0</v>
      </c>
      <c r="BI875">
        <v>-0.33774300000000002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-0.27736300000000003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5.5591110000000006</v>
      </c>
    </row>
    <row r="876" spans="1:96">
      <c r="A876" s="1">
        <v>3560</v>
      </c>
      <c r="B876" s="1">
        <v>2494</v>
      </c>
      <c r="C876" s="1" t="s">
        <v>16716</v>
      </c>
      <c r="D876" s="1" t="s">
        <v>16717</v>
      </c>
      <c r="E876" s="1" t="s">
        <v>16718</v>
      </c>
      <c r="F876" s="47" t="s">
        <v>16719</v>
      </c>
      <c r="G876" s="19" t="s">
        <v>16723</v>
      </c>
      <c r="H876" s="19" t="s">
        <v>15179</v>
      </c>
      <c r="I876" s="47" t="s">
        <v>16724</v>
      </c>
      <c r="J876" s="47" t="s">
        <v>16725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-0.329706</v>
      </c>
      <c r="U876">
        <v>-0.35820600000000002</v>
      </c>
      <c r="V876">
        <v>-0.54099600000000003</v>
      </c>
      <c r="W876">
        <v>-0.88656500000000005</v>
      </c>
      <c r="X876">
        <v>0</v>
      </c>
      <c r="Y876">
        <v>-0.26591300000000001</v>
      </c>
      <c r="Z876">
        <v>-0.45777800000000002</v>
      </c>
      <c r="AA876">
        <v>-0.384521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-0.38258199999999998</v>
      </c>
      <c r="AP876">
        <v>-0.367865</v>
      </c>
      <c r="AQ876">
        <v>-0.326766</v>
      </c>
      <c r="AR876">
        <v>-0.48480000000000001</v>
      </c>
      <c r="AS876">
        <v>0</v>
      </c>
      <c r="AT876">
        <v>0</v>
      </c>
      <c r="AU876">
        <v>0</v>
      </c>
      <c r="AV876">
        <v>-0.28605599999999998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-0.49762299999999998</v>
      </c>
      <c r="BG876">
        <v>-0.441855</v>
      </c>
      <c r="BH876">
        <v>0</v>
      </c>
      <c r="BI876">
        <v>-0.451349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-0.50121499999999997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6.9637960000000003</v>
      </c>
    </row>
    <row r="877" spans="1:96">
      <c r="A877" s="1">
        <v>3561</v>
      </c>
      <c r="B877" s="1">
        <v>603</v>
      </c>
      <c r="C877" s="1" t="s">
        <v>4287</v>
      </c>
      <c r="D877" s="1" t="s">
        <v>4181</v>
      </c>
      <c r="E877" s="1" t="s">
        <v>4182</v>
      </c>
      <c r="F877" s="47" t="s">
        <v>4183</v>
      </c>
      <c r="G877" s="5" t="s">
        <v>4184</v>
      </c>
      <c r="H877" s="5" t="s">
        <v>4185</v>
      </c>
      <c r="I877" s="47" t="s">
        <v>4186</v>
      </c>
      <c r="J877" s="47" t="s">
        <v>4186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-0.36065399999999997</v>
      </c>
      <c r="U877">
        <v>-0.454233</v>
      </c>
      <c r="V877">
        <v>-0.82253500000000002</v>
      </c>
      <c r="W877">
        <v>-1.081421</v>
      </c>
      <c r="X877">
        <v>0</v>
      </c>
      <c r="Y877">
        <v>-0.343808</v>
      </c>
      <c r="Z877">
        <v>-0.57064199999999998</v>
      </c>
      <c r="AA877">
        <v>-0.409528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-0.29220000000000002</v>
      </c>
      <c r="AL877">
        <v>0</v>
      </c>
      <c r="AM877">
        <v>0</v>
      </c>
      <c r="AN877">
        <v>0</v>
      </c>
      <c r="AO877">
        <v>-0.41427599999999998</v>
      </c>
      <c r="AP877">
        <v>0</v>
      </c>
      <c r="AQ877">
        <v>-0.440413</v>
      </c>
      <c r="AR877">
        <v>-0.43724000000000002</v>
      </c>
      <c r="AS877">
        <v>0</v>
      </c>
      <c r="AT877">
        <v>-0.40694399999999997</v>
      </c>
      <c r="AU877">
        <v>0</v>
      </c>
      <c r="AV877">
        <v>-0.45713599999999999</v>
      </c>
      <c r="AW877">
        <v>0</v>
      </c>
      <c r="AX877">
        <v>0</v>
      </c>
      <c r="AY877">
        <v>0</v>
      </c>
      <c r="AZ877">
        <v>-0.45901500000000001</v>
      </c>
      <c r="BA877">
        <v>0</v>
      </c>
      <c r="BB877">
        <v>0</v>
      </c>
      <c r="BC877">
        <v>-0.39577800000000002</v>
      </c>
      <c r="BD877">
        <v>0</v>
      </c>
      <c r="BE877">
        <v>0</v>
      </c>
      <c r="BF877">
        <v>-0.56737400000000004</v>
      </c>
      <c r="BG877">
        <v>-0.54302799999999996</v>
      </c>
      <c r="BH877">
        <v>0</v>
      </c>
      <c r="BI877">
        <v>-0.57496700000000001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-0.47616199999999997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9.5073540000000012</v>
      </c>
    </row>
    <row r="878" spans="1:96" ht="14">
      <c r="A878" s="1">
        <v>3562</v>
      </c>
      <c r="B878" s="1">
        <v>709</v>
      </c>
      <c r="C878" s="1" t="s">
        <v>4806</v>
      </c>
      <c r="D878" s="1" t="s">
        <v>4807</v>
      </c>
      <c r="E878" s="1" t="s">
        <v>4808</v>
      </c>
      <c r="F878" s="47" t="s">
        <v>4912</v>
      </c>
      <c r="G878" s="26" t="s">
        <v>4913</v>
      </c>
      <c r="H878" s="26" t="s">
        <v>4891</v>
      </c>
      <c r="I878" s="47" t="s">
        <v>4912</v>
      </c>
      <c r="J878" s="47" t="s">
        <v>4912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-0.38350699999999999</v>
      </c>
      <c r="U878">
        <v>-0.45657700000000001</v>
      </c>
      <c r="V878">
        <v>-0.83814599999999995</v>
      </c>
      <c r="W878">
        <v>-1.0693870000000001</v>
      </c>
      <c r="X878">
        <v>0</v>
      </c>
      <c r="Y878">
        <v>-0.44963500000000001</v>
      </c>
      <c r="Z878">
        <v>-0.60498600000000002</v>
      </c>
      <c r="AA878">
        <v>-0.57755500000000004</v>
      </c>
      <c r="AB878">
        <v>-0.30586000000000002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-0.42245700000000003</v>
      </c>
      <c r="AL878">
        <v>0</v>
      </c>
      <c r="AM878">
        <v>0</v>
      </c>
      <c r="AN878">
        <v>0</v>
      </c>
      <c r="AO878">
        <v>-0.51858599999999999</v>
      </c>
      <c r="AP878">
        <v>0</v>
      </c>
      <c r="AQ878">
        <v>-0.59740499999999996</v>
      </c>
      <c r="AR878">
        <v>0</v>
      </c>
      <c r="AS878">
        <v>-0.38550000000000001</v>
      </c>
      <c r="AT878">
        <v>-0.48893900000000001</v>
      </c>
      <c r="AU878">
        <v>0</v>
      </c>
      <c r="AV878">
        <v>-0.48171599999999998</v>
      </c>
      <c r="AW878">
        <v>0</v>
      </c>
      <c r="AX878">
        <v>0</v>
      </c>
      <c r="AY878">
        <v>-0.389903</v>
      </c>
      <c r="AZ878">
        <v>-0.49878699999999998</v>
      </c>
      <c r="BA878">
        <v>0</v>
      </c>
      <c r="BB878">
        <v>0</v>
      </c>
      <c r="BC878">
        <v>0</v>
      </c>
      <c r="BD878">
        <v>-0.38273400000000002</v>
      </c>
      <c r="BE878">
        <v>0</v>
      </c>
      <c r="BF878">
        <v>-0.62542699999999996</v>
      </c>
      <c r="BG878">
        <v>-0.63965899999999998</v>
      </c>
      <c r="BH878">
        <v>0</v>
      </c>
      <c r="BI878">
        <v>-0.73835399999999995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-0.53519600000000001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-0.60650599999999999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11.996821999999998</v>
      </c>
    </row>
    <row r="879" spans="1:96">
      <c r="A879" s="1">
        <v>3564</v>
      </c>
      <c r="B879" s="1">
        <v>992</v>
      </c>
      <c r="C879" s="1" t="s">
        <v>6582</v>
      </c>
      <c r="D879" s="1" t="s">
        <v>6583</v>
      </c>
      <c r="E879" s="1" t="s">
        <v>6584</v>
      </c>
      <c r="F879" s="47" t="s">
        <v>6861</v>
      </c>
      <c r="G879" s="11" t="s">
        <v>6850</v>
      </c>
      <c r="H879" s="11" t="s">
        <v>6712</v>
      </c>
      <c r="I879" s="47" t="s">
        <v>6713</v>
      </c>
      <c r="J879" s="47" t="s">
        <v>6713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-0.28415699999999999</v>
      </c>
      <c r="U879">
        <v>-0.31592500000000001</v>
      </c>
      <c r="V879">
        <v>0</v>
      </c>
      <c r="W879">
        <v>-0.294601</v>
      </c>
      <c r="X879">
        <v>0</v>
      </c>
      <c r="Y879">
        <v>-0.36482399999999998</v>
      </c>
      <c r="Z879">
        <v>-0.30705700000000002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-0.62557399999999996</v>
      </c>
      <c r="AQ879">
        <v>-0.58584899999999995</v>
      </c>
      <c r="AR879">
        <v>-0.41127999999999998</v>
      </c>
      <c r="AS879">
        <v>0</v>
      </c>
      <c r="AT879">
        <v>0</v>
      </c>
      <c r="AU879">
        <v>0</v>
      </c>
      <c r="AV879">
        <v>-0.37618000000000001</v>
      </c>
      <c r="AW879">
        <v>0</v>
      </c>
      <c r="AX879">
        <v>-0.37685200000000002</v>
      </c>
      <c r="AY879">
        <v>-0.34425499999999998</v>
      </c>
      <c r="AZ879">
        <v>0</v>
      </c>
      <c r="BA879">
        <v>-0.28792400000000001</v>
      </c>
      <c r="BB879">
        <v>-0.31182399999999999</v>
      </c>
      <c r="BC879">
        <v>-0.39101200000000003</v>
      </c>
      <c r="BD879">
        <v>-0.26321899999999998</v>
      </c>
      <c r="BE879">
        <v>0</v>
      </c>
      <c r="BF879">
        <v>0</v>
      </c>
      <c r="BG879">
        <v>-0.30218899999999999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-0.29488900000000001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6.1376110000000015</v>
      </c>
    </row>
    <row r="880" spans="1:96">
      <c r="A880" s="1">
        <v>3575</v>
      </c>
      <c r="B880" s="1">
        <v>2699</v>
      </c>
      <c r="C880" s="1" t="s">
        <v>17910</v>
      </c>
      <c r="D880" s="1" t="s">
        <v>17911</v>
      </c>
      <c r="E880" s="1" t="s">
        <v>17912</v>
      </c>
      <c r="F880" s="47" t="s">
        <v>17913</v>
      </c>
      <c r="G880" s="3" t="s">
        <v>17914</v>
      </c>
      <c r="H880" s="3" t="s">
        <v>2685</v>
      </c>
      <c r="I880" s="47" t="s">
        <v>17915</v>
      </c>
      <c r="J880" s="47" t="s">
        <v>17915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-0.28438600000000003</v>
      </c>
      <c r="W880">
        <v>0</v>
      </c>
      <c r="X880">
        <v>-0.46098099999999997</v>
      </c>
      <c r="Y880">
        <v>0</v>
      </c>
      <c r="Z880">
        <v>-0.39238400000000001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-0.38261499999999998</v>
      </c>
      <c r="AK880">
        <v>0</v>
      </c>
      <c r="AL880">
        <v>-0.43005199999999999</v>
      </c>
      <c r="AM880">
        <v>0</v>
      </c>
      <c r="AN880">
        <v>0</v>
      </c>
      <c r="AO880">
        <v>0</v>
      </c>
      <c r="AP880">
        <v>0</v>
      </c>
      <c r="AQ880">
        <v>-0.43292999999999998</v>
      </c>
      <c r="AR880">
        <v>0</v>
      </c>
      <c r="AS880">
        <v>0</v>
      </c>
      <c r="AT880">
        <v>-0.449739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-0.44589899999999999</v>
      </c>
      <c r="BC880">
        <v>-0.48127500000000001</v>
      </c>
      <c r="BD880">
        <v>0</v>
      </c>
      <c r="BE880">
        <v>-0.434002</v>
      </c>
      <c r="BF880">
        <v>0</v>
      </c>
      <c r="BG880">
        <v>-0.67743600000000004</v>
      </c>
      <c r="BH880">
        <v>0</v>
      </c>
      <c r="BI880">
        <v>-0.63743000000000005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-0.352107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5.8612359999999999</v>
      </c>
    </row>
    <row r="881" spans="1:96">
      <c r="A881" s="1">
        <v>3577</v>
      </c>
      <c r="B881" s="1">
        <v>1206</v>
      </c>
      <c r="C881" s="1" t="s">
        <v>8144</v>
      </c>
      <c r="D881" s="1" t="s">
        <v>8145</v>
      </c>
      <c r="E881" s="1" t="s">
        <v>8146</v>
      </c>
      <c r="F881" s="47" t="s">
        <v>8147</v>
      </c>
      <c r="G881" s="13" t="s">
        <v>8148</v>
      </c>
      <c r="H881" s="13" t="s">
        <v>8149</v>
      </c>
      <c r="I881" s="47" t="s">
        <v>8150</v>
      </c>
      <c r="J881" s="47" t="s">
        <v>8150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-0.49721199999999999</v>
      </c>
      <c r="W881">
        <v>0</v>
      </c>
      <c r="X881">
        <v>0</v>
      </c>
      <c r="Y881">
        <v>0</v>
      </c>
      <c r="Z881">
        <v>-0.37748700000000002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-0.28658600000000001</v>
      </c>
      <c r="AM881">
        <v>0</v>
      </c>
      <c r="AN881">
        <v>0</v>
      </c>
      <c r="AO881">
        <v>-0.353966</v>
      </c>
      <c r="AP881">
        <v>0</v>
      </c>
      <c r="AQ881">
        <v>0</v>
      </c>
      <c r="AR881">
        <v>0</v>
      </c>
      <c r="AS881">
        <v>0</v>
      </c>
      <c r="AT881">
        <v>-0.29605599999999999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-0.268571</v>
      </c>
      <c r="BA881">
        <v>0</v>
      </c>
      <c r="BB881">
        <v>0</v>
      </c>
      <c r="BC881">
        <v>-0.38270500000000002</v>
      </c>
      <c r="BD881">
        <v>0</v>
      </c>
      <c r="BE881">
        <v>0</v>
      </c>
      <c r="BF881">
        <v>-0.47870299999999999</v>
      </c>
      <c r="BG881">
        <v>-0.50339400000000001</v>
      </c>
      <c r="BH881">
        <v>0</v>
      </c>
      <c r="BI881">
        <v>-0.33103300000000002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-0.30923699999999998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4.0849500000000001</v>
      </c>
    </row>
    <row r="882" spans="1:96">
      <c r="A882" s="1">
        <v>3578</v>
      </c>
      <c r="B882" s="1">
        <v>543</v>
      </c>
      <c r="C882" s="1" t="s">
        <v>3883</v>
      </c>
      <c r="D882" s="1" t="s">
        <v>3884</v>
      </c>
      <c r="E882" s="1" t="s">
        <v>3885</v>
      </c>
      <c r="F882" s="47" t="s">
        <v>3886</v>
      </c>
      <c r="G882" s="7" t="s">
        <v>3887</v>
      </c>
      <c r="H882" s="7" t="s">
        <v>3888</v>
      </c>
      <c r="I882" s="47" t="s">
        <v>3889</v>
      </c>
      <c r="J882" s="47" t="s">
        <v>3890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-0.32032699999999997</v>
      </c>
      <c r="V882">
        <v>-0.70916599999999996</v>
      </c>
      <c r="W882">
        <v>-0.35387000000000002</v>
      </c>
      <c r="X882">
        <v>0</v>
      </c>
      <c r="Y882">
        <v>0</v>
      </c>
      <c r="Z882">
        <v>-0.37988100000000002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-0.34118300000000001</v>
      </c>
      <c r="AM882">
        <v>0</v>
      </c>
      <c r="AN882">
        <v>0</v>
      </c>
      <c r="AO882">
        <v>0</v>
      </c>
      <c r="AP882">
        <v>-0.52670799999999995</v>
      </c>
      <c r="AQ882">
        <v>0</v>
      </c>
      <c r="AR882">
        <v>0</v>
      </c>
      <c r="AS882">
        <v>0</v>
      </c>
      <c r="AT882">
        <v>-0.410325</v>
      </c>
      <c r="AU882">
        <v>0</v>
      </c>
      <c r="AV882">
        <v>-0.35081800000000002</v>
      </c>
      <c r="AW882">
        <v>0</v>
      </c>
      <c r="AX882">
        <v>0</v>
      </c>
      <c r="AY882">
        <v>-0.30492000000000002</v>
      </c>
      <c r="AZ882">
        <v>0</v>
      </c>
      <c r="BA882">
        <v>0</v>
      </c>
      <c r="BB882">
        <v>0</v>
      </c>
      <c r="BC882">
        <v>-0.45883099999999999</v>
      </c>
      <c r="BD882">
        <v>0</v>
      </c>
      <c r="BE882">
        <v>0</v>
      </c>
      <c r="BF882">
        <v>-0.49527300000000002</v>
      </c>
      <c r="BG882">
        <v>-0.37487999999999999</v>
      </c>
      <c r="BH882">
        <v>0</v>
      </c>
      <c r="BI882">
        <v>-0.45490199999999997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-0.345391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5.8264750000000003</v>
      </c>
    </row>
    <row r="883" spans="1:96" ht="14">
      <c r="A883" s="1">
        <v>3579</v>
      </c>
      <c r="B883" s="1">
        <v>1089</v>
      </c>
      <c r="C883" s="1" t="s">
        <v>7497</v>
      </c>
      <c r="D883" s="1" t="s">
        <v>7498</v>
      </c>
      <c r="E883" s="1" t="s">
        <v>7499</v>
      </c>
      <c r="F883" s="47" t="s">
        <v>7386</v>
      </c>
      <c r="G883" s="36" t="s">
        <v>7393</v>
      </c>
      <c r="H883" s="36" t="s">
        <v>7394</v>
      </c>
      <c r="I883" s="53" t="s">
        <v>7395</v>
      </c>
      <c r="J883" s="53" t="s">
        <v>7395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-0.43424699999999999</v>
      </c>
      <c r="V883">
        <v>-0.66538200000000003</v>
      </c>
      <c r="W883">
        <v>0</v>
      </c>
      <c r="X883">
        <v>0.96007100000000001</v>
      </c>
      <c r="Y883">
        <v>0</v>
      </c>
      <c r="Z883">
        <v>-0.33488800000000002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-0.334839</v>
      </c>
      <c r="AQ883">
        <v>-0.38128099999999998</v>
      </c>
      <c r="AR883">
        <v>-0.56214500000000001</v>
      </c>
      <c r="AS883">
        <v>0</v>
      </c>
      <c r="AT883">
        <v>-0.29357299999999997</v>
      </c>
      <c r="AU883">
        <v>0</v>
      </c>
      <c r="AV883">
        <v>-0.43081399999999997</v>
      </c>
      <c r="AW883">
        <v>0</v>
      </c>
      <c r="AX883">
        <v>0</v>
      </c>
      <c r="AY883">
        <v>-0.27087499999999998</v>
      </c>
      <c r="AZ883">
        <v>0</v>
      </c>
      <c r="BA883">
        <v>0</v>
      </c>
      <c r="BB883">
        <v>0</v>
      </c>
      <c r="BC883">
        <v>-0.42821100000000001</v>
      </c>
      <c r="BD883">
        <v>0</v>
      </c>
      <c r="BE883">
        <v>0</v>
      </c>
      <c r="BF883">
        <v>0</v>
      </c>
      <c r="BG883">
        <v>-0.41122900000000001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5.507555</v>
      </c>
    </row>
    <row r="884" spans="1:96" ht="14">
      <c r="A884" s="1">
        <v>3580</v>
      </c>
      <c r="B884" s="1">
        <v>1087</v>
      </c>
      <c r="C884" s="1" t="s">
        <v>7374</v>
      </c>
      <c r="D884" s="1" t="s">
        <v>7375</v>
      </c>
      <c r="E884" s="1" t="s">
        <v>7376</v>
      </c>
      <c r="F884" s="47" t="s">
        <v>7377</v>
      </c>
      <c r="G884" s="36" t="s">
        <v>7378</v>
      </c>
      <c r="H884" s="36" t="s">
        <v>7379</v>
      </c>
      <c r="I884" s="53" t="s">
        <v>7380</v>
      </c>
      <c r="J884" s="53" t="s">
        <v>7380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-0.26859100000000002</v>
      </c>
      <c r="V884">
        <v>-0.69843500000000003</v>
      </c>
      <c r="W884">
        <v>0</v>
      </c>
      <c r="X884">
        <v>1.5500039999999999</v>
      </c>
      <c r="Y884">
        <v>0</v>
      </c>
      <c r="Z884">
        <v>-0.54165099999999999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-0.29689500000000002</v>
      </c>
      <c r="AM884">
        <v>0</v>
      </c>
      <c r="AN884">
        <v>0</v>
      </c>
      <c r="AO884">
        <v>0</v>
      </c>
      <c r="AP884">
        <v>0</v>
      </c>
      <c r="AQ884">
        <v>-0.28063300000000002</v>
      </c>
      <c r="AR884">
        <v>-0.56660900000000003</v>
      </c>
      <c r="AS884">
        <v>0</v>
      </c>
      <c r="AT884">
        <v>-0.40190300000000001</v>
      </c>
      <c r="AU884">
        <v>0</v>
      </c>
      <c r="AV884">
        <v>-0.27759600000000001</v>
      </c>
      <c r="AW884">
        <v>0</v>
      </c>
      <c r="AX884">
        <v>0</v>
      </c>
      <c r="AY884">
        <v>0</v>
      </c>
      <c r="AZ884">
        <v>-0.36887199999999998</v>
      </c>
      <c r="BA884">
        <v>0</v>
      </c>
      <c r="BB884">
        <v>0</v>
      </c>
      <c r="BC884">
        <v>-0.51231800000000005</v>
      </c>
      <c r="BD884">
        <v>0</v>
      </c>
      <c r="BE884">
        <v>0</v>
      </c>
      <c r="BF884">
        <v>-0.40121299999999999</v>
      </c>
      <c r="BG884">
        <v>-0.38955499999999998</v>
      </c>
      <c r="BH884">
        <v>0</v>
      </c>
      <c r="BI884">
        <v>-0.50799300000000003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7.0622679999999995</v>
      </c>
    </row>
    <row r="885" spans="1:96" ht="14">
      <c r="A885" s="1">
        <v>3581</v>
      </c>
      <c r="B885" s="1">
        <v>1088</v>
      </c>
      <c r="C885" s="1" t="s">
        <v>7381</v>
      </c>
      <c r="D885" s="1" t="s">
        <v>7382</v>
      </c>
      <c r="E885" s="1" t="s">
        <v>7383</v>
      </c>
      <c r="F885" s="47" t="s">
        <v>7384</v>
      </c>
      <c r="G885" s="36" t="s">
        <v>7385</v>
      </c>
      <c r="H885" s="36" t="s">
        <v>7495</v>
      </c>
      <c r="I885" s="53" t="s">
        <v>7496</v>
      </c>
      <c r="J885" s="53" t="s">
        <v>7496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-0.28912199999999999</v>
      </c>
      <c r="V885">
        <v>-0.74344299999999996</v>
      </c>
      <c r="W885">
        <v>0</v>
      </c>
      <c r="X885">
        <v>1.043461</v>
      </c>
      <c r="Y885">
        <v>0</v>
      </c>
      <c r="Z885">
        <v>-0.48308499999999999</v>
      </c>
      <c r="AA885">
        <v>0</v>
      </c>
      <c r="AB885">
        <v>-0.28788799999999998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-0.29474400000000001</v>
      </c>
      <c r="AQ885">
        <v>0</v>
      </c>
      <c r="AR885">
        <v>-0.50566999999999995</v>
      </c>
      <c r="AS885">
        <v>0</v>
      </c>
      <c r="AT885">
        <v>-0.424788</v>
      </c>
      <c r="AU885">
        <v>0</v>
      </c>
      <c r="AV885">
        <v>-0.30464999999999998</v>
      </c>
      <c r="AW885">
        <v>0</v>
      </c>
      <c r="AX885">
        <v>0</v>
      </c>
      <c r="AY885">
        <v>0</v>
      </c>
      <c r="AZ885">
        <v>-0.34583599999999998</v>
      </c>
      <c r="BA885">
        <v>0</v>
      </c>
      <c r="BB885">
        <v>0</v>
      </c>
      <c r="BC885">
        <v>-0.44755899999999998</v>
      </c>
      <c r="BD885">
        <v>0</v>
      </c>
      <c r="BE885">
        <v>0</v>
      </c>
      <c r="BF885">
        <v>-0.42247800000000002</v>
      </c>
      <c r="BG885">
        <v>-0.51489799999999997</v>
      </c>
      <c r="BH885">
        <v>0</v>
      </c>
      <c r="BI885">
        <v>-0.52415199999999995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6.6317739999999983</v>
      </c>
    </row>
    <row r="886" spans="1:96">
      <c r="A886" s="1">
        <v>3584</v>
      </c>
      <c r="B886" s="1">
        <v>3776</v>
      </c>
      <c r="C886" s="1" t="s">
        <v>23804</v>
      </c>
      <c r="D886" s="1" t="s">
        <v>23653</v>
      </c>
      <c r="E886" s="1" t="s">
        <v>23654</v>
      </c>
      <c r="F886" s="47" t="s">
        <v>23655</v>
      </c>
      <c r="G886" s="3" t="s">
        <v>17466</v>
      </c>
      <c r="H886" s="3" t="s">
        <v>244</v>
      </c>
      <c r="I886" s="47" t="s">
        <v>23656</v>
      </c>
      <c r="J886" s="47" t="s">
        <v>23656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-0.55380399999999996</v>
      </c>
      <c r="W886">
        <v>0.31785000000000002</v>
      </c>
      <c r="X886">
        <v>-0.29336600000000002</v>
      </c>
      <c r="Y886">
        <v>0</v>
      </c>
      <c r="Z886">
        <v>-0.30296099999999998</v>
      </c>
      <c r="AA886">
        <v>0</v>
      </c>
      <c r="AB886">
        <v>-0.29657099999999997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-0.33431300000000003</v>
      </c>
      <c r="AL886">
        <v>0</v>
      </c>
      <c r="AM886">
        <v>0</v>
      </c>
      <c r="AN886">
        <v>0</v>
      </c>
      <c r="AO886">
        <v>0</v>
      </c>
      <c r="AP886">
        <v>-0.46112900000000001</v>
      </c>
      <c r="AQ886">
        <v>-0.43790600000000002</v>
      </c>
      <c r="AR886">
        <v>0</v>
      </c>
      <c r="AS886">
        <v>0</v>
      </c>
      <c r="AT886">
        <v>-0.56749899999999998</v>
      </c>
      <c r="AU886">
        <v>0</v>
      </c>
      <c r="AV886">
        <v>-0.31148700000000001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-0.29300500000000002</v>
      </c>
      <c r="BC886">
        <v>0</v>
      </c>
      <c r="BD886">
        <v>0</v>
      </c>
      <c r="BE886">
        <v>0</v>
      </c>
      <c r="BF886">
        <v>-0.44580799999999998</v>
      </c>
      <c r="BG886">
        <v>0</v>
      </c>
      <c r="BH886">
        <v>0</v>
      </c>
      <c r="BI886">
        <v>-0.43727300000000002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5.0529720000000005</v>
      </c>
    </row>
    <row r="887" spans="1:96">
      <c r="A887" s="1">
        <v>3586</v>
      </c>
      <c r="B887" s="1">
        <v>3018</v>
      </c>
      <c r="C887" s="1" t="s">
        <v>19780</v>
      </c>
      <c r="D887" s="1" t="s">
        <v>19781</v>
      </c>
      <c r="E887" s="1" t="s">
        <v>19782</v>
      </c>
      <c r="F887" s="47" t="s">
        <v>19783</v>
      </c>
      <c r="G887" s="3" t="s">
        <v>17466</v>
      </c>
      <c r="H887" s="3" t="s">
        <v>244</v>
      </c>
      <c r="I887" s="47" t="s">
        <v>19784</v>
      </c>
      <c r="J887" s="47" t="s">
        <v>19784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-0.44834200000000002</v>
      </c>
      <c r="V887">
        <v>-0.51856100000000005</v>
      </c>
      <c r="W887">
        <v>0</v>
      </c>
      <c r="X887">
        <v>0</v>
      </c>
      <c r="Y887">
        <v>0</v>
      </c>
      <c r="Z887">
        <v>-0.31228699999999998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-0.32228099999999998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-0.524899</v>
      </c>
      <c r="AR887">
        <v>0</v>
      </c>
      <c r="AS887">
        <v>0</v>
      </c>
      <c r="AT887">
        <v>-0.46709099999999998</v>
      </c>
      <c r="AU887">
        <v>0</v>
      </c>
      <c r="AV887">
        <v>-0.28607500000000002</v>
      </c>
      <c r="AW887">
        <v>0</v>
      </c>
      <c r="AX887">
        <v>-0.29356900000000002</v>
      </c>
      <c r="AY887">
        <v>0</v>
      </c>
      <c r="AZ887">
        <v>0</v>
      </c>
      <c r="BA887">
        <v>0</v>
      </c>
      <c r="BB887">
        <v>0</v>
      </c>
      <c r="BC887">
        <v>-0.31604100000000002</v>
      </c>
      <c r="BD887">
        <v>-0.33607199999999998</v>
      </c>
      <c r="BE887">
        <v>0</v>
      </c>
      <c r="BF887">
        <v>-0.376448</v>
      </c>
      <c r="BG887">
        <v>-0.48477900000000002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4.686445</v>
      </c>
    </row>
    <row r="888" spans="1:96">
      <c r="A888" s="1">
        <v>3587</v>
      </c>
      <c r="B888" s="1">
        <v>1434</v>
      </c>
      <c r="C888" s="1" t="s">
        <v>9834</v>
      </c>
      <c r="D888" s="1" t="s">
        <v>9835</v>
      </c>
      <c r="E888" s="1" t="s">
        <v>9836</v>
      </c>
      <c r="F888" s="47" t="s">
        <v>9837</v>
      </c>
      <c r="G888" s="3" t="s">
        <v>9727</v>
      </c>
      <c r="H888" s="3" t="s">
        <v>9728</v>
      </c>
      <c r="I888" s="47" t="s">
        <v>9836</v>
      </c>
      <c r="J888" s="47" t="s">
        <v>9837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-0.26487500000000003</v>
      </c>
      <c r="V888">
        <v>-0.41305799999999998</v>
      </c>
      <c r="W888">
        <v>0</v>
      </c>
      <c r="X888">
        <v>0</v>
      </c>
      <c r="Y888">
        <v>0</v>
      </c>
      <c r="Z888">
        <v>-0.321044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-0.28579599999999999</v>
      </c>
      <c r="AM888">
        <v>0</v>
      </c>
      <c r="AN888">
        <v>0</v>
      </c>
      <c r="AO888">
        <v>0</v>
      </c>
      <c r="AP888">
        <v>-0.27954000000000001</v>
      </c>
      <c r="AQ888">
        <v>-0.57805899999999999</v>
      </c>
      <c r="AR888">
        <v>-0.33073799999999998</v>
      </c>
      <c r="AS888">
        <v>0</v>
      </c>
      <c r="AT888">
        <v>-0.41375400000000001</v>
      </c>
      <c r="AU888">
        <v>0</v>
      </c>
      <c r="AV888">
        <v>-0.29915900000000001</v>
      </c>
      <c r="AW888">
        <v>0</v>
      </c>
      <c r="AX888">
        <v>-0.35515600000000003</v>
      </c>
      <c r="AY888">
        <v>0</v>
      </c>
      <c r="AZ888">
        <v>-0.28050999999999998</v>
      </c>
      <c r="BA888">
        <v>-0.28433000000000003</v>
      </c>
      <c r="BB888">
        <v>-0.34220299999999998</v>
      </c>
      <c r="BC888">
        <v>-0.47591099999999997</v>
      </c>
      <c r="BD888">
        <v>0</v>
      </c>
      <c r="BE888">
        <v>0</v>
      </c>
      <c r="BF888">
        <v>0</v>
      </c>
      <c r="BG888">
        <v>-0.40927799999999998</v>
      </c>
      <c r="BH888">
        <v>0</v>
      </c>
      <c r="BI888">
        <v>-0.38046799999999997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5.7138789999999986</v>
      </c>
    </row>
    <row r="889" spans="1:96">
      <c r="A889" s="1">
        <v>3588</v>
      </c>
      <c r="B889" s="1">
        <v>1205</v>
      </c>
      <c r="C889" s="1" t="s">
        <v>8138</v>
      </c>
      <c r="D889" s="1" t="s">
        <v>8139</v>
      </c>
      <c r="E889" s="1" t="s">
        <v>8140</v>
      </c>
      <c r="F889" s="47" t="s">
        <v>8141</v>
      </c>
      <c r="G889" s="13" t="s">
        <v>8142</v>
      </c>
      <c r="H889" s="13" t="s">
        <v>8143</v>
      </c>
      <c r="I889" s="47" t="s">
        <v>8141</v>
      </c>
      <c r="J889" s="47" t="s">
        <v>8141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-0.42540600000000001</v>
      </c>
      <c r="V889">
        <v>-0.86377300000000001</v>
      </c>
      <c r="W889">
        <v>0</v>
      </c>
      <c r="X889">
        <v>0</v>
      </c>
      <c r="Y889">
        <v>0</v>
      </c>
      <c r="Z889">
        <v>-0.51996699999999996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-0.45882499999999998</v>
      </c>
      <c r="AM889">
        <v>0</v>
      </c>
      <c r="AN889">
        <v>0</v>
      </c>
      <c r="AO889">
        <v>0</v>
      </c>
      <c r="AP889">
        <v>0</v>
      </c>
      <c r="AQ889">
        <v>-0.41483700000000001</v>
      </c>
      <c r="AR889">
        <v>-0.542771</v>
      </c>
      <c r="AS889">
        <v>0</v>
      </c>
      <c r="AT889">
        <v>-0.42070200000000002</v>
      </c>
      <c r="AU889">
        <v>0</v>
      </c>
      <c r="AV889">
        <v>-0.35059899999999999</v>
      </c>
      <c r="AW889">
        <v>0</v>
      </c>
      <c r="AX889">
        <v>-0.39148699999999997</v>
      </c>
      <c r="AY889">
        <v>0</v>
      </c>
      <c r="AZ889">
        <v>0</v>
      </c>
      <c r="BA889">
        <v>0</v>
      </c>
      <c r="BB889">
        <v>-0.44894899999999999</v>
      </c>
      <c r="BC889">
        <v>-0.57521599999999995</v>
      </c>
      <c r="BD889">
        <v>0</v>
      </c>
      <c r="BE889">
        <v>0</v>
      </c>
      <c r="BF889">
        <v>0</v>
      </c>
      <c r="BG889">
        <v>-0.49577100000000002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5.9083030000000001</v>
      </c>
    </row>
    <row r="890" spans="1:96">
      <c r="A890" s="1">
        <v>3589</v>
      </c>
      <c r="B890" s="1">
        <v>2415</v>
      </c>
      <c r="C890" s="1" t="s">
        <v>16265</v>
      </c>
      <c r="D890" s="1" t="s">
        <v>16266</v>
      </c>
      <c r="E890" s="1" t="s">
        <v>16267</v>
      </c>
      <c r="F890" s="47" t="s">
        <v>16268</v>
      </c>
      <c r="G890" s="7" t="s">
        <v>16269</v>
      </c>
      <c r="H890" s="7" t="s">
        <v>16270</v>
      </c>
      <c r="I890" s="47" t="s">
        <v>16271</v>
      </c>
      <c r="J890" s="47" t="s">
        <v>16271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-0.34921600000000003</v>
      </c>
      <c r="V890">
        <v>-0.38661200000000001</v>
      </c>
      <c r="W890">
        <v>0</v>
      </c>
      <c r="X890">
        <v>0</v>
      </c>
      <c r="Y890">
        <v>-0.285138</v>
      </c>
      <c r="Z890">
        <v>-0.27902700000000003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-0.65560399999999996</v>
      </c>
      <c r="AR890">
        <v>-0.38616200000000001</v>
      </c>
      <c r="AS890">
        <v>0</v>
      </c>
      <c r="AT890">
        <v>-0.26516000000000001</v>
      </c>
      <c r="AU890">
        <v>0</v>
      </c>
      <c r="AV890">
        <v>-0.26655600000000002</v>
      </c>
      <c r="AW890">
        <v>0</v>
      </c>
      <c r="AX890">
        <v>0</v>
      </c>
      <c r="AY890">
        <v>0</v>
      </c>
      <c r="AZ890">
        <v>0</v>
      </c>
      <c r="BA890">
        <v>-0.29722199999999999</v>
      </c>
      <c r="BB890">
        <v>-0.28334100000000001</v>
      </c>
      <c r="BC890">
        <v>-0.37010599999999999</v>
      </c>
      <c r="BD890">
        <v>-0.30251</v>
      </c>
      <c r="BE890">
        <v>0</v>
      </c>
      <c r="BF890">
        <v>0</v>
      </c>
      <c r="BG890">
        <v>-0.43398199999999998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4.5606360000000006</v>
      </c>
    </row>
    <row r="891" spans="1:96" ht="14">
      <c r="A891" s="1">
        <v>3590</v>
      </c>
      <c r="B891" s="1">
        <v>1091</v>
      </c>
      <c r="C891" s="1" t="s">
        <v>7513</v>
      </c>
      <c r="D891" s="1" t="s">
        <v>7514</v>
      </c>
      <c r="E891" s="1" t="s">
        <v>7515</v>
      </c>
      <c r="F891" s="47" t="s">
        <v>7516</v>
      </c>
      <c r="G891" s="36" t="s">
        <v>7517</v>
      </c>
      <c r="H891" s="36" t="s">
        <v>7511</v>
      </c>
      <c r="I891" s="53" t="s">
        <v>7518</v>
      </c>
      <c r="J891" s="53" t="s">
        <v>7518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-0.32319300000000001</v>
      </c>
      <c r="V891">
        <v>-0.54208599999999996</v>
      </c>
      <c r="W891">
        <v>0</v>
      </c>
      <c r="X891">
        <v>0</v>
      </c>
      <c r="Y891">
        <v>0</v>
      </c>
      <c r="Z891">
        <v>-0.39481500000000003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-0.328569</v>
      </c>
      <c r="AR891">
        <v>-0.425398</v>
      </c>
      <c r="AS891">
        <v>0</v>
      </c>
      <c r="AT891">
        <v>-0.49391000000000002</v>
      </c>
      <c r="AU891">
        <v>0</v>
      </c>
      <c r="AV891">
        <v>-0.28656500000000001</v>
      </c>
      <c r="AW891">
        <v>0</v>
      </c>
      <c r="AX891">
        <v>0</v>
      </c>
      <c r="AY891">
        <v>0</v>
      </c>
      <c r="AZ891">
        <v>-0.27792699999999998</v>
      </c>
      <c r="BA891">
        <v>-0.28325600000000001</v>
      </c>
      <c r="BB891">
        <v>0</v>
      </c>
      <c r="BC891">
        <v>-0.41977500000000001</v>
      </c>
      <c r="BD891">
        <v>-0.29649500000000001</v>
      </c>
      <c r="BE891">
        <v>-0.32118099999999999</v>
      </c>
      <c r="BF891">
        <v>0</v>
      </c>
      <c r="BG891">
        <v>-0.50628399999999996</v>
      </c>
      <c r="BH891">
        <v>0</v>
      </c>
      <c r="BI891">
        <v>-0.29146699999999998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5.1909210000000003</v>
      </c>
    </row>
    <row r="892" spans="1:96" ht="14">
      <c r="A892" s="1">
        <v>3591</v>
      </c>
      <c r="B892" s="1">
        <v>1090</v>
      </c>
      <c r="C892" s="1" t="s">
        <v>7396</v>
      </c>
      <c r="D892" s="1" t="s">
        <v>7397</v>
      </c>
      <c r="E892" s="1" t="s">
        <v>7398</v>
      </c>
      <c r="F892" s="47" t="s">
        <v>7399</v>
      </c>
      <c r="G892" s="36" t="s">
        <v>7400</v>
      </c>
      <c r="H892" s="36" t="s">
        <v>7511</v>
      </c>
      <c r="I892" s="53" t="s">
        <v>7512</v>
      </c>
      <c r="J892" s="53" t="s">
        <v>7512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-0.38051699999999999</v>
      </c>
      <c r="V892">
        <v>-0.82606500000000005</v>
      </c>
      <c r="W892">
        <v>0</v>
      </c>
      <c r="X892">
        <v>0</v>
      </c>
      <c r="Y892">
        <v>-0.28367599999999998</v>
      </c>
      <c r="Z892">
        <v>-0.55111600000000005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-0.34412799999999999</v>
      </c>
      <c r="AQ892">
        <v>-0.45921600000000001</v>
      </c>
      <c r="AR892">
        <v>-0.54709099999999999</v>
      </c>
      <c r="AS892">
        <v>0</v>
      </c>
      <c r="AT892">
        <v>-0.47725499999999998</v>
      </c>
      <c r="AU892">
        <v>0</v>
      </c>
      <c r="AV892">
        <v>-0.417713</v>
      </c>
      <c r="AW892">
        <v>0</v>
      </c>
      <c r="AX892">
        <v>0</v>
      </c>
      <c r="AY892">
        <v>-0.27837800000000001</v>
      </c>
      <c r="AZ892">
        <v>-0.37183500000000003</v>
      </c>
      <c r="BA892">
        <v>-0.34146900000000002</v>
      </c>
      <c r="BB892">
        <v>0</v>
      </c>
      <c r="BC892">
        <v>-0.444386</v>
      </c>
      <c r="BD892">
        <v>-0.34920899999999999</v>
      </c>
      <c r="BE892">
        <v>-0.335368</v>
      </c>
      <c r="BF892">
        <v>-0.51741400000000004</v>
      </c>
      <c r="BG892">
        <v>-0.57149399999999995</v>
      </c>
      <c r="BH892">
        <v>0</v>
      </c>
      <c r="BI892">
        <v>-0.42033100000000001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-0.26600000000000001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8.1826609999999995</v>
      </c>
    </row>
    <row r="893" spans="1:96">
      <c r="A893" s="1">
        <v>3592</v>
      </c>
      <c r="B893" s="1">
        <v>1009</v>
      </c>
      <c r="C893" s="1" t="s">
        <v>6846</v>
      </c>
      <c r="D893" s="1" t="s">
        <v>6847</v>
      </c>
      <c r="E893" s="1" t="s">
        <v>6848</v>
      </c>
      <c r="F893" s="47" t="s">
        <v>6849</v>
      </c>
      <c r="G893" s="12" t="s">
        <v>6851</v>
      </c>
      <c r="H893" s="12" t="s">
        <v>6852</v>
      </c>
      <c r="I893" s="47" t="s">
        <v>6853</v>
      </c>
      <c r="J893" s="47" t="s">
        <v>6853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-0.39625100000000002</v>
      </c>
      <c r="V893">
        <v>-0.425118</v>
      </c>
      <c r="W893">
        <v>0</v>
      </c>
      <c r="X893">
        <v>-0.48568499999999998</v>
      </c>
      <c r="Y893">
        <v>-0.29661399999999999</v>
      </c>
      <c r="Z893">
        <v>-0.39122000000000001</v>
      </c>
      <c r="AA893">
        <v>0</v>
      </c>
      <c r="AB893">
        <v>-0.26600499999999999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-0.37857200000000002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-0.26509899999999997</v>
      </c>
      <c r="AR893">
        <v>-0.284219</v>
      </c>
      <c r="AS893">
        <v>0</v>
      </c>
      <c r="AT893">
        <v>-0.336252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-0.35791600000000001</v>
      </c>
      <c r="BA893">
        <v>0</v>
      </c>
      <c r="BB893">
        <v>-0.32803500000000002</v>
      </c>
      <c r="BC893">
        <v>-0.52058800000000005</v>
      </c>
      <c r="BD893">
        <v>-0.417688</v>
      </c>
      <c r="BE893">
        <v>0</v>
      </c>
      <c r="BF893">
        <v>0</v>
      </c>
      <c r="BG893">
        <v>-0.627834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5.7770960000000002</v>
      </c>
    </row>
    <row r="894" spans="1:96">
      <c r="A894" s="1">
        <v>3593</v>
      </c>
      <c r="B894" s="1">
        <v>3115</v>
      </c>
      <c r="C894" s="1" t="s">
        <v>20178</v>
      </c>
      <c r="D894" s="1" t="s">
        <v>20179</v>
      </c>
      <c r="E894" s="1" t="s">
        <v>20314</v>
      </c>
      <c r="F894" s="47" t="s">
        <v>20315</v>
      </c>
      <c r="G894" s="13" t="s">
        <v>20316</v>
      </c>
      <c r="H894" s="13" t="s">
        <v>530</v>
      </c>
      <c r="I894" s="47" t="s">
        <v>20317</v>
      </c>
      <c r="J894" s="47" t="s">
        <v>20317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-0.45169199999999998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-0.32956099999999999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-0.32880700000000002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-0.56049599999999999</v>
      </c>
      <c r="AR894">
        <v>-0.436807</v>
      </c>
      <c r="AS894">
        <v>0</v>
      </c>
      <c r="AT894">
        <v>-0.51277499999999998</v>
      </c>
      <c r="AU894">
        <v>0</v>
      </c>
      <c r="AV894">
        <v>-0.406497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-0.43514999999999998</v>
      </c>
      <c r="BD894">
        <v>0</v>
      </c>
      <c r="BE894">
        <v>0</v>
      </c>
      <c r="BF894">
        <v>-0.36619699999999999</v>
      </c>
      <c r="BG894">
        <v>-0.421877</v>
      </c>
      <c r="BH894">
        <v>0</v>
      </c>
      <c r="BI894">
        <v>-0.366591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-0.28894900000000001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4.9053989999999992</v>
      </c>
    </row>
    <row r="895" spans="1:96">
      <c r="A895" s="1">
        <v>3594</v>
      </c>
      <c r="B895" s="1">
        <v>3795</v>
      </c>
      <c r="C895" s="1" t="s">
        <v>23915</v>
      </c>
      <c r="D895" s="1" t="s">
        <v>23916</v>
      </c>
      <c r="E895" s="1" t="s">
        <v>23917</v>
      </c>
      <c r="F895" s="47" t="s">
        <v>23796</v>
      </c>
      <c r="G895" s="10" t="s">
        <v>6057</v>
      </c>
      <c r="H895" s="10" t="s">
        <v>244</v>
      </c>
      <c r="I895" s="47" t="s">
        <v>23797</v>
      </c>
      <c r="J895" s="47" t="s">
        <v>23797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-0.29675800000000002</v>
      </c>
      <c r="V895">
        <v>-0.51427900000000004</v>
      </c>
      <c r="W895">
        <v>0</v>
      </c>
      <c r="X895">
        <v>0</v>
      </c>
      <c r="Y895">
        <v>0</v>
      </c>
      <c r="Z895">
        <v>0</v>
      </c>
      <c r="AA895">
        <v>-0.32483699999999999</v>
      </c>
      <c r="AB895">
        <v>-0.28153400000000001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-0.29156599999999999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-0.41023900000000002</v>
      </c>
      <c r="AR895">
        <v>-0.51876699999999998</v>
      </c>
      <c r="AS895">
        <v>0</v>
      </c>
      <c r="AT895">
        <v>-0.35555700000000001</v>
      </c>
      <c r="AU895">
        <v>0</v>
      </c>
      <c r="AV895">
        <v>-0.33084799999999998</v>
      </c>
      <c r="AW895">
        <v>0</v>
      </c>
      <c r="AX895">
        <v>0</v>
      </c>
      <c r="AY895">
        <v>-0.32136399999999998</v>
      </c>
      <c r="AZ895">
        <v>-0.35691699999999998</v>
      </c>
      <c r="BA895">
        <v>0</v>
      </c>
      <c r="BB895">
        <v>0</v>
      </c>
      <c r="BC895">
        <v>-0.31035400000000002</v>
      </c>
      <c r="BD895">
        <v>0</v>
      </c>
      <c r="BE895">
        <v>0</v>
      </c>
      <c r="BF895">
        <v>0</v>
      </c>
      <c r="BG895">
        <v>-0.364149</v>
      </c>
      <c r="BH895">
        <v>0</v>
      </c>
      <c r="BI895">
        <v>-0.29235499999999998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-0.41730299999999998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5.3868270000000003</v>
      </c>
    </row>
    <row r="896" spans="1:96">
      <c r="A896" s="1">
        <v>3595</v>
      </c>
      <c r="B896" s="1">
        <v>1762</v>
      </c>
      <c r="C896" s="1" t="s">
        <v>11914</v>
      </c>
      <c r="D896" s="1" t="s">
        <v>11915</v>
      </c>
      <c r="E896" s="1" t="s">
        <v>11916</v>
      </c>
      <c r="F896" s="47" t="s">
        <v>11917</v>
      </c>
      <c r="G896" s="10" t="s">
        <v>11918</v>
      </c>
      <c r="H896" s="10" t="s">
        <v>11919</v>
      </c>
      <c r="I896" s="47" t="s">
        <v>11920</v>
      </c>
      <c r="J896" s="47" t="s">
        <v>11917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-0.35341699999999998</v>
      </c>
      <c r="W896">
        <v>-0.330567</v>
      </c>
      <c r="X896">
        <v>0</v>
      </c>
      <c r="Y896">
        <v>0</v>
      </c>
      <c r="Z896">
        <v>-0.37464199999999998</v>
      </c>
      <c r="AA896">
        <v>-0.30258699999999999</v>
      </c>
      <c r="AB896">
        <v>-0.32397700000000001</v>
      </c>
      <c r="AC896">
        <v>-0.28886200000000001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-0.32633200000000001</v>
      </c>
      <c r="AM896">
        <v>0</v>
      </c>
      <c r="AN896">
        <v>0</v>
      </c>
      <c r="AO896">
        <v>0</v>
      </c>
      <c r="AP896">
        <v>-0.39371800000000001</v>
      </c>
      <c r="AQ896">
        <v>-0.50511300000000003</v>
      </c>
      <c r="AR896">
        <v>-0.58336399999999999</v>
      </c>
      <c r="AS896">
        <v>0</v>
      </c>
      <c r="AT896">
        <v>-0.43500499999999998</v>
      </c>
      <c r="AU896">
        <v>0</v>
      </c>
      <c r="AV896">
        <v>-0.302228</v>
      </c>
      <c r="AW896">
        <v>0</v>
      </c>
      <c r="AX896">
        <v>0</v>
      </c>
      <c r="AY896">
        <v>-0.26910899999999999</v>
      </c>
      <c r="AZ896">
        <v>-0.33376400000000001</v>
      </c>
      <c r="BA896">
        <v>0</v>
      </c>
      <c r="BB896">
        <v>-0.30806899999999998</v>
      </c>
      <c r="BC896">
        <v>-0.40904400000000002</v>
      </c>
      <c r="BD896">
        <v>0</v>
      </c>
      <c r="BE896">
        <v>0</v>
      </c>
      <c r="BF896">
        <v>-0.34775400000000001</v>
      </c>
      <c r="BG896">
        <v>-0.46613199999999999</v>
      </c>
      <c r="BH896">
        <v>0</v>
      </c>
      <c r="BI896">
        <v>-0.40195700000000001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-0.45890700000000001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-0.37555699999999997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7.890105000000001</v>
      </c>
    </row>
    <row r="897" spans="1:96">
      <c r="A897" s="1">
        <v>3606</v>
      </c>
      <c r="B897" s="1">
        <v>1034</v>
      </c>
      <c r="C897" s="1" t="s">
        <v>7106</v>
      </c>
      <c r="D897" s="1" t="s">
        <v>7107</v>
      </c>
      <c r="E897" s="1" t="s">
        <v>7108</v>
      </c>
      <c r="F897" s="47" t="s">
        <v>7109</v>
      </c>
      <c r="G897" s="6" t="s">
        <v>6997</v>
      </c>
      <c r="H897" s="6" t="s">
        <v>6998</v>
      </c>
      <c r="I897" s="47" t="s">
        <v>6999</v>
      </c>
      <c r="J897" s="47" t="s">
        <v>6999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-0.26681199999999999</v>
      </c>
      <c r="V897">
        <v>0</v>
      </c>
      <c r="W897">
        <v>-0.359539</v>
      </c>
      <c r="X897">
        <v>0</v>
      </c>
      <c r="Y897">
        <v>0</v>
      </c>
      <c r="Z897">
        <v>-0.49931300000000001</v>
      </c>
      <c r="AA897">
        <v>0</v>
      </c>
      <c r="AB897">
        <v>-0.277528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-0.31268899999999999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-0.45705200000000001</v>
      </c>
      <c r="AR897">
        <v>0</v>
      </c>
      <c r="AS897">
        <v>0</v>
      </c>
      <c r="AT897">
        <v>-0.46626600000000001</v>
      </c>
      <c r="AU897">
        <v>0</v>
      </c>
      <c r="AV897">
        <v>-0.32847700000000002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-0.43389499999999998</v>
      </c>
      <c r="BC897">
        <v>-0.544516</v>
      </c>
      <c r="BD897">
        <v>0</v>
      </c>
      <c r="BE897">
        <v>0</v>
      </c>
      <c r="BF897">
        <v>0</v>
      </c>
      <c r="BG897">
        <v>-0.49935400000000002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4.4454410000000006</v>
      </c>
    </row>
    <row r="898" spans="1:96" ht="14">
      <c r="A898" s="1">
        <v>3607</v>
      </c>
      <c r="B898" s="1">
        <v>2616</v>
      </c>
      <c r="C898" s="1" t="s">
        <v>17434</v>
      </c>
      <c r="D898" s="1" t="s">
        <v>17435</v>
      </c>
      <c r="E898" s="1" t="s">
        <v>17436</v>
      </c>
      <c r="F898" s="47" t="s">
        <v>17437</v>
      </c>
      <c r="G898" s="18" t="s">
        <v>17438</v>
      </c>
      <c r="H898" s="18" t="s">
        <v>244</v>
      </c>
      <c r="I898" s="47" t="s">
        <v>17437</v>
      </c>
      <c r="J898" s="47" t="s">
        <v>17437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-0.45219900000000002</v>
      </c>
      <c r="V898">
        <v>0</v>
      </c>
      <c r="W898">
        <v>-0.55357999999999996</v>
      </c>
      <c r="X898">
        <v>-0.49295899999999998</v>
      </c>
      <c r="Y898">
        <v>0</v>
      </c>
      <c r="Z898">
        <v>-0.33563500000000002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-0.33774900000000002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-0.40404299999999999</v>
      </c>
      <c r="AR898">
        <v>-0.32918900000000001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-0.44407400000000002</v>
      </c>
      <c r="BC898">
        <v>-0.42318899999999998</v>
      </c>
      <c r="BD898">
        <v>0</v>
      </c>
      <c r="BE898">
        <v>0</v>
      </c>
      <c r="BF898">
        <v>0</v>
      </c>
      <c r="BG898">
        <v>-0.32336799999999999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4.0959849999999998</v>
      </c>
    </row>
    <row r="899" spans="1:96" ht="14">
      <c r="A899" s="1">
        <v>3608</v>
      </c>
      <c r="B899" s="1">
        <v>2617</v>
      </c>
      <c r="C899" s="1" t="s">
        <v>17439</v>
      </c>
      <c r="D899" s="1" t="s">
        <v>17440</v>
      </c>
      <c r="E899" s="1" t="s">
        <v>17441</v>
      </c>
      <c r="F899" s="47" t="s">
        <v>17442</v>
      </c>
      <c r="G899" s="18" t="s">
        <v>17443</v>
      </c>
      <c r="H899" s="18" t="s">
        <v>244</v>
      </c>
      <c r="I899" s="47" t="s">
        <v>17442</v>
      </c>
      <c r="J899" s="47" t="s">
        <v>17442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-0.49793900000000002</v>
      </c>
      <c r="V899">
        <v>0</v>
      </c>
      <c r="W899">
        <v>-0.56014900000000001</v>
      </c>
      <c r="X899">
        <v>-0.47000199999999998</v>
      </c>
      <c r="Y899">
        <v>0</v>
      </c>
      <c r="Z899">
        <v>-0.35906900000000003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-0.36921300000000001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-0.56696800000000003</v>
      </c>
      <c r="AR899">
        <v>-0.26997700000000002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-0.46339900000000001</v>
      </c>
      <c r="BC899">
        <v>-0.473777</v>
      </c>
      <c r="BD899">
        <v>0</v>
      </c>
      <c r="BE899">
        <v>0</v>
      </c>
      <c r="BF899">
        <v>0</v>
      </c>
      <c r="BG899">
        <v>-0.377029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4.4075220000000002</v>
      </c>
    </row>
    <row r="900" spans="1:96" ht="14">
      <c r="A900" s="1">
        <v>3609</v>
      </c>
      <c r="B900" s="1">
        <v>3669</v>
      </c>
      <c r="C900" s="1" t="s">
        <v>23243</v>
      </c>
      <c r="D900" s="1" t="s">
        <v>23244</v>
      </c>
      <c r="E900" s="1" t="s">
        <v>23245</v>
      </c>
      <c r="F900" s="47" t="s">
        <v>23246</v>
      </c>
      <c r="G900" s="18" t="s">
        <v>17443</v>
      </c>
      <c r="H900" s="18" t="s">
        <v>244</v>
      </c>
      <c r="I900" s="47" t="s">
        <v>23246</v>
      </c>
      <c r="J900" s="47" t="s">
        <v>23246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-0.53827999999999998</v>
      </c>
      <c r="V900">
        <v>0</v>
      </c>
      <c r="W900">
        <v>-0.70929500000000001</v>
      </c>
      <c r="X900">
        <v>-0.530582</v>
      </c>
      <c r="Y900">
        <v>0</v>
      </c>
      <c r="Z900">
        <v>-0.44125500000000001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-0.390266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-0.51176200000000005</v>
      </c>
      <c r="AR900">
        <v>-0.65920800000000002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-0.498166</v>
      </c>
      <c r="BC900">
        <v>-0.59226800000000002</v>
      </c>
      <c r="BD900">
        <v>0</v>
      </c>
      <c r="BE900">
        <v>0</v>
      </c>
      <c r="BF900">
        <v>0</v>
      </c>
      <c r="BG900">
        <v>-0.507606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5.3786879999999995</v>
      </c>
    </row>
    <row r="901" spans="1:96" ht="14">
      <c r="A901" s="1">
        <v>3610</v>
      </c>
      <c r="B901" s="1">
        <v>3670</v>
      </c>
      <c r="C901" s="1" t="s">
        <v>23247</v>
      </c>
      <c r="D901" s="1" t="s">
        <v>23248</v>
      </c>
      <c r="E901" s="1" t="s">
        <v>23393</v>
      </c>
      <c r="F901" s="47" t="s">
        <v>23394</v>
      </c>
      <c r="G901" s="18" t="s">
        <v>23395</v>
      </c>
      <c r="H901" s="18" t="s">
        <v>2191</v>
      </c>
      <c r="I901" s="47" t="s">
        <v>23394</v>
      </c>
      <c r="J901" s="47" t="s">
        <v>23394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-0.48507499999999998</v>
      </c>
      <c r="V901">
        <v>0</v>
      </c>
      <c r="W901">
        <v>-0.45893099999999998</v>
      </c>
      <c r="X901">
        <v>-0.49521599999999999</v>
      </c>
      <c r="Y901">
        <v>-0.327324</v>
      </c>
      <c r="Z901">
        <v>-0.36628899999999998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-0.32768900000000001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-0.54848200000000003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-0.41624100000000003</v>
      </c>
      <c r="BC901">
        <v>-0.384654</v>
      </c>
      <c r="BD901">
        <v>-0.38547100000000001</v>
      </c>
      <c r="BE901">
        <v>0</v>
      </c>
      <c r="BF901">
        <v>0</v>
      </c>
      <c r="BG901">
        <v>-0.430649</v>
      </c>
      <c r="BH901">
        <v>0</v>
      </c>
      <c r="BI901">
        <v>-0.34364099999999997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4.9696619999999996</v>
      </c>
    </row>
    <row r="902" spans="1:96">
      <c r="A902" s="1">
        <v>3612</v>
      </c>
      <c r="B902" s="1">
        <v>1874</v>
      </c>
      <c r="C902" s="1" t="s">
        <v>12543</v>
      </c>
      <c r="D902" s="1" t="s">
        <v>12669</v>
      </c>
      <c r="E902" s="1" t="s">
        <v>12670</v>
      </c>
      <c r="F902" s="47" t="s">
        <v>12671</v>
      </c>
      <c r="G902" s="17" t="s">
        <v>12774</v>
      </c>
      <c r="H902" s="17" t="s">
        <v>12775</v>
      </c>
      <c r="I902" s="47" t="s">
        <v>12776</v>
      </c>
      <c r="J902" s="47" t="s">
        <v>12776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-0.33830100000000002</v>
      </c>
      <c r="Y902">
        <v>0</v>
      </c>
      <c r="Z902">
        <v>-0.331735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-0.49434899999999998</v>
      </c>
      <c r="AR902">
        <v>0.64480700000000002</v>
      </c>
      <c r="AS902">
        <v>0</v>
      </c>
      <c r="AT902">
        <v>-0.41406599999999999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-0.32494400000000001</v>
      </c>
      <c r="BA902">
        <v>0</v>
      </c>
      <c r="BB902">
        <v>-0.31968200000000002</v>
      </c>
      <c r="BC902">
        <v>-0.56108800000000003</v>
      </c>
      <c r="BD902">
        <v>0</v>
      </c>
      <c r="BE902">
        <v>0</v>
      </c>
      <c r="BF902">
        <v>0</v>
      </c>
      <c r="BG902">
        <v>-0.60739299999999996</v>
      </c>
      <c r="BH902">
        <v>0</v>
      </c>
      <c r="BI902">
        <v>-0.35137099999999999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4.3877359999999994</v>
      </c>
    </row>
    <row r="903" spans="1:96">
      <c r="A903" s="1">
        <v>3613</v>
      </c>
      <c r="B903" s="1">
        <v>1287</v>
      </c>
      <c r="C903" s="1" t="s">
        <v>8767</v>
      </c>
      <c r="D903" s="1" t="s">
        <v>8768</v>
      </c>
      <c r="E903" s="1" t="s">
        <v>8769</v>
      </c>
      <c r="F903" s="47" t="s">
        <v>8770</v>
      </c>
      <c r="G903" s="6" t="s">
        <v>8875</v>
      </c>
      <c r="H903" s="6" t="s">
        <v>244</v>
      </c>
      <c r="I903" s="47" t="s">
        <v>8876</v>
      </c>
      <c r="J903" s="47" t="s">
        <v>8877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-0.3785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-0.29098499999999999</v>
      </c>
      <c r="AK903">
        <v>0</v>
      </c>
      <c r="AL903">
        <v>0</v>
      </c>
      <c r="AM903">
        <v>0</v>
      </c>
      <c r="AN903">
        <v>0</v>
      </c>
      <c r="AO903">
        <v>-0.38292500000000002</v>
      </c>
      <c r="AP903">
        <v>0</v>
      </c>
      <c r="AQ903">
        <v>-0.41319</v>
      </c>
      <c r="AR903">
        <v>0.346578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-0.31454399999999999</v>
      </c>
      <c r="BA903">
        <v>0</v>
      </c>
      <c r="BB903">
        <v>-0.35008099999999998</v>
      </c>
      <c r="BC903">
        <v>-0.52557699999999996</v>
      </c>
      <c r="BD903">
        <v>-0.35646099999999997</v>
      </c>
      <c r="BE903">
        <v>-0.30979099999999998</v>
      </c>
      <c r="BF903">
        <v>0</v>
      </c>
      <c r="BG903">
        <v>-0.45972800000000003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4.1283599999999998</v>
      </c>
    </row>
    <row r="904" spans="1:96">
      <c r="A904" s="1">
        <v>3617</v>
      </c>
      <c r="B904" s="1">
        <v>2376</v>
      </c>
      <c r="C904" s="1" t="s">
        <v>15836</v>
      </c>
      <c r="D904" s="1" t="s">
        <v>15837</v>
      </c>
      <c r="E904" s="1" t="s">
        <v>15838</v>
      </c>
      <c r="F904" s="47" t="s">
        <v>15973</v>
      </c>
      <c r="G904" s="12" t="s">
        <v>15974</v>
      </c>
      <c r="H904" s="12" t="s">
        <v>15975</v>
      </c>
      <c r="I904" s="47" t="s">
        <v>15976</v>
      </c>
      <c r="J904" s="47" t="s">
        <v>15976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-0.39069999999999999</v>
      </c>
      <c r="U904">
        <v>-0.27579700000000001</v>
      </c>
      <c r="V904">
        <v>0</v>
      </c>
      <c r="W904">
        <v>-0.57409399999999999</v>
      </c>
      <c r="X904">
        <v>0</v>
      </c>
      <c r="Y904">
        <v>0</v>
      </c>
      <c r="Z904">
        <v>-0.34073700000000001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-0.30899700000000002</v>
      </c>
      <c r="AP904">
        <v>0</v>
      </c>
      <c r="AQ904">
        <v>-0.264102</v>
      </c>
      <c r="AR904">
        <v>0</v>
      </c>
      <c r="AS904">
        <v>0.28853699999999999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-0.28705399999999998</v>
      </c>
      <c r="BB904">
        <v>0</v>
      </c>
      <c r="BC904">
        <v>-0.30257600000000001</v>
      </c>
      <c r="BD904">
        <v>-0.28996300000000003</v>
      </c>
      <c r="BE904">
        <v>-0.32665899999999998</v>
      </c>
      <c r="BF904">
        <v>0</v>
      </c>
      <c r="BG904">
        <v>-0.26786900000000002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-0.33496900000000002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4.2520540000000002</v>
      </c>
    </row>
    <row r="905" spans="1:96">
      <c r="A905" s="1">
        <v>3618</v>
      </c>
      <c r="B905" s="1">
        <v>2374</v>
      </c>
      <c r="C905" s="1" t="s">
        <v>15818</v>
      </c>
      <c r="D905" s="1" t="s">
        <v>15819</v>
      </c>
      <c r="E905" s="1" t="s">
        <v>15820</v>
      </c>
      <c r="F905" s="47" t="s">
        <v>15821</v>
      </c>
      <c r="G905" s="12" t="s">
        <v>15966</v>
      </c>
      <c r="H905" s="12" t="s">
        <v>15967</v>
      </c>
      <c r="I905" s="47" t="s">
        <v>15968</v>
      </c>
      <c r="J905" s="47" t="s">
        <v>15968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-0.444934</v>
      </c>
      <c r="U905">
        <v>0</v>
      </c>
      <c r="V905">
        <v>0.28394399999999997</v>
      </c>
      <c r="W905">
        <v>-0.55579900000000004</v>
      </c>
      <c r="X905">
        <v>-0.30064299999999999</v>
      </c>
      <c r="Y905">
        <v>-0.32283099999999998</v>
      </c>
      <c r="Z905">
        <v>-0.36260700000000001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-0.33476899999999998</v>
      </c>
      <c r="AP905">
        <v>0</v>
      </c>
      <c r="AQ905">
        <v>-0.43323099999999998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-0.330988</v>
      </c>
      <c r="BA905">
        <v>0</v>
      </c>
      <c r="BB905">
        <v>0</v>
      </c>
      <c r="BC905">
        <v>-0.35337499999999999</v>
      </c>
      <c r="BD905">
        <v>-0.344773</v>
      </c>
      <c r="BE905">
        <v>-0.27953800000000001</v>
      </c>
      <c r="BF905">
        <v>0</v>
      </c>
      <c r="BG905">
        <v>-0.32299</v>
      </c>
      <c r="BH905">
        <v>0</v>
      </c>
      <c r="BI905">
        <v>-0.39182099999999997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-0.358707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-0.33108399999999999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5.7520340000000001</v>
      </c>
    </row>
    <row r="906" spans="1:96">
      <c r="A906" s="1">
        <v>3619</v>
      </c>
      <c r="B906" s="1">
        <v>606</v>
      </c>
      <c r="C906" s="1" t="s">
        <v>4216</v>
      </c>
      <c r="D906" s="1" t="s">
        <v>4217</v>
      </c>
      <c r="E906" s="1" t="s">
        <v>4218</v>
      </c>
      <c r="F906" s="47" t="s">
        <v>4219</v>
      </c>
      <c r="G906" s="5" t="s">
        <v>4208</v>
      </c>
      <c r="H906" s="5" t="s">
        <v>244</v>
      </c>
      <c r="I906" s="47" t="s">
        <v>4218</v>
      </c>
      <c r="J906" s="47" t="s">
        <v>4219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-0.35278700000000002</v>
      </c>
      <c r="X906">
        <v>0</v>
      </c>
      <c r="Y906">
        <v>-0.28137200000000001</v>
      </c>
      <c r="Z906">
        <v>-0.35264699999999999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-0.330289</v>
      </c>
      <c r="AP906">
        <v>-0.30262800000000001</v>
      </c>
      <c r="AQ906">
        <v>-0.28275600000000001</v>
      </c>
      <c r="AR906">
        <v>0</v>
      </c>
      <c r="AS906">
        <v>0</v>
      </c>
      <c r="AT906">
        <v>-0.36599199999999998</v>
      </c>
      <c r="AU906">
        <v>0</v>
      </c>
      <c r="AV906">
        <v>-0.30418200000000001</v>
      </c>
      <c r="AW906">
        <v>0</v>
      </c>
      <c r="AX906">
        <v>0</v>
      </c>
      <c r="AY906">
        <v>0</v>
      </c>
      <c r="AZ906">
        <v>-0.31701400000000002</v>
      </c>
      <c r="BA906">
        <v>0</v>
      </c>
      <c r="BB906">
        <v>0</v>
      </c>
      <c r="BC906">
        <v>-0.36773499999999998</v>
      </c>
      <c r="BD906">
        <v>0</v>
      </c>
      <c r="BE906">
        <v>0</v>
      </c>
      <c r="BF906">
        <v>0</v>
      </c>
      <c r="BG906">
        <v>-0.35494999999999999</v>
      </c>
      <c r="BH906">
        <v>0</v>
      </c>
      <c r="BI906">
        <v>-0.45216200000000001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-0.39400000000000002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4.4585140000000001</v>
      </c>
    </row>
    <row r="907" spans="1:96">
      <c r="A907" s="1">
        <v>3620</v>
      </c>
      <c r="B907" s="1">
        <v>605</v>
      </c>
      <c r="C907" s="1" t="s">
        <v>4195</v>
      </c>
      <c r="D907" s="1" t="s">
        <v>4205</v>
      </c>
      <c r="E907" s="1" t="s">
        <v>4206</v>
      </c>
      <c r="F907" s="47" t="s">
        <v>4207</v>
      </c>
      <c r="G907" s="5" t="s">
        <v>4214</v>
      </c>
      <c r="H907" s="5" t="s">
        <v>244</v>
      </c>
      <c r="I907" s="47" t="s">
        <v>4206</v>
      </c>
      <c r="J907" s="47" t="s">
        <v>4215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-0.31058599999999997</v>
      </c>
      <c r="V907">
        <v>0</v>
      </c>
      <c r="W907">
        <v>-0.28826099999999999</v>
      </c>
      <c r="X907">
        <v>0</v>
      </c>
      <c r="Y907">
        <v>-0.277449</v>
      </c>
      <c r="Z907">
        <v>-0.37224200000000002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-0.44344</v>
      </c>
      <c r="AQ907">
        <v>-0.44595099999999999</v>
      </c>
      <c r="AR907">
        <v>-0.264878</v>
      </c>
      <c r="AS907">
        <v>0</v>
      </c>
      <c r="AT907">
        <v>-0.49899700000000002</v>
      </c>
      <c r="AU907">
        <v>0</v>
      </c>
      <c r="AV907">
        <v>-0.387575</v>
      </c>
      <c r="AW907">
        <v>0</v>
      </c>
      <c r="AX907">
        <v>0</v>
      </c>
      <c r="AY907">
        <v>0</v>
      </c>
      <c r="AZ907">
        <v>-0.35454599999999997</v>
      </c>
      <c r="BA907">
        <v>0</v>
      </c>
      <c r="BB907">
        <v>-0.26659300000000002</v>
      </c>
      <c r="BC907">
        <v>-0.49466399999999999</v>
      </c>
      <c r="BD907">
        <v>-0.32786100000000001</v>
      </c>
      <c r="BE907">
        <v>-0.36232500000000001</v>
      </c>
      <c r="BF907">
        <v>0</v>
      </c>
      <c r="BG907">
        <v>-0.41682799999999998</v>
      </c>
      <c r="BH907">
        <v>0</v>
      </c>
      <c r="BI907">
        <v>-0.32559300000000002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-0.32016699999999998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6.1579560000000004</v>
      </c>
    </row>
    <row r="908" spans="1:96">
      <c r="A908" s="1">
        <v>3621</v>
      </c>
      <c r="B908" s="1">
        <v>3822</v>
      </c>
      <c r="C908" s="1" t="s">
        <v>24057</v>
      </c>
      <c r="D908" s="1" t="s">
        <v>24058</v>
      </c>
      <c r="E908" s="1" t="s">
        <v>24059</v>
      </c>
      <c r="F908" s="47" t="s">
        <v>24060</v>
      </c>
      <c r="G908" s="3" t="s">
        <v>23918</v>
      </c>
      <c r="H908" s="3" t="s">
        <v>244</v>
      </c>
      <c r="I908" s="47" t="s">
        <v>24060</v>
      </c>
      <c r="J908" s="47" t="s">
        <v>24060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-0.33770899999999998</v>
      </c>
      <c r="X908">
        <v>-0.46020899999999998</v>
      </c>
      <c r="Y908">
        <v>0</v>
      </c>
      <c r="Z908">
        <v>-0.31432300000000002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-0.29076400000000002</v>
      </c>
      <c r="AP908">
        <v>0</v>
      </c>
      <c r="AQ908">
        <v>-0.283333</v>
      </c>
      <c r="AR908">
        <v>0</v>
      </c>
      <c r="AS908">
        <v>0</v>
      </c>
      <c r="AT908">
        <v>-0.33032899999999998</v>
      </c>
      <c r="AU908">
        <v>0.36358200000000002</v>
      </c>
      <c r="AV908">
        <v>0</v>
      </c>
      <c r="AW908">
        <v>0</v>
      </c>
      <c r="AX908">
        <v>-0.30383399999999999</v>
      </c>
      <c r="AY908">
        <v>0</v>
      </c>
      <c r="AZ908">
        <v>0</v>
      </c>
      <c r="BA908">
        <v>0</v>
      </c>
      <c r="BB908">
        <v>-0.33889000000000002</v>
      </c>
      <c r="BC908">
        <v>-0.48947800000000002</v>
      </c>
      <c r="BD908">
        <v>-0.372257</v>
      </c>
      <c r="BE908">
        <v>0</v>
      </c>
      <c r="BF908">
        <v>-0.39776499999999998</v>
      </c>
      <c r="BG908">
        <v>-0.55241200000000001</v>
      </c>
      <c r="BH908">
        <v>0</v>
      </c>
      <c r="BI908">
        <v>-0.320523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5.1554080000000004</v>
      </c>
    </row>
    <row r="909" spans="1:96">
      <c r="A909" s="1">
        <v>3622</v>
      </c>
      <c r="B909" s="1">
        <v>1837</v>
      </c>
      <c r="C909" s="1" t="s">
        <v>12547</v>
      </c>
      <c r="D909" s="1" t="s">
        <v>12548</v>
      </c>
      <c r="E909" s="1" t="s">
        <v>12427</v>
      </c>
      <c r="F909" s="47" t="s">
        <v>12428</v>
      </c>
      <c r="G909" s="13" t="s">
        <v>12429</v>
      </c>
      <c r="H909" s="13" t="s">
        <v>12297</v>
      </c>
      <c r="I909" s="47" t="s">
        <v>12298</v>
      </c>
      <c r="J909" s="47" t="s">
        <v>12298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-0.30174099999999998</v>
      </c>
      <c r="V909">
        <v>0</v>
      </c>
      <c r="W909">
        <v>-0.48239300000000002</v>
      </c>
      <c r="X909">
        <v>-0.36051</v>
      </c>
      <c r="Y909">
        <v>-0.34350999999999998</v>
      </c>
      <c r="Z909">
        <v>-0.31971500000000003</v>
      </c>
      <c r="AA909">
        <v>0</v>
      </c>
      <c r="AB909">
        <v>-0.28544000000000003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-0.37699199999999999</v>
      </c>
      <c r="AP909">
        <v>0</v>
      </c>
      <c r="AQ909">
        <v>-0.46071400000000001</v>
      </c>
      <c r="AR909">
        <v>0</v>
      </c>
      <c r="AS909">
        <v>0</v>
      </c>
      <c r="AT909">
        <v>-0.36124299999999998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-0.43054700000000001</v>
      </c>
      <c r="BC909">
        <v>-0.52788800000000002</v>
      </c>
      <c r="BD909">
        <v>-0.426811</v>
      </c>
      <c r="BE909">
        <v>-0.38014599999999998</v>
      </c>
      <c r="BF909">
        <v>0</v>
      </c>
      <c r="BG909">
        <v>-0.45308199999999998</v>
      </c>
      <c r="BH909">
        <v>0</v>
      </c>
      <c r="BI909">
        <v>-0.30432700000000001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5.8150589999999998</v>
      </c>
    </row>
    <row r="910" spans="1:96">
      <c r="A910" s="1">
        <v>3623</v>
      </c>
      <c r="B910" s="1">
        <v>1880</v>
      </c>
      <c r="C910" s="1" t="s">
        <v>12706</v>
      </c>
      <c r="D910" s="1" t="s">
        <v>12707</v>
      </c>
      <c r="E910" s="1" t="s">
        <v>12708</v>
      </c>
      <c r="F910" s="47" t="s">
        <v>12709</v>
      </c>
      <c r="G910" s="6" t="s">
        <v>12608</v>
      </c>
      <c r="H910" s="6" t="s">
        <v>12609</v>
      </c>
      <c r="I910" s="47" t="s">
        <v>12837</v>
      </c>
      <c r="J910" s="47" t="s">
        <v>12837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-0.33459499999999998</v>
      </c>
      <c r="V910">
        <v>-0.40101100000000001</v>
      </c>
      <c r="W910">
        <v>-0.612761</v>
      </c>
      <c r="X910">
        <v>-0.275978</v>
      </c>
      <c r="Y910">
        <v>0</v>
      </c>
      <c r="Z910">
        <v>-0.416435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-0.27156200000000003</v>
      </c>
      <c r="AQ910">
        <v>-0.31784299999999999</v>
      </c>
      <c r="AR910">
        <v>0</v>
      </c>
      <c r="AS910">
        <v>0</v>
      </c>
      <c r="AT910">
        <v>0</v>
      </c>
      <c r="AU910">
        <v>0</v>
      </c>
      <c r="AV910">
        <v>-0.28578900000000002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-0.46168300000000001</v>
      </c>
      <c r="BD910">
        <v>-0.31104900000000002</v>
      </c>
      <c r="BE910">
        <v>-0.31254700000000002</v>
      </c>
      <c r="BF910">
        <v>-0.38479200000000002</v>
      </c>
      <c r="BG910">
        <v>-0.49646099999999999</v>
      </c>
      <c r="BH910">
        <v>0</v>
      </c>
      <c r="BI910">
        <v>-0.46228799999999998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5.3447940000000003</v>
      </c>
    </row>
    <row r="911" spans="1:96">
      <c r="A911" s="1">
        <v>3624</v>
      </c>
      <c r="B911" s="1">
        <v>584</v>
      </c>
      <c r="C911" s="1" t="s">
        <v>3904</v>
      </c>
      <c r="D911" s="1" t="s">
        <v>3905</v>
      </c>
      <c r="E911" s="1" t="s">
        <v>3906</v>
      </c>
      <c r="F911" s="47" t="s">
        <v>3907</v>
      </c>
      <c r="G911" s="11" t="s">
        <v>4018</v>
      </c>
      <c r="H911" s="11" t="s">
        <v>4019</v>
      </c>
      <c r="I911" s="47" t="s">
        <v>3907</v>
      </c>
      <c r="J911" s="47" t="s">
        <v>3907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-0.361097</v>
      </c>
      <c r="V911">
        <v>-0.410829</v>
      </c>
      <c r="W911">
        <v>-0.92245900000000003</v>
      </c>
      <c r="X911">
        <v>-0.30246400000000001</v>
      </c>
      <c r="Y911">
        <v>0</v>
      </c>
      <c r="Z911">
        <v>-0.46118199999999998</v>
      </c>
      <c r="AA911">
        <v>0</v>
      </c>
      <c r="AB911">
        <v>0</v>
      </c>
      <c r="AC911">
        <v>-0.31356499999999998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-0.32880900000000002</v>
      </c>
      <c r="AM911">
        <v>0</v>
      </c>
      <c r="AN911">
        <v>0</v>
      </c>
      <c r="AO911">
        <v>-0.37203799999999998</v>
      </c>
      <c r="AP911">
        <v>-0.33081100000000002</v>
      </c>
      <c r="AQ911">
        <v>-0.78948600000000002</v>
      </c>
      <c r="AR911">
        <v>0</v>
      </c>
      <c r="AS911">
        <v>0</v>
      </c>
      <c r="AT911">
        <v>0</v>
      </c>
      <c r="AU911">
        <v>0</v>
      </c>
      <c r="AV911">
        <v>-0.37745400000000001</v>
      </c>
      <c r="AW911">
        <v>0</v>
      </c>
      <c r="AX911">
        <v>-0.269403</v>
      </c>
      <c r="AY911">
        <v>0</v>
      </c>
      <c r="AZ911">
        <v>0</v>
      </c>
      <c r="BA911">
        <v>0</v>
      </c>
      <c r="BB911">
        <v>0</v>
      </c>
      <c r="BC911">
        <v>-0.39656799999999998</v>
      </c>
      <c r="BD911">
        <v>0</v>
      </c>
      <c r="BE911">
        <v>-0.27856700000000001</v>
      </c>
      <c r="BF911">
        <v>0</v>
      </c>
      <c r="BG911">
        <v>-0.37366899999999997</v>
      </c>
      <c r="BH911">
        <v>0</v>
      </c>
      <c r="BI911">
        <v>-0.44484299999999999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-0.40911599999999998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7.1423599999999992</v>
      </c>
    </row>
    <row r="912" spans="1:96">
      <c r="A912" s="1">
        <v>3625</v>
      </c>
      <c r="B912" s="1">
        <v>678</v>
      </c>
      <c r="C912" s="1" t="s">
        <v>4711</v>
      </c>
      <c r="D912" s="1" t="s">
        <v>4712</v>
      </c>
      <c r="E912" s="1" t="s">
        <v>4713</v>
      </c>
      <c r="F912" s="47" t="s">
        <v>4714</v>
      </c>
      <c r="G912" s="16" t="s">
        <v>4600</v>
      </c>
      <c r="H912" s="16" t="s">
        <v>4722</v>
      </c>
      <c r="I912" s="47" t="s">
        <v>4723</v>
      </c>
      <c r="J912" s="47" t="s">
        <v>4723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-0.35045399999999999</v>
      </c>
      <c r="V912">
        <v>0</v>
      </c>
      <c r="W912">
        <v>-0.453204</v>
      </c>
      <c r="X912">
        <v>0</v>
      </c>
      <c r="Y912">
        <v>0</v>
      </c>
      <c r="Z912">
        <v>-0.43244199999999999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-0.30258400000000002</v>
      </c>
      <c r="AM912">
        <v>0</v>
      </c>
      <c r="AN912">
        <v>0</v>
      </c>
      <c r="AO912">
        <v>-0.53942400000000001</v>
      </c>
      <c r="AP912">
        <v>0</v>
      </c>
      <c r="AQ912">
        <v>-0.58234699999999995</v>
      </c>
      <c r="AR912">
        <v>0</v>
      </c>
      <c r="AS912">
        <v>0</v>
      </c>
      <c r="AT912">
        <v>0</v>
      </c>
      <c r="AU912">
        <v>0</v>
      </c>
      <c r="AV912">
        <v>-0.34468199999999999</v>
      </c>
      <c r="AW912">
        <v>0</v>
      </c>
      <c r="AX912">
        <v>0</v>
      </c>
      <c r="AY912">
        <v>0</v>
      </c>
      <c r="AZ912">
        <v>-0.37844699999999998</v>
      </c>
      <c r="BA912">
        <v>0</v>
      </c>
      <c r="BB912">
        <v>0</v>
      </c>
      <c r="BC912">
        <v>-0.46629999999999999</v>
      </c>
      <c r="BD912">
        <v>-0.33900799999999998</v>
      </c>
      <c r="BE912">
        <v>-0.282416</v>
      </c>
      <c r="BF912">
        <v>-0.43720999999999999</v>
      </c>
      <c r="BG912">
        <v>-0.46926200000000001</v>
      </c>
      <c r="BH912">
        <v>0</v>
      </c>
      <c r="BI912">
        <v>-0.46701799999999999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5.8447980000000008</v>
      </c>
    </row>
    <row r="913" spans="1:96">
      <c r="A913" s="1">
        <v>3626</v>
      </c>
      <c r="B913" s="1">
        <v>1877</v>
      </c>
      <c r="C913" s="1" t="s">
        <v>12687</v>
      </c>
      <c r="D913" s="1" t="s">
        <v>12567</v>
      </c>
      <c r="E913" s="1" t="s">
        <v>12568</v>
      </c>
      <c r="F913" s="47" t="s">
        <v>12569</v>
      </c>
      <c r="G913" s="6" t="s">
        <v>12570</v>
      </c>
      <c r="H913" s="6" t="s">
        <v>12571</v>
      </c>
      <c r="I913" s="47" t="s">
        <v>12572</v>
      </c>
      <c r="J913" s="47" t="s">
        <v>12572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-0.31154599999999999</v>
      </c>
      <c r="V913">
        <v>-0.393874</v>
      </c>
      <c r="W913">
        <v>-0.50081399999999998</v>
      </c>
      <c r="X913">
        <v>-0.34763300000000003</v>
      </c>
      <c r="Y913">
        <v>0</v>
      </c>
      <c r="Z913">
        <v>-0.44855600000000001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-0.48752800000000002</v>
      </c>
      <c r="AP913">
        <v>0</v>
      </c>
      <c r="AQ913">
        <v>-0.30314600000000003</v>
      </c>
      <c r="AR913">
        <v>0</v>
      </c>
      <c r="AS913">
        <v>0</v>
      </c>
      <c r="AT913">
        <v>-0.38360100000000003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-0.358371</v>
      </c>
      <c r="BA913">
        <v>0</v>
      </c>
      <c r="BB913">
        <v>-0.28646199999999999</v>
      </c>
      <c r="BC913">
        <v>-0.49537500000000001</v>
      </c>
      <c r="BD913">
        <v>0</v>
      </c>
      <c r="BE913">
        <v>-0.32314700000000002</v>
      </c>
      <c r="BF913">
        <v>0</v>
      </c>
      <c r="BG913">
        <v>-0.64953399999999994</v>
      </c>
      <c r="BH913">
        <v>0</v>
      </c>
      <c r="BI913">
        <v>-0.57596000000000003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5.8655470000000003</v>
      </c>
    </row>
    <row r="914" spans="1:96">
      <c r="A914" s="1">
        <v>3627</v>
      </c>
      <c r="B914" s="1">
        <v>657</v>
      </c>
      <c r="C914" s="1" t="s">
        <v>4580</v>
      </c>
      <c r="D914" s="1" t="s">
        <v>4581</v>
      </c>
      <c r="E914" s="1" t="s">
        <v>4582</v>
      </c>
      <c r="F914" s="47" t="s">
        <v>4583</v>
      </c>
      <c r="G914" s="16" t="s">
        <v>4586</v>
      </c>
      <c r="H914" s="16" t="s">
        <v>4483</v>
      </c>
      <c r="I914" s="47" t="s">
        <v>4583</v>
      </c>
      <c r="J914" s="47" t="s">
        <v>4583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-0.41797899999999999</v>
      </c>
      <c r="V914">
        <v>0</v>
      </c>
      <c r="W914">
        <v>-0.56927399999999995</v>
      </c>
      <c r="X914">
        <v>-0.30588100000000001</v>
      </c>
      <c r="Y914">
        <v>0</v>
      </c>
      <c r="Z914">
        <v>-0.49343700000000001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-0.39999899999999999</v>
      </c>
      <c r="AM914">
        <v>0</v>
      </c>
      <c r="AN914">
        <v>0</v>
      </c>
      <c r="AO914">
        <v>-0.58117700000000005</v>
      </c>
      <c r="AP914">
        <v>0</v>
      </c>
      <c r="AQ914">
        <v>-0.31567299999999998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-0.41401300000000002</v>
      </c>
      <c r="BA914">
        <v>0</v>
      </c>
      <c r="BB914">
        <v>-0.343144</v>
      </c>
      <c r="BC914">
        <v>-0.568828</v>
      </c>
      <c r="BD914">
        <v>-0.34181</v>
      </c>
      <c r="BE914">
        <v>-0.35425899999999999</v>
      </c>
      <c r="BF914">
        <v>0</v>
      </c>
      <c r="BG914">
        <v>-0.54309700000000005</v>
      </c>
      <c r="BH914">
        <v>0</v>
      </c>
      <c r="BI914">
        <v>-0.65430999999999995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6.3028810000000002</v>
      </c>
    </row>
    <row r="915" spans="1:96">
      <c r="A915" s="1">
        <v>3628</v>
      </c>
      <c r="B915" s="1">
        <v>663</v>
      </c>
      <c r="C915" s="1" t="s">
        <v>4602</v>
      </c>
      <c r="D915" s="1" t="s">
        <v>4603</v>
      </c>
      <c r="E915" s="1" t="s">
        <v>4604</v>
      </c>
      <c r="F915" s="47" t="s">
        <v>4605</v>
      </c>
      <c r="G915" s="7" t="s">
        <v>4607</v>
      </c>
      <c r="H915" s="7" t="s">
        <v>4608</v>
      </c>
      <c r="I915" s="47" t="s">
        <v>4605</v>
      </c>
      <c r="J915" s="47" t="s">
        <v>4605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-0.27392699999999998</v>
      </c>
      <c r="U915">
        <v>-0.37765300000000002</v>
      </c>
      <c r="V915">
        <v>-0.27639200000000003</v>
      </c>
      <c r="W915">
        <v>-0.42044900000000002</v>
      </c>
      <c r="X915">
        <v>0</v>
      </c>
      <c r="Y915">
        <v>0</v>
      </c>
      <c r="Z915">
        <v>-0.56702399999999997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-0.39646399999999998</v>
      </c>
      <c r="AM915">
        <v>0</v>
      </c>
      <c r="AN915">
        <v>0</v>
      </c>
      <c r="AO915">
        <v>-0.56240599999999996</v>
      </c>
      <c r="AP915">
        <v>0</v>
      </c>
      <c r="AQ915">
        <v>-0.33246399999999998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-0.39849699999999999</v>
      </c>
      <c r="BA915">
        <v>0</v>
      </c>
      <c r="BB915">
        <v>-0.29264099999999998</v>
      </c>
      <c r="BC915">
        <v>-0.47829100000000002</v>
      </c>
      <c r="BD915">
        <v>-0.38454300000000002</v>
      </c>
      <c r="BE915">
        <v>0</v>
      </c>
      <c r="BF915">
        <v>0</v>
      </c>
      <c r="BG915">
        <v>-0.76436199999999999</v>
      </c>
      <c r="BH915">
        <v>0</v>
      </c>
      <c r="BI915">
        <v>-0.80268499999999998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-0.31482700000000002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6.6426250000000007</v>
      </c>
    </row>
    <row r="916" spans="1:96" ht="14">
      <c r="A916" s="1">
        <v>3629</v>
      </c>
      <c r="B916" s="1">
        <v>45</v>
      </c>
      <c r="C916" s="1" t="s">
        <v>531</v>
      </c>
      <c r="D916" s="1" t="s">
        <v>532</v>
      </c>
      <c r="E916" s="1" t="s">
        <v>533</v>
      </c>
      <c r="F916" s="47" t="s">
        <v>534</v>
      </c>
      <c r="G916" s="18" t="s">
        <v>425</v>
      </c>
      <c r="H916" s="18" t="s">
        <v>297</v>
      </c>
      <c r="I916" s="47" t="s">
        <v>534</v>
      </c>
      <c r="J916" s="47" t="s">
        <v>534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-0.41957800000000001</v>
      </c>
      <c r="V916">
        <v>-0.43929200000000002</v>
      </c>
      <c r="W916">
        <v>-0.58507200000000004</v>
      </c>
      <c r="X916">
        <v>-0.30110399999999998</v>
      </c>
      <c r="Y916">
        <v>-0.27893400000000002</v>
      </c>
      <c r="Z916">
        <v>-0.468725</v>
      </c>
      <c r="AA916">
        <v>-0.33052799999999999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-0.54339999999999999</v>
      </c>
      <c r="AP916">
        <v>0</v>
      </c>
      <c r="AQ916">
        <v>-0.34665400000000002</v>
      </c>
      <c r="AR916">
        <v>0</v>
      </c>
      <c r="AS916">
        <v>0</v>
      </c>
      <c r="AT916">
        <v>-0.322903</v>
      </c>
      <c r="AU916">
        <v>0</v>
      </c>
      <c r="AV916">
        <v>-0.35305399999999998</v>
      </c>
      <c r="AW916">
        <v>0</v>
      </c>
      <c r="AX916">
        <v>0</v>
      </c>
      <c r="AY916">
        <v>0</v>
      </c>
      <c r="AZ916">
        <v>-0.39532600000000001</v>
      </c>
      <c r="BA916">
        <v>-0.38151600000000002</v>
      </c>
      <c r="BB916">
        <v>-0.320245</v>
      </c>
      <c r="BC916">
        <v>-0.52731799999999995</v>
      </c>
      <c r="BD916">
        <v>-0.46589700000000001</v>
      </c>
      <c r="BE916">
        <v>-0.32251000000000002</v>
      </c>
      <c r="BF916">
        <v>0</v>
      </c>
      <c r="BG916">
        <v>-0.54847400000000002</v>
      </c>
      <c r="BH916">
        <v>0</v>
      </c>
      <c r="BI916">
        <v>-0.53774599999999995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-0.34158300000000003</v>
      </c>
      <c r="CB916">
        <v>0</v>
      </c>
      <c r="CC916">
        <v>0</v>
      </c>
      <c r="CD916">
        <v>0</v>
      </c>
      <c r="CE916">
        <v>0</v>
      </c>
      <c r="CF916">
        <v>-0.53864699999999999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8.7685060000000004</v>
      </c>
    </row>
    <row r="917" spans="1:96">
      <c r="A917" s="1">
        <v>3630</v>
      </c>
      <c r="B917" s="1">
        <v>668</v>
      </c>
      <c r="C917" s="1" t="s">
        <v>4524</v>
      </c>
      <c r="D917" s="1" t="s">
        <v>4525</v>
      </c>
      <c r="E917" s="1" t="s">
        <v>4526</v>
      </c>
      <c r="F917" s="47" t="s">
        <v>4527</v>
      </c>
      <c r="G917" s="16" t="s">
        <v>4648</v>
      </c>
      <c r="H917" s="16" t="s">
        <v>4649</v>
      </c>
      <c r="I917" s="47" t="s">
        <v>4650</v>
      </c>
      <c r="J917" s="47" t="s">
        <v>4650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-0.28728399999999998</v>
      </c>
      <c r="U917">
        <v>-0.51666999999999996</v>
      </c>
      <c r="V917">
        <v>-0.51646599999999998</v>
      </c>
      <c r="W917">
        <v>-0.627189</v>
      </c>
      <c r="X917">
        <v>-0.31415500000000002</v>
      </c>
      <c r="Y917">
        <v>-0.29406100000000002</v>
      </c>
      <c r="Z917">
        <v>-0.46536899999999998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-0.35471799999999998</v>
      </c>
      <c r="AM917">
        <v>0</v>
      </c>
      <c r="AN917">
        <v>0</v>
      </c>
      <c r="AO917">
        <v>-0.450874</v>
      </c>
      <c r="AP917">
        <v>-0.269177</v>
      </c>
      <c r="AQ917">
        <v>-0.64494099999999999</v>
      </c>
      <c r="AR917">
        <v>0</v>
      </c>
      <c r="AS917">
        <v>0</v>
      </c>
      <c r="AT917">
        <v>0</v>
      </c>
      <c r="AU917">
        <v>0</v>
      </c>
      <c r="AV917">
        <v>-0.49708000000000002</v>
      </c>
      <c r="AW917">
        <v>0</v>
      </c>
      <c r="AX917">
        <v>-0.32861899999999999</v>
      </c>
      <c r="AY917">
        <v>0</v>
      </c>
      <c r="AZ917">
        <v>-0.38205499999999998</v>
      </c>
      <c r="BA917">
        <v>0</v>
      </c>
      <c r="BB917">
        <v>-0.37019000000000002</v>
      </c>
      <c r="BC917">
        <v>-0.50605699999999998</v>
      </c>
      <c r="BD917">
        <v>-0.33950000000000002</v>
      </c>
      <c r="BE917">
        <v>-0.32607399999999997</v>
      </c>
      <c r="BF917">
        <v>0</v>
      </c>
      <c r="BG917">
        <v>-0.38342300000000001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-0.266928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-0.53010199999999996</v>
      </c>
      <c r="BX917">
        <v>0</v>
      </c>
      <c r="BY917">
        <v>0</v>
      </c>
      <c r="BZ917">
        <v>0</v>
      </c>
      <c r="CA917">
        <v>-0.33040399999999998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-0.34665600000000002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9.3479919999999996</v>
      </c>
    </row>
    <row r="918" spans="1:96" ht="14">
      <c r="A918" s="1">
        <v>3631</v>
      </c>
      <c r="B918" s="1">
        <v>743</v>
      </c>
      <c r="C918" s="1" t="s">
        <v>4994</v>
      </c>
      <c r="D918" s="1" t="s">
        <v>4995</v>
      </c>
      <c r="E918" s="1" t="s">
        <v>4996</v>
      </c>
      <c r="F918" s="47" t="s">
        <v>4997</v>
      </c>
      <c r="G918" s="26" t="s">
        <v>5126</v>
      </c>
      <c r="H918" s="26" t="s">
        <v>5127</v>
      </c>
      <c r="I918" s="47" t="s">
        <v>4996</v>
      </c>
      <c r="J918" s="47" t="s">
        <v>5128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-0.42940699999999998</v>
      </c>
      <c r="V918">
        <v>-0.41476800000000003</v>
      </c>
      <c r="W918">
        <v>-0.26602300000000001</v>
      </c>
      <c r="X918">
        <v>-0.31046800000000002</v>
      </c>
      <c r="Y918">
        <v>0</v>
      </c>
      <c r="Z918">
        <v>-0.46466099999999999</v>
      </c>
      <c r="AA918">
        <v>0</v>
      </c>
      <c r="AB918">
        <v>-0.28622799999999998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-0.305336</v>
      </c>
      <c r="AK918">
        <v>-0.27035399999999998</v>
      </c>
      <c r="AL918">
        <v>-0.36314299999999999</v>
      </c>
      <c r="AM918">
        <v>0</v>
      </c>
      <c r="AN918">
        <v>0</v>
      </c>
      <c r="AO918">
        <v>-0.39823700000000001</v>
      </c>
      <c r="AP918">
        <v>0</v>
      </c>
      <c r="AQ918">
        <v>-0.40183999999999997</v>
      </c>
      <c r="AR918">
        <v>0.30667100000000003</v>
      </c>
      <c r="AS918">
        <v>0</v>
      </c>
      <c r="AT918">
        <v>-0.53623600000000005</v>
      </c>
      <c r="AU918">
        <v>0</v>
      </c>
      <c r="AV918">
        <v>-0.43539699999999998</v>
      </c>
      <c r="AW918">
        <v>0</v>
      </c>
      <c r="AX918">
        <v>0</v>
      </c>
      <c r="AY918">
        <v>-0.26805600000000002</v>
      </c>
      <c r="AZ918">
        <v>-0.42534899999999998</v>
      </c>
      <c r="BA918">
        <v>0</v>
      </c>
      <c r="BB918">
        <v>-0.35042000000000001</v>
      </c>
      <c r="BC918">
        <v>-0.557948</v>
      </c>
      <c r="BD918">
        <v>-0.37693199999999999</v>
      </c>
      <c r="BE918">
        <v>-0.39689999999999998</v>
      </c>
      <c r="BF918">
        <v>0</v>
      </c>
      <c r="BG918">
        <v>-0.64472799999999997</v>
      </c>
      <c r="BH918">
        <v>0</v>
      </c>
      <c r="BI918">
        <v>-0.52483299999999999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-0.608684</v>
      </c>
      <c r="BX918">
        <v>0</v>
      </c>
      <c r="BY918">
        <v>0</v>
      </c>
      <c r="BZ918">
        <v>0</v>
      </c>
      <c r="CA918">
        <v>-0.34126699999999999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-0.42318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10.107065999999998</v>
      </c>
    </row>
    <row r="919" spans="1:96">
      <c r="A919" s="1">
        <v>3637</v>
      </c>
      <c r="B919" s="1">
        <v>34</v>
      </c>
      <c r="C919" s="1" t="s">
        <v>335</v>
      </c>
      <c r="D919" s="1" t="s">
        <v>336</v>
      </c>
      <c r="E919" s="1" t="s">
        <v>337</v>
      </c>
      <c r="F919" s="47" t="s">
        <v>338</v>
      </c>
      <c r="G919" s="3" t="s">
        <v>339</v>
      </c>
      <c r="H919" s="3" t="s">
        <v>340</v>
      </c>
      <c r="I919" s="47" t="s">
        <v>337</v>
      </c>
      <c r="J919" s="47" t="s">
        <v>341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-0.35385899999999998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-0.27995799999999998</v>
      </c>
      <c r="X919">
        <v>-0.30555700000000002</v>
      </c>
      <c r="Y919">
        <v>0</v>
      </c>
      <c r="Z919">
        <v>-0.27828000000000003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-0.41012100000000001</v>
      </c>
      <c r="AM919">
        <v>-0.29565999999999998</v>
      </c>
      <c r="AN919">
        <v>-0.31418600000000002</v>
      </c>
      <c r="AO919">
        <v>-0.44331100000000001</v>
      </c>
      <c r="AP919">
        <v>0</v>
      </c>
      <c r="AQ919">
        <v>0</v>
      </c>
      <c r="AR919">
        <v>-0.35291299999999998</v>
      </c>
      <c r="AS919">
        <v>0.34298200000000001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-0.41931400000000002</v>
      </c>
      <c r="BA919">
        <v>0</v>
      </c>
      <c r="BB919">
        <v>-0.36636800000000003</v>
      </c>
      <c r="BC919">
        <v>-0.395316</v>
      </c>
      <c r="BD919">
        <v>0</v>
      </c>
      <c r="BE919">
        <v>0</v>
      </c>
      <c r="BF919">
        <v>0</v>
      </c>
      <c r="BG919">
        <v>-0.43831700000000001</v>
      </c>
      <c r="BH919">
        <v>0</v>
      </c>
      <c r="BI919">
        <v>-0.55098000000000003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-0.42399999999999999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5.9711220000000003</v>
      </c>
    </row>
    <row r="920" spans="1:96">
      <c r="A920" s="1">
        <v>3638</v>
      </c>
      <c r="B920" s="1">
        <v>989</v>
      </c>
      <c r="C920" s="1" t="s">
        <v>6565</v>
      </c>
      <c r="D920" s="1" t="s">
        <v>6566</v>
      </c>
      <c r="E920" s="1" t="s">
        <v>6567</v>
      </c>
      <c r="F920" s="47" t="s">
        <v>6568</v>
      </c>
      <c r="G920" s="3" t="s">
        <v>6569</v>
      </c>
      <c r="H920" s="3" t="s">
        <v>244</v>
      </c>
      <c r="I920" s="47" t="s">
        <v>6570</v>
      </c>
      <c r="J920" s="47" t="s">
        <v>6570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-0.29462500000000003</v>
      </c>
      <c r="U920">
        <v>-0.29603699999999999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-0.41593400000000003</v>
      </c>
      <c r="AR920">
        <v>-0.37988100000000002</v>
      </c>
      <c r="AS920">
        <v>0.301033</v>
      </c>
      <c r="AT920">
        <v>0</v>
      </c>
      <c r="AU920">
        <v>0</v>
      </c>
      <c r="AV920">
        <v>-0.30215399999999998</v>
      </c>
      <c r="AW920">
        <v>0</v>
      </c>
      <c r="AX920">
        <v>-0.26869199999999999</v>
      </c>
      <c r="AY920">
        <v>0</v>
      </c>
      <c r="AZ920">
        <v>0</v>
      </c>
      <c r="BA920">
        <v>0</v>
      </c>
      <c r="BB920">
        <v>-0.276999</v>
      </c>
      <c r="BC920">
        <v>-0.33001799999999998</v>
      </c>
      <c r="BD920">
        <v>0</v>
      </c>
      <c r="BE920">
        <v>0</v>
      </c>
      <c r="BF920">
        <v>0</v>
      </c>
      <c r="BG920">
        <v>-0.27902100000000002</v>
      </c>
      <c r="BH920">
        <v>0.31912400000000002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0.269397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0.37695099999999998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4.1098660000000002</v>
      </c>
    </row>
    <row r="921" spans="1:96" ht="14">
      <c r="A921" s="1">
        <v>3639</v>
      </c>
      <c r="B921" s="1">
        <v>3887</v>
      </c>
      <c r="C921" s="1" t="s">
        <v>24332</v>
      </c>
      <c r="D921" s="1" t="s">
        <v>24333</v>
      </c>
      <c r="E921" s="1" t="s">
        <v>24328</v>
      </c>
      <c r="F921" s="47" t="s">
        <v>24447</v>
      </c>
      <c r="G921" s="41" t="s">
        <v>24448</v>
      </c>
      <c r="H921" s="41" t="s">
        <v>147</v>
      </c>
      <c r="I921" s="47" t="s">
        <v>24328</v>
      </c>
      <c r="J921" s="47" t="s">
        <v>24449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-0.33213300000000001</v>
      </c>
      <c r="U921">
        <v>-0.32073499999999999</v>
      </c>
      <c r="V921">
        <v>0</v>
      </c>
      <c r="W921">
        <v>0</v>
      </c>
      <c r="X921">
        <v>0</v>
      </c>
      <c r="Y921">
        <v>0</v>
      </c>
      <c r="Z921">
        <v>-0.265428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-0.39583400000000002</v>
      </c>
      <c r="AP921">
        <v>0</v>
      </c>
      <c r="AQ921">
        <v>-0.40575800000000001</v>
      </c>
      <c r="AR921">
        <v>-0.75314000000000003</v>
      </c>
      <c r="AS921">
        <v>0.28547899999999998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-0.30352400000000002</v>
      </c>
      <c r="BD921">
        <v>0</v>
      </c>
      <c r="BE921">
        <v>-0.27755299999999999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0.41487400000000002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0.45724900000000002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4.2117070000000005</v>
      </c>
    </row>
    <row r="922" spans="1:96">
      <c r="A922" s="1">
        <v>3640</v>
      </c>
      <c r="B922" s="1">
        <v>3554</v>
      </c>
      <c r="C922" s="1" t="s">
        <v>22641</v>
      </c>
      <c r="D922" s="1" t="s">
        <v>22642</v>
      </c>
      <c r="E922" s="1" t="s">
        <v>22643</v>
      </c>
      <c r="F922" s="47" t="s">
        <v>22644</v>
      </c>
      <c r="G922" s="3" t="s">
        <v>22645</v>
      </c>
      <c r="H922" s="3" t="s">
        <v>244</v>
      </c>
      <c r="I922" s="47" t="s">
        <v>22646</v>
      </c>
      <c r="J922" s="47" t="s">
        <v>22646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-0.30514200000000002</v>
      </c>
      <c r="U922">
        <v>-0.32294800000000001</v>
      </c>
      <c r="V922">
        <v>0</v>
      </c>
      <c r="W922">
        <v>0</v>
      </c>
      <c r="X922">
        <v>0</v>
      </c>
      <c r="Y922">
        <v>0</v>
      </c>
      <c r="Z922">
        <v>-0.34581699999999999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-0.33312199999999997</v>
      </c>
      <c r="AM922">
        <v>0</v>
      </c>
      <c r="AN922">
        <v>0</v>
      </c>
      <c r="AO922">
        <v>-0.32147300000000001</v>
      </c>
      <c r="AP922">
        <v>0</v>
      </c>
      <c r="AQ922">
        <v>-0.41064000000000001</v>
      </c>
      <c r="AR922">
        <v>-0.51664699999999997</v>
      </c>
      <c r="AS922">
        <v>0.41372799999999998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-0.370446</v>
      </c>
      <c r="BA922">
        <v>-0.313058</v>
      </c>
      <c r="BB922">
        <v>-0.300981</v>
      </c>
      <c r="BC922">
        <v>-0.35363299999999998</v>
      </c>
      <c r="BD922">
        <v>-0.30926599999999999</v>
      </c>
      <c r="BE922">
        <v>-0.30820999999999998</v>
      </c>
      <c r="BF922">
        <v>0</v>
      </c>
      <c r="BG922">
        <v>-0.27676899999999999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5.2018799999999992</v>
      </c>
    </row>
    <row r="923" spans="1:96">
      <c r="A923" s="1">
        <v>3641</v>
      </c>
      <c r="B923" s="1">
        <v>658</v>
      </c>
      <c r="C923" s="1" t="s">
        <v>4484</v>
      </c>
      <c r="D923" s="1" t="s">
        <v>4485</v>
      </c>
      <c r="E923" s="1" t="s">
        <v>4486</v>
      </c>
      <c r="F923" s="47" t="s">
        <v>4487</v>
      </c>
      <c r="G923" s="16" t="s">
        <v>4488</v>
      </c>
      <c r="H923" s="16" t="s">
        <v>4595</v>
      </c>
      <c r="I923" s="47" t="s">
        <v>4487</v>
      </c>
      <c r="J923" s="47" t="s">
        <v>4487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-0.27943600000000002</v>
      </c>
      <c r="U923">
        <v>-0.36674000000000001</v>
      </c>
      <c r="V923">
        <v>0</v>
      </c>
      <c r="W923">
        <v>0</v>
      </c>
      <c r="X923">
        <v>0</v>
      </c>
      <c r="Y923">
        <v>0</v>
      </c>
      <c r="Z923">
        <v>-0.26596199999999998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-0.32710899999999998</v>
      </c>
      <c r="AM923">
        <v>0</v>
      </c>
      <c r="AN923">
        <v>0</v>
      </c>
      <c r="AO923">
        <v>-0.48692299999999999</v>
      </c>
      <c r="AP923">
        <v>0</v>
      </c>
      <c r="AQ923">
        <v>-0.32836100000000001</v>
      </c>
      <c r="AR923">
        <v>-0.35636800000000002</v>
      </c>
      <c r="AS923">
        <v>0</v>
      </c>
      <c r="AT923">
        <v>0</v>
      </c>
      <c r="AU923">
        <v>0</v>
      </c>
      <c r="AV923">
        <v>-0.31195000000000001</v>
      </c>
      <c r="AW923">
        <v>0</v>
      </c>
      <c r="AX923">
        <v>0</v>
      </c>
      <c r="AY923">
        <v>0</v>
      </c>
      <c r="AZ923">
        <v>-0.27902100000000002</v>
      </c>
      <c r="BA923">
        <v>0</v>
      </c>
      <c r="BB923">
        <v>-0.34582200000000002</v>
      </c>
      <c r="BC923">
        <v>-0.39014599999999999</v>
      </c>
      <c r="BD923">
        <v>-0.26326100000000002</v>
      </c>
      <c r="BE923">
        <v>-0.42114600000000002</v>
      </c>
      <c r="BF923">
        <v>0</v>
      </c>
      <c r="BG923">
        <v>-0.48721300000000001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4.9094580000000008</v>
      </c>
    </row>
    <row r="924" spans="1:96">
      <c r="A924" s="1">
        <v>3642</v>
      </c>
      <c r="B924" s="1">
        <v>1574</v>
      </c>
      <c r="C924" s="1" t="s">
        <v>10741</v>
      </c>
      <c r="D924" s="1" t="s">
        <v>10742</v>
      </c>
      <c r="E924" s="1" t="s">
        <v>10743</v>
      </c>
      <c r="F924" s="47" t="s">
        <v>10744</v>
      </c>
      <c r="G924" s="13" t="s">
        <v>10718</v>
      </c>
      <c r="H924" s="13" t="s">
        <v>10739</v>
      </c>
      <c r="I924" s="47" t="s">
        <v>10719</v>
      </c>
      <c r="J924" s="47" t="s">
        <v>10719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-0.28195599999999998</v>
      </c>
      <c r="U924">
        <v>-0.34665800000000002</v>
      </c>
      <c r="V924">
        <v>-0.29059699999999999</v>
      </c>
      <c r="W924">
        <v>0</v>
      </c>
      <c r="X924">
        <v>-0.30105199999999999</v>
      </c>
      <c r="Y924">
        <v>0</v>
      </c>
      <c r="Z924">
        <v>-0.49493100000000001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-0.47761999999999999</v>
      </c>
      <c r="AM924">
        <v>0</v>
      </c>
      <c r="AN924">
        <v>0</v>
      </c>
      <c r="AO924">
        <v>-0.54178999999999999</v>
      </c>
      <c r="AP924">
        <v>0</v>
      </c>
      <c r="AQ924">
        <v>-0.27704800000000002</v>
      </c>
      <c r="AR924">
        <v>-0.82905700000000004</v>
      </c>
      <c r="AS924">
        <v>0.39231700000000003</v>
      </c>
      <c r="AT924">
        <v>0</v>
      </c>
      <c r="AU924">
        <v>0</v>
      </c>
      <c r="AV924">
        <v>0</v>
      </c>
      <c r="AW924">
        <v>0</v>
      </c>
      <c r="AX924">
        <v>-0.365678</v>
      </c>
      <c r="AY924">
        <v>0</v>
      </c>
      <c r="AZ924">
        <v>0</v>
      </c>
      <c r="BA924">
        <v>0</v>
      </c>
      <c r="BB924">
        <v>-0.52137900000000004</v>
      </c>
      <c r="BC924">
        <v>-0.52104700000000004</v>
      </c>
      <c r="BD924">
        <v>-0.37139</v>
      </c>
      <c r="BE924">
        <v>-0.47806199999999999</v>
      </c>
      <c r="BF924">
        <v>0</v>
      </c>
      <c r="BG924">
        <v>-0.42320000000000002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-0.29244399999999998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7.2062260000000009</v>
      </c>
    </row>
    <row r="925" spans="1:96">
      <c r="A925" s="1">
        <v>3643</v>
      </c>
      <c r="B925" s="1">
        <v>1573</v>
      </c>
      <c r="C925" s="1" t="s">
        <v>10713</v>
      </c>
      <c r="D925" s="1" t="s">
        <v>10843</v>
      </c>
      <c r="E925" s="1" t="s">
        <v>10844</v>
      </c>
      <c r="F925" s="47" t="s">
        <v>10714</v>
      </c>
      <c r="G925" s="13" t="s">
        <v>10746</v>
      </c>
      <c r="H925" s="13" t="s">
        <v>10739</v>
      </c>
      <c r="I925" s="47" t="s">
        <v>10740</v>
      </c>
      <c r="J925" s="47" t="s">
        <v>10740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-0.39627400000000002</v>
      </c>
      <c r="U925">
        <v>-0.37669200000000003</v>
      </c>
      <c r="V925">
        <v>0</v>
      </c>
      <c r="W925">
        <v>-0.45007000000000003</v>
      </c>
      <c r="X925">
        <v>0</v>
      </c>
      <c r="Y925">
        <v>0</v>
      </c>
      <c r="Z925">
        <v>-0.51204499999999997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-0.35396699999999998</v>
      </c>
      <c r="AM925">
        <v>0</v>
      </c>
      <c r="AN925">
        <v>0</v>
      </c>
      <c r="AO925">
        <v>-0.52620400000000001</v>
      </c>
      <c r="AP925">
        <v>0</v>
      </c>
      <c r="AQ925">
        <v>-0.39515299999999998</v>
      </c>
      <c r="AR925">
        <v>-0.69040699999999999</v>
      </c>
      <c r="AS925">
        <v>0.45591100000000001</v>
      </c>
      <c r="AT925">
        <v>0</v>
      </c>
      <c r="AU925">
        <v>0</v>
      </c>
      <c r="AV925">
        <v>0</v>
      </c>
      <c r="AW925">
        <v>0</v>
      </c>
      <c r="AX925">
        <v>-0.46514699999999998</v>
      </c>
      <c r="AY925">
        <v>0</v>
      </c>
      <c r="AZ925">
        <v>-0.39180599999999999</v>
      </c>
      <c r="BA925">
        <v>0</v>
      </c>
      <c r="BB925">
        <v>-0.457374</v>
      </c>
      <c r="BC925">
        <v>-0.55360100000000001</v>
      </c>
      <c r="BD925">
        <v>-0.48497800000000002</v>
      </c>
      <c r="BE925">
        <v>-0.304234</v>
      </c>
      <c r="BF925">
        <v>0</v>
      </c>
      <c r="BG925">
        <v>-0.32696799999999998</v>
      </c>
      <c r="BH925">
        <v>0</v>
      </c>
      <c r="BI925">
        <v>-0.53247100000000003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-0.40856399999999998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8.0818659999999998</v>
      </c>
    </row>
    <row r="926" spans="1:96">
      <c r="A926" s="1">
        <v>3645</v>
      </c>
      <c r="B926" s="1">
        <v>118</v>
      </c>
      <c r="C926" s="1" t="s">
        <v>888</v>
      </c>
      <c r="D926" s="1" t="s">
        <v>889</v>
      </c>
      <c r="E926" s="1" t="s">
        <v>890</v>
      </c>
      <c r="F926" s="47" t="s">
        <v>891</v>
      </c>
      <c r="G926" s="12" t="s">
        <v>1006</v>
      </c>
      <c r="H926" s="12" t="s">
        <v>1006</v>
      </c>
      <c r="I926" s="47" t="s">
        <v>891</v>
      </c>
      <c r="J926" s="47" t="s">
        <v>891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-0.34418599999999999</v>
      </c>
      <c r="W926">
        <v>-0.432697</v>
      </c>
      <c r="X926">
        <v>0</v>
      </c>
      <c r="Y926">
        <v>0</v>
      </c>
      <c r="Z926">
        <v>-0.34202199999999999</v>
      </c>
      <c r="AA926">
        <v>-0.334874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-0.28862199999999999</v>
      </c>
      <c r="AM926">
        <v>-0.331173</v>
      </c>
      <c r="AN926">
        <v>0</v>
      </c>
      <c r="AO926">
        <v>-0.29554599999999998</v>
      </c>
      <c r="AP926">
        <v>0</v>
      </c>
      <c r="AQ926">
        <v>-0.37013099999999999</v>
      </c>
      <c r="AR926">
        <v>-0.55895099999999998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-0.267785</v>
      </c>
      <c r="BF926">
        <v>-0.29599900000000001</v>
      </c>
      <c r="BG926">
        <v>0</v>
      </c>
      <c r="BH926">
        <v>0</v>
      </c>
      <c r="BI926">
        <v>-0.429479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-0.45955800000000002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4.751023</v>
      </c>
    </row>
    <row r="927" spans="1:96" ht="14">
      <c r="A927" s="1">
        <v>3646</v>
      </c>
      <c r="B927" s="1">
        <v>1428</v>
      </c>
      <c r="C927" s="1" t="s">
        <v>9584</v>
      </c>
      <c r="D927" s="1" t="s">
        <v>9585</v>
      </c>
      <c r="E927" s="1" t="s">
        <v>9457</v>
      </c>
      <c r="F927" s="47" t="s">
        <v>9458</v>
      </c>
      <c r="G927" s="18" t="s">
        <v>9593</v>
      </c>
      <c r="H927" s="18" t="s">
        <v>9594</v>
      </c>
      <c r="I927" s="47" t="s">
        <v>9457</v>
      </c>
      <c r="J927" s="47" t="s">
        <v>9458</v>
      </c>
      <c r="K927">
        <v>-0.38456899999999999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-0.36782300000000001</v>
      </c>
      <c r="X927">
        <v>0</v>
      </c>
      <c r="Y927">
        <v>0</v>
      </c>
      <c r="Z927">
        <v>-0.41813899999999998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-0.45365899999999998</v>
      </c>
      <c r="AP927">
        <v>0</v>
      </c>
      <c r="AQ927">
        <v>-0.32698500000000003</v>
      </c>
      <c r="AR927">
        <v>-0.30917299999999998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-0.38013400000000003</v>
      </c>
      <c r="BB927">
        <v>0</v>
      </c>
      <c r="BC927">
        <v>-0.28981800000000002</v>
      </c>
      <c r="BD927">
        <v>-0.32577299999999998</v>
      </c>
      <c r="BE927">
        <v>-0.36682599999999999</v>
      </c>
      <c r="BF927">
        <v>-0.44886799999999999</v>
      </c>
      <c r="BG927">
        <v>-0.39804499999999998</v>
      </c>
      <c r="BH927">
        <v>0</v>
      </c>
      <c r="BI927">
        <v>-0.36673699999999998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-0.27608100000000002</v>
      </c>
      <c r="CB927">
        <v>0</v>
      </c>
      <c r="CC927">
        <v>0</v>
      </c>
      <c r="CD927">
        <v>0</v>
      </c>
      <c r="CE927">
        <v>0</v>
      </c>
      <c r="CF927">
        <v>-0.382934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5.495563999999999</v>
      </c>
    </row>
    <row r="928" spans="1:96">
      <c r="A928" s="1">
        <v>3647</v>
      </c>
      <c r="B928" s="1">
        <v>44</v>
      </c>
      <c r="C928" s="1" t="s">
        <v>525</v>
      </c>
      <c r="D928" s="1" t="s">
        <v>526</v>
      </c>
      <c r="E928" s="1" t="s">
        <v>527</v>
      </c>
      <c r="F928" s="47" t="s">
        <v>528</v>
      </c>
      <c r="G928" s="13" t="s">
        <v>529</v>
      </c>
      <c r="H928" s="13" t="s">
        <v>530</v>
      </c>
      <c r="I928" s="47" t="s">
        <v>527</v>
      </c>
      <c r="J928" s="47" t="s">
        <v>528</v>
      </c>
      <c r="K928">
        <v>0</v>
      </c>
      <c r="L928">
        <v>-0.36155199999999998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-0.33355899999999999</v>
      </c>
      <c r="V928">
        <v>-0.34537600000000002</v>
      </c>
      <c r="W928">
        <v>-0.36024099999999998</v>
      </c>
      <c r="X928">
        <v>0</v>
      </c>
      <c r="Y928">
        <v>0</v>
      </c>
      <c r="Z928">
        <v>-0.39274100000000001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-0.32454499999999997</v>
      </c>
      <c r="AM928">
        <v>0</v>
      </c>
      <c r="AN928">
        <v>0</v>
      </c>
      <c r="AO928">
        <v>-0.41430899999999998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-0.33729799999999999</v>
      </c>
      <c r="AY928">
        <v>-0.26683600000000002</v>
      </c>
      <c r="AZ928">
        <v>0</v>
      </c>
      <c r="BA928">
        <v>-0.30755900000000003</v>
      </c>
      <c r="BB928">
        <v>-0.26312400000000002</v>
      </c>
      <c r="BC928">
        <v>-0.42745300000000003</v>
      </c>
      <c r="BD928">
        <v>-0.39973399999999998</v>
      </c>
      <c r="BE928">
        <v>-0.34596100000000002</v>
      </c>
      <c r="BF928">
        <v>-0.44728200000000001</v>
      </c>
      <c r="BG928">
        <v>-0.36695899999999998</v>
      </c>
      <c r="BH928">
        <v>0</v>
      </c>
      <c r="BI928">
        <v>-0.38912099999999999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-0.34488400000000002</v>
      </c>
      <c r="CB928">
        <v>0</v>
      </c>
      <c r="CC928">
        <v>0</v>
      </c>
      <c r="CD928">
        <v>0</v>
      </c>
      <c r="CE928">
        <v>0</v>
      </c>
      <c r="CF928">
        <v>-0.36722900000000003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6.795763</v>
      </c>
    </row>
    <row r="929" spans="1:96">
      <c r="A929" s="1">
        <v>3651</v>
      </c>
      <c r="B929" s="1">
        <v>787</v>
      </c>
      <c r="C929" s="1" t="s">
        <v>5307</v>
      </c>
      <c r="D929" s="1" t="s">
        <v>5308</v>
      </c>
      <c r="E929" s="1" t="s">
        <v>5309</v>
      </c>
      <c r="F929" s="47" t="s">
        <v>5310</v>
      </c>
      <c r="G929" s="3" t="s">
        <v>5422</v>
      </c>
      <c r="H929" s="3" t="s">
        <v>5305</v>
      </c>
      <c r="I929" s="47" t="s">
        <v>5423</v>
      </c>
      <c r="J929" s="47" t="s">
        <v>5424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-0.53818299999999997</v>
      </c>
      <c r="X929">
        <v>0</v>
      </c>
      <c r="Y929">
        <v>0</v>
      </c>
      <c r="Z929">
        <v>-0.35502099999999998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-0.32434499999999999</v>
      </c>
      <c r="AM929">
        <v>0</v>
      </c>
      <c r="AN929">
        <v>0</v>
      </c>
      <c r="AO929">
        <v>-0.409252</v>
      </c>
      <c r="AP929">
        <v>0</v>
      </c>
      <c r="AQ929">
        <v>-0.378139</v>
      </c>
      <c r="AR929">
        <v>-0.74317100000000003</v>
      </c>
      <c r="AS929">
        <v>0.368483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-0.28570600000000002</v>
      </c>
      <c r="BC929">
        <v>-0.33569500000000002</v>
      </c>
      <c r="BD929">
        <v>0</v>
      </c>
      <c r="BE929">
        <v>0</v>
      </c>
      <c r="BF929">
        <v>0</v>
      </c>
      <c r="BG929">
        <v>-0.27182200000000001</v>
      </c>
      <c r="BH929">
        <v>0</v>
      </c>
      <c r="BI929">
        <v>-0.44092399999999998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4.4507409999999998</v>
      </c>
    </row>
    <row r="930" spans="1:96">
      <c r="A930" s="1">
        <v>3653</v>
      </c>
      <c r="B930" s="1">
        <v>2483</v>
      </c>
      <c r="C930" s="1" t="s">
        <v>16640</v>
      </c>
      <c r="D930" s="1" t="s">
        <v>16641</v>
      </c>
      <c r="E930" s="1" t="s">
        <v>16642</v>
      </c>
      <c r="F930" s="47" t="s">
        <v>16643</v>
      </c>
      <c r="G930" s="13" t="s">
        <v>16644</v>
      </c>
      <c r="H930" s="13" t="s">
        <v>16645</v>
      </c>
      <c r="I930" s="47" t="s">
        <v>16646</v>
      </c>
      <c r="J930" s="47" t="s">
        <v>16646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-0.71632799999999996</v>
      </c>
      <c r="X930">
        <v>-0.33796100000000001</v>
      </c>
      <c r="Y930">
        <v>0</v>
      </c>
      <c r="Z930">
        <v>-0.57900099999999999</v>
      </c>
      <c r="AA930">
        <v>0</v>
      </c>
      <c r="AB930">
        <v>-0.29723699999999997</v>
      </c>
      <c r="AC930">
        <v>-0.318411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-0.27759699999999998</v>
      </c>
      <c r="AM930">
        <v>0</v>
      </c>
      <c r="AN930">
        <v>0</v>
      </c>
      <c r="AO930">
        <v>-0.49643300000000001</v>
      </c>
      <c r="AP930">
        <v>0</v>
      </c>
      <c r="AQ930">
        <v>0</v>
      </c>
      <c r="AR930">
        <v>-0.50514400000000004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-0.29945500000000003</v>
      </c>
      <c r="BF930">
        <v>0</v>
      </c>
      <c r="BG930">
        <v>-0.27985599999999999</v>
      </c>
      <c r="BH930">
        <v>-0.40828100000000001</v>
      </c>
      <c r="BI930">
        <v>-0.58324200000000004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5.0989459999999998</v>
      </c>
    </row>
    <row r="931" spans="1:96">
      <c r="A931" s="1">
        <v>3654</v>
      </c>
      <c r="B931" s="1">
        <v>1697</v>
      </c>
      <c r="C931" s="1" t="s">
        <v>11577</v>
      </c>
      <c r="D931" s="1" t="s">
        <v>11578</v>
      </c>
      <c r="E931" s="1" t="s">
        <v>11579</v>
      </c>
      <c r="F931" s="47" t="s">
        <v>11580</v>
      </c>
      <c r="G931" s="3" t="s">
        <v>3764</v>
      </c>
      <c r="H931" s="3" t="s">
        <v>244</v>
      </c>
      <c r="I931" s="47" t="s">
        <v>11581</v>
      </c>
      <c r="J931" s="47" t="s">
        <v>11582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-0.30842900000000001</v>
      </c>
      <c r="U931">
        <v>0</v>
      </c>
      <c r="V931">
        <v>-0.29470400000000002</v>
      </c>
      <c r="W931">
        <v>-0.36730800000000002</v>
      </c>
      <c r="X931">
        <v>0</v>
      </c>
      <c r="Y931">
        <v>0</v>
      </c>
      <c r="Z931">
        <v>-0.288441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-0.27023900000000001</v>
      </c>
      <c r="AM931">
        <v>0</v>
      </c>
      <c r="AN931">
        <v>0</v>
      </c>
      <c r="AO931">
        <v>-0.37138500000000002</v>
      </c>
      <c r="AP931">
        <v>0</v>
      </c>
      <c r="AQ931">
        <v>-0.45128800000000002</v>
      </c>
      <c r="AR931">
        <v>-0.477072</v>
      </c>
      <c r="AS931">
        <v>0</v>
      </c>
      <c r="AT931">
        <v>0</v>
      </c>
      <c r="AU931">
        <v>0</v>
      </c>
      <c r="AV931">
        <v>-0.36333900000000002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-0.38989400000000002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-0.42326799999999998</v>
      </c>
      <c r="BJ931">
        <v>0</v>
      </c>
      <c r="BK931">
        <v>0</v>
      </c>
      <c r="BL931">
        <v>0</v>
      </c>
      <c r="BM931">
        <v>-0.26901199999999997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-0.38846799999999998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4.6628469999999993</v>
      </c>
    </row>
    <row r="932" spans="1:96">
      <c r="A932" s="1">
        <v>3658</v>
      </c>
      <c r="B932" s="1">
        <v>697</v>
      </c>
      <c r="C932" s="1" t="s">
        <v>4835</v>
      </c>
      <c r="D932" s="1" t="s">
        <v>4836</v>
      </c>
      <c r="E932" s="1" t="s">
        <v>4837</v>
      </c>
      <c r="F932" s="47" t="s">
        <v>4838</v>
      </c>
      <c r="G932" s="16" t="s">
        <v>4839</v>
      </c>
      <c r="H932" s="16" t="s">
        <v>4833</v>
      </c>
      <c r="I932" s="47" t="s">
        <v>4840</v>
      </c>
      <c r="J932" s="47" t="s">
        <v>4840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-0.33299800000000002</v>
      </c>
      <c r="V932">
        <v>-0.298348</v>
      </c>
      <c r="W932">
        <v>-0.74222999999999995</v>
      </c>
      <c r="X932">
        <v>-0.26973000000000003</v>
      </c>
      <c r="Y932">
        <v>0</v>
      </c>
      <c r="Z932">
        <v>-0.34067500000000001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-0.28889900000000002</v>
      </c>
      <c r="AM932">
        <v>0</v>
      </c>
      <c r="AN932">
        <v>0</v>
      </c>
      <c r="AO932">
        <v>-0.39165800000000001</v>
      </c>
      <c r="AP932">
        <v>0</v>
      </c>
      <c r="AQ932">
        <v>0</v>
      </c>
      <c r="AR932">
        <v>-0.60118400000000005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-0.28029399999999999</v>
      </c>
      <c r="BA932">
        <v>0</v>
      </c>
      <c r="BB932">
        <v>0</v>
      </c>
      <c r="BC932">
        <v>-0.396005</v>
      </c>
      <c r="BD932">
        <v>-0.302402</v>
      </c>
      <c r="BE932">
        <v>-0.275563</v>
      </c>
      <c r="BF932">
        <v>0</v>
      </c>
      <c r="BG932">
        <v>-0.39271699999999998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4.9127030000000005</v>
      </c>
    </row>
    <row r="933" spans="1:96" ht="14">
      <c r="A933" s="1">
        <v>3660</v>
      </c>
      <c r="B933" s="1">
        <v>1599</v>
      </c>
      <c r="C933" s="1" t="s">
        <v>10934</v>
      </c>
      <c r="D933" s="1" t="s">
        <v>10814</v>
      </c>
      <c r="E933" s="1" t="s">
        <v>10815</v>
      </c>
      <c r="F933" s="47" t="s">
        <v>10816</v>
      </c>
      <c r="G933" s="33" t="s">
        <v>10670</v>
      </c>
      <c r="H933" s="33" t="s">
        <v>10671</v>
      </c>
      <c r="I933" s="47" t="s">
        <v>10672</v>
      </c>
      <c r="J933" s="47" t="s">
        <v>10672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-0.310589</v>
      </c>
      <c r="U933">
        <v>-0.332598</v>
      </c>
      <c r="V933">
        <v>-0.27198899999999998</v>
      </c>
      <c r="W933">
        <v>-0.70568799999999998</v>
      </c>
      <c r="X933">
        <v>0</v>
      </c>
      <c r="Y933">
        <v>0</v>
      </c>
      <c r="Z933">
        <v>-0.34746700000000003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-0.38437300000000002</v>
      </c>
      <c r="AP933">
        <v>0</v>
      </c>
      <c r="AQ933">
        <v>-0.28573700000000002</v>
      </c>
      <c r="AR933">
        <v>-0.54461499999999996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-0.27951100000000001</v>
      </c>
      <c r="BE933">
        <v>0</v>
      </c>
      <c r="BF933">
        <v>0</v>
      </c>
      <c r="BG933">
        <v>-0.28643000000000002</v>
      </c>
      <c r="BH933">
        <v>0</v>
      </c>
      <c r="BI933">
        <v>-0.33305600000000002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4.0820530000000002</v>
      </c>
    </row>
    <row r="934" spans="1:96" ht="14">
      <c r="A934" s="1">
        <v>3661</v>
      </c>
      <c r="B934" s="1">
        <v>1601</v>
      </c>
      <c r="C934" s="1" t="s">
        <v>10831</v>
      </c>
      <c r="D934" s="1" t="s">
        <v>10832</v>
      </c>
      <c r="E934" s="1" t="s">
        <v>10833</v>
      </c>
      <c r="F934" s="47" t="s">
        <v>10834</v>
      </c>
      <c r="G934" s="33" t="s">
        <v>10962</v>
      </c>
      <c r="H934" s="33" t="s">
        <v>10963</v>
      </c>
      <c r="I934" s="47" t="s">
        <v>10846</v>
      </c>
      <c r="J934" s="47" t="s">
        <v>10846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-0.30932300000000001</v>
      </c>
      <c r="U934">
        <v>-0.31087999999999999</v>
      </c>
      <c r="V934">
        <v>-0.33844999999999997</v>
      </c>
      <c r="W934">
        <v>-0.68303800000000003</v>
      </c>
      <c r="X934">
        <v>0</v>
      </c>
      <c r="Y934">
        <v>0</v>
      </c>
      <c r="Z934">
        <v>-0.43919200000000003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-0.27330199999999999</v>
      </c>
      <c r="AM934">
        <v>0</v>
      </c>
      <c r="AN934">
        <v>0</v>
      </c>
      <c r="AO934">
        <v>-0.40687299999999998</v>
      </c>
      <c r="AP934">
        <v>0</v>
      </c>
      <c r="AQ934">
        <v>0</v>
      </c>
      <c r="AR934">
        <v>-0.48254200000000003</v>
      </c>
      <c r="AS934">
        <v>0</v>
      </c>
      <c r="AT934">
        <v>0</v>
      </c>
      <c r="AU934">
        <v>0</v>
      </c>
      <c r="AV934">
        <v>-0.321548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-0.27579199999999998</v>
      </c>
      <c r="BE934">
        <v>0</v>
      </c>
      <c r="BF934">
        <v>0</v>
      </c>
      <c r="BG934">
        <v>-0.40645799999999999</v>
      </c>
      <c r="BH934">
        <v>0</v>
      </c>
      <c r="BI934">
        <v>-0.39491599999999999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4.6423140000000007</v>
      </c>
    </row>
    <row r="935" spans="1:96">
      <c r="A935" s="1">
        <v>3663</v>
      </c>
      <c r="B935" s="1">
        <v>3541</v>
      </c>
      <c r="C935" s="1" t="s">
        <v>22573</v>
      </c>
      <c r="D935" s="1" t="s">
        <v>22574</v>
      </c>
      <c r="E935" s="1" t="s">
        <v>22575</v>
      </c>
      <c r="F935" s="47" t="s">
        <v>22576</v>
      </c>
      <c r="G935" s="11" t="s">
        <v>22060</v>
      </c>
      <c r="H935" s="11" t="s">
        <v>1379</v>
      </c>
      <c r="I935" s="47" t="s">
        <v>22577</v>
      </c>
      <c r="J935" s="47" t="s">
        <v>22577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-0.36039700000000002</v>
      </c>
      <c r="U935">
        <v>-0.29870999999999998</v>
      </c>
      <c r="V935">
        <v>-0.32386599999999999</v>
      </c>
      <c r="W935">
        <v>-0.86587999999999998</v>
      </c>
      <c r="X935">
        <v>0</v>
      </c>
      <c r="Y935">
        <v>0</v>
      </c>
      <c r="Z935">
        <v>-0.52212199999999998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-0.45421299999999998</v>
      </c>
      <c r="AM935">
        <v>0</v>
      </c>
      <c r="AN935">
        <v>0</v>
      </c>
      <c r="AO935">
        <v>-0.48123100000000002</v>
      </c>
      <c r="AP935">
        <v>0</v>
      </c>
      <c r="AQ935">
        <v>-0.37035400000000002</v>
      </c>
      <c r="AR935">
        <v>-0.784412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-0.30508600000000002</v>
      </c>
      <c r="BE935">
        <v>-0.29615799999999998</v>
      </c>
      <c r="BF935">
        <v>-0.37444100000000002</v>
      </c>
      <c r="BG935">
        <v>-0.293935</v>
      </c>
      <c r="BH935">
        <v>-0.28867100000000001</v>
      </c>
      <c r="BI935">
        <v>-0.528783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-0.26485399999999998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6.8131129999999995</v>
      </c>
    </row>
    <row r="936" spans="1:96" ht="14">
      <c r="A936" s="1">
        <v>3664</v>
      </c>
      <c r="B936" s="1">
        <v>1367</v>
      </c>
      <c r="C936" s="1" t="s">
        <v>9406</v>
      </c>
      <c r="D936" s="1" t="s">
        <v>9407</v>
      </c>
      <c r="E936" s="1" t="s">
        <v>9408</v>
      </c>
      <c r="F936" s="47" t="s">
        <v>9409</v>
      </c>
      <c r="G936" s="2" t="s">
        <v>9538</v>
      </c>
      <c r="H936" s="2" t="s">
        <v>1076</v>
      </c>
      <c r="I936" s="47" t="s">
        <v>9539</v>
      </c>
      <c r="J936" s="47" t="s">
        <v>9410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-0.30552699999999999</v>
      </c>
      <c r="U936">
        <v>-0.34197300000000003</v>
      </c>
      <c r="V936">
        <v>-0.32921600000000001</v>
      </c>
      <c r="W936">
        <v>-0.52839599999999998</v>
      </c>
      <c r="X936">
        <v>0</v>
      </c>
      <c r="Y936">
        <v>0</v>
      </c>
      <c r="Z936">
        <v>-0.319129</v>
      </c>
      <c r="AA936">
        <v>-0.29846499999999998</v>
      </c>
      <c r="AB936">
        <v>0</v>
      </c>
      <c r="AC936">
        <v>0</v>
      </c>
      <c r="AD936">
        <v>-0.27069399999999999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-0.27204400000000001</v>
      </c>
      <c r="AM936">
        <v>0</v>
      </c>
      <c r="AN936">
        <v>0</v>
      </c>
      <c r="AO936">
        <v>-0.34721000000000002</v>
      </c>
      <c r="AP936">
        <v>0</v>
      </c>
      <c r="AQ936">
        <v>0</v>
      </c>
      <c r="AR936">
        <v>-0.58043199999999995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-0.30171199999999998</v>
      </c>
      <c r="BE936">
        <v>-0.29094100000000001</v>
      </c>
      <c r="BF936">
        <v>-0.35692800000000002</v>
      </c>
      <c r="BG936">
        <v>-0.27125100000000002</v>
      </c>
      <c r="BH936">
        <v>0</v>
      </c>
      <c r="BI936">
        <v>-0.28432200000000002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-0.28162599999999999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5.3798660000000007</v>
      </c>
    </row>
    <row r="937" spans="1:96">
      <c r="A937" s="1">
        <v>3665</v>
      </c>
      <c r="B937" s="1">
        <v>2015</v>
      </c>
      <c r="C937" s="1" t="s">
        <v>13625</v>
      </c>
      <c r="D937" s="1" t="s">
        <v>13626</v>
      </c>
      <c r="E937" s="1" t="s">
        <v>13627</v>
      </c>
      <c r="F937" s="47" t="s">
        <v>13628</v>
      </c>
      <c r="G937" s="6" t="s">
        <v>13640</v>
      </c>
      <c r="H937" s="6" t="s">
        <v>13641</v>
      </c>
      <c r="I937" s="47" t="s">
        <v>13628</v>
      </c>
      <c r="J937" s="47" t="s">
        <v>13628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-0.28561500000000001</v>
      </c>
      <c r="V937">
        <v>-0.53572900000000001</v>
      </c>
      <c r="W937">
        <v>-0.773621</v>
      </c>
      <c r="X937">
        <v>0</v>
      </c>
      <c r="Y937">
        <v>0</v>
      </c>
      <c r="Z937">
        <v>-0.43385000000000001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-0.45999400000000001</v>
      </c>
      <c r="AP937">
        <v>0</v>
      </c>
      <c r="AQ937">
        <v>0</v>
      </c>
      <c r="AR937">
        <v>-0.451048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-0.33773799999999998</v>
      </c>
      <c r="BD937">
        <v>-0.30873400000000001</v>
      </c>
      <c r="BE937">
        <v>0</v>
      </c>
      <c r="BF937">
        <v>-0.60888600000000004</v>
      </c>
      <c r="BG937">
        <v>-0.41842299999999999</v>
      </c>
      <c r="BH937">
        <v>0</v>
      </c>
      <c r="BI937">
        <v>-0.44575100000000001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-0.50540499999999999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5.5647939999999991</v>
      </c>
    </row>
    <row r="938" spans="1:96">
      <c r="A938" s="1">
        <v>3666</v>
      </c>
      <c r="B938" s="1">
        <v>1876</v>
      </c>
      <c r="C938" s="1" t="s">
        <v>12681</v>
      </c>
      <c r="D938" s="1" t="s">
        <v>12682</v>
      </c>
      <c r="E938" s="1" t="s">
        <v>12683</v>
      </c>
      <c r="F938" s="47" t="s">
        <v>12684</v>
      </c>
      <c r="G938" s="6" t="s">
        <v>12685</v>
      </c>
      <c r="H938" s="6" t="s">
        <v>12686</v>
      </c>
      <c r="I938" s="47" t="s">
        <v>12684</v>
      </c>
      <c r="J938" s="47" t="s">
        <v>12684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-0.35086299999999998</v>
      </c>
      <c r="V938">
        <v>0</v>
      </c>
      <c r="W938">
        <v>-0.71128599999999997</v>
      </c>
      <c r="X938">
        <v>-0.30493900000000002</v>
      </c>
      <c r="Y938">
        <v>-0.27306799999999998</v>
      </c>
      <c r="Z938">
        <v>-0.45880500000000002</v>
      </c>
      <c r="AA938">
        <v>-0.33099800000000001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-0.494091</v>
      </c>
      <c r="AP938">
        <v>0</v>
      </c>
      <c r="AQ938">
        <v>0</v>
      </c>
      <c r="AR938">
        <v>-0.55190700000000004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-0.37532500000000002</v>
      </c>
      <c r="BD938">
        <v>-0.46734300000000001</v>
      </c>
      <c r="BE938">
        <v>0</v>
      </c>
      <c r="BF938">
        <v>-0.47758099999999998</v>
      </c>
      <c r="BG938">
        <v>-0.44292999999999999</v>
      </c>
      <c r="BH938">
        <v>0</v>
      </c>
      <c r="BI938">
        <v>-0.499861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-0.52809399999999995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6.2670909999999997</v>
      </c>
    </row>
    <row r="939" spans="1:96">
      <c r="A939" s="1">
        <v>3667</v>
      </c>
      <c r="B939" s="1">
        <v>2172</v>
      </c>
      <c r="C939" s="1" t="s">
        <v>14570</v>
      </c>
      <c r="D939" s="1" t="s">
        <v>14571</v>
      </c>
      <c r="E939" s="1" t="s">
        <v>14572</v>
      </c>
      <c r="F939" s="47" t="s">
        <v>14573</v>
      </c>
      <c r="G939" s="20" t="s">
        <v>14705</v>
      </c>
      <c r="H939" s="20" t="s">
        <v>14706</v>
      </c>
      <c r="I939" s="47" t="s">
        <v>14572</v>
      </c>
      <c r="J939" s="47" t="s">
        <v>14573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-0.33933400000000002</v>
      </c>
      <c r="V939">
        <v>-0.44796599999999998</v>
      </c>
      <c r="W939">
        <v>-0.60147600000000001</v>
      </c>
      <c r="X939">
        <v>0</v>
      </c>
      <c r="Y939">
        <v>0</v>
      </c>
      <c r="Z939">
        <v>-0.55923100000000003</v>
      </c>
      <c r="AA939">
        <v>-0.39157500000000001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-0.70971899999999999</v>
      </c>
      <c r="AP939">
        <v>0</v>
      </c>
      <c r="AQ939">
        <v>0</v>
      </c>
      <c r="AR939">
        <v>-0.51745600000000003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-0.44766800000000001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-0.59453599999999995</v>
      </c>
      <c r="BG939">
        <v>-0.54111799999999999</v>
      </c>
      <c r="BH939">
        <v>0</v>
      </c>
      <c r="BI939">
        <v>-0.69120499999999996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-0.435388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6.2766719999999996</v>
      </c>
    </row>
    <row r="940" spans="1:96">
      <c r="A940" s="1">
        <v>3668</v>
      </c>
      <c r="B940" s="1">
        <v>1753</v>
      </c>
      <c r="C940" s="1" t="s">
        <v>11528</v>
      </c>
      <c r="D940" s="1" t="s">
        <v>11839</v>
      </c>
      <c r="E940" s="1" t="s">
        <v>11840</v>
      </c>
      <c r="F940" s="47" t="s">
        <v>11841</v>
      </c>
      <c r="G940" s="13" t="s">
        <v>11853</v>
      </c>
      <c r="H940" s="13" t="s">
        <v>11599</v>
      </c>
      <c r="I940" s="47" t="s">
        <v>11854</v>
      </c>
      <c r="J940" s="47" t="s">
        <v>11854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-0.49127599999999999</v>
      </c>
      <c r="W940">
        <v>-0.57527200000000001</v>
      </c>
      <c r="X940">
        <v>0</v>
      </c>
      <c r="Y940">
        <v>0</v>
      </c>
      <c r="Z940">
        <v>-0.51857900000000001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-0.44075399999999998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-0.51016899999999998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-0.394874</v>
      </c>
      <c r="BE940">
        <v>-0.38345099999999999</v>
      </c>
      <c r="BF940">
        <v>-0.78558799999999995</v>
      </c>
      <c r="BG940">
        <v>0</v>
      </c>
      <c r="BH940">
        <v>0</v>
      </c>
      <c r="BI940">
        <v>-0.79788999999999999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4.8978529999999996</v>
      </c>
    </row>
    <row r="941" spans="1:96">
      <c r="A941" s="1">
        <v>3669</v>
      </c>
      <c r="B941" s="1">
        <v>3412</v>
      </c>
      <c r="C941" s="1" t="s">
        <v>21977</v>
      </c>
      <c r="D941" s="1" t="s">
        <v>21978</v>
      </c>
      <c r="E941" s="1" t="s">
        <v>21979</v>
      </c>
      <c r="F941" s="47" t="s">
        <v>21980</v>
      </c>
      <c r="G941" s="3" t="s">
        <v>2088</v>
      </c>
      <c r="H941" s="3" t="s">
        <v>244</v>
      </c>
      <c r="I941" s="47" t="s">
        <v>21980</v>
      </c>
      <c r="J941" s="47" t="s">
        <v>21980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-0.41662700000000003</v>
      </c>
      <c r="W941">
        <v>-0.65184699999999995</v>
      </c>
      <c r="X941">
        <v>0</v>
      </c>
      <c r="Y941">
        <v>0</v>
      </c>
      <c r="Z941">
        <v>-0.35300500000000001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-0.336289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-0.69802500000000001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-0.32464300000000001</v>
      </c>
      <c r="AY941">
        <v>0</v>
      </c>
      <c r="AZ941">
        <v>-0.30494300000000002</v>
      </c>
      <c r="BA941">
        <v>0</v>
      </c>
      <c r="BB941">
        <v>0</v>
      </c>
      <c r="BC941">
        <v>-0.38157099999999999</v>
      </c>
      <c r="BD941">
        <v>-0.33339999999999997</v>
      </c>
      <c r="BE941">
        <v>0</v>
      </c>
      <c r="BF941">
        <v>-0.478489</v>
      </c>
      <c r="BG941">
        <v>0</v>
      </c>
      <c r="BH941">
        <v>0</v>
      </c>
      <c r="BI941">
        <v>-0.38452900000000001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4.6633680000000002</v>
      </c>
    </row>
    <row r="942" spans="1:96">
      <c r="A942" s="1">
        <v>3670</v>
      </c>
      <c r="B942" s="1">
        <v>1751</v>
      </c>
      <c r="C942" s="1" t="s">
        <v>11675</v>
      </c>
      <c r="D942" s="1" t="s">
        <v>11676</v>
      </c>
      <c r="E942" s="1" t="s">
        <v>11677</v>
      </c>
      <c r="F942" s="47" t="s">
        <v>11678</v>
      </c>
      <c r="G942" s="13" t="s">
        <v>11831</v>
      </c>
      <c r="H942" s="13" t="s">
        <v>11599</v>
      </c>
      <c r="I942" s="47" t="s">
        <v>11678</v>
      </c>
      <c r="J942" s="47" t="s">
        <v>11678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-0.61646599999999996</v>
      </c>
      <c r="W942">
        <v>-1.1308130000000001</v>
      </c>
      <c r="X942">
        <v>0</v>
      </c>
      <c r="Y942">
        <v>0</v>
      </c>
      <c r="Z942">
        <v>-0.76549199999999995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-0.59522600000000003</v>
      </c>
      <c r="AM942">
        <v>0</v>
      </c>
      <c r="AN942">
        <v>0</v>
      </c>
      <c r="AO942">
        <v>0</v>
      </c>
      <c r="AP942">
        <v>0</v>
      </c>
      <c r="AQ942">
        <v>-0.725329</v>
      </c>
      <c r="AR942">
        <v>-0.972688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-0.54381599999999997</v>
      </c>
      <c r="BC942">
        <v>-0.66894699999999996</v>
      </c>
      <c r="BD942">
        <v>-0.59159899999999999</v>
      </c>
      <c r="BE942">
        <v>0</v>
      </c>
      <c r="BF942">
        <v>-0.73467499999999997</v>
      </c>
      <c r="BG942">
        <v>-0.55177799999999999</v>
      </c>
      <c r="BH942">
        <v>0</v>
      </c>
      <c r="BI942">
        <v>-0.96112900000000001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8.857958</v>
      </c>
    </row>
    <row r="943" spans="1:96">
      <c r="A943" s="1">
        <v>3671</v>
      </c>
      <c r="B943" s="1">
        <v>2014</v>
      </c>
      <c r="C943" s="1" t="s">
        <v>13619</v>
      </c>
      <c r="D943" s="1" t="s">
        <v>13620</v>
      </c>
      <c r="E943" s="1" t="s">
        <v>13621</v>
      </c>
      <c r="F943" s="47" t="s">
        <v>13622</v>
      </c>
      <c r="G943" s="6" t="s">
        <v>13623</v>
      </c>
      <c r="H943" s="6" t="s">
        <v>13624</v>
      </c>
      <c r="I943" s="47" t="s">
        <v>13622</v>
      </c>
      <c r="J943" s="47" t="s">
        <v>13622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-0.43705699999999997</v>
      </c>
      <c r="V943">
        <v>-0.56705099999999997</v>
      </c>
      <c r="W943">
        <v>-0.28488000000000002</v>
      </c>
      <c r="X943">
        <v>-0.35433399999999998</v>
      </c>
      <c r="Y943">
        <v>0</v>
      </c>
      <c r="Z943">
        <v>-0.64765200000000001</v>
      </c>
      <c r="AA943">
        <v>0</v>
      </c>
      <c r="AB943">
        <v>-0.37948999999999999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-0.49264400000000003</v>
      </c>
      <c r="AM943">
        <v>0</v>
      </c>
      <c r="AN943">
        <v>0</v>
      </c>
      <c r="AO943">
        <v>-0.62544900000000003</v>
      </c>
      <c r="AP943">
        <v>0</v>
      </c>
      <c r="AQ943">
        <v>0</v>
      </c>
      <c r="AR943">
        <v>-0.61923399999999995</v>
      </c>
      <c r="AS943">
        <v>0</v>
      </c>
      <c r="AT943">
        <v>-0.40551199999999998</v>
      </c>
      <c r="AU943">
        <v>0</v>
      </c>
      <c r="AV943">
        <v>-0.38995600000000002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-0.44069799999999998</v>
      </c>
      <c r="BC943">
        <v>-0.63135600000000003</v>
      </c>
      <c r="BD943">
        <v>0</v>
      </c>
      <c r="BE943">
        <v>-0.35049599999999997</v>
      </c>
      <c r="BF943">
        <v>0</v>
      </c>
      <c r="BG943">
        <v>-0.58855000000000002</v>
      </c>
      <c r="BH943">
        <v>0</v>
      </c>
      <c r="BI943">
        <v>-0.77176500000000003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-0.69382999999999995</v>
      </c>
      <c r="BX943">
        <v>0</v>
      </c>
      <c r="BY943">
        <v>0</v>
      </c>
      <c r="BZ943">
        <v>0</v>
      </c>
      <c r="CA943">
        <v>-0.474472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9.1544259999999991</v>
      </c>
    </row>
    <row r="944" spans="1:96">
      <c r="A944" s="1">
        <v>3672</v>
      </c>
      <c r="B944" s="1">
        <v>1256</v>
      </c>
      <c r="C944" s="1" t="s">
        <v>8409</v>
      </c>
      <c r="D944" s="1" t="s">
        <v>8410</v>
      </c>
      <c r="E944" s="1" t="s">
        <v>8411</v>
      </c>
      <c r="F944" s="47" t="s">
        <v>8412</v>
      </c>
      <c r="G944" s="13" t="s">
        <v>8413</v>
      </c>
      <c r="H944" s="13" t="s">
        <v>8414</v>
      </c>
      <c r="I944" s="47" t="s">
        <v>8415</v>
      </c>
      <c r="J944" s="47" t="s">
        <v>8415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-0.30544100000000002</v>
      </c>
      <c r="V944">
        <v>0</v>
      </c>
      <c r="W944">
        <v>-0.50681299999999996</v>
      </c>
      <c r="X944">
        <v>-0.32096400000000003</v>
      </c>
      <c r="Y944">
        <v>0</v>
      </c>
      <c r="Z944">
        <v>-0.33443000000000001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-0.393424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-0.61614100000000005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-0.46049000000000001</v>
      </c>
      <c r="BA944">
        <v>0</v>
      </c>
      <c r="BB944">
        <v>-0.29622500000000002</v>
      </c>
      <c r="BC944">
        <v>-0.46897499999999998</v>
      </c>
      <c r="BD944">
        <v>-0.43410500000000002</v>
      </c>
      <c r="BE944">
        <v>0</v>
      </c>
      <c r="BF944">
        <v>0</v>
      </c>
      <c r="BG944">
        <v>-0.45283600000000002</v>
      </c>
      <c r="BH944">
        <v>0</v>
      </c>
      <c r="BI944">
        <v>-0.39615099999999998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4.9859949999999991</v>
      </c>
    </row>
    <row r="945" spans="1:96">
      <c r="A945" s="1">
        <v>3673</v>
      </c>
      <c r="B945" s="1">
        <v>1127</v>
      </c>
      <c r="C945" s="1" t="s">
        <v>7645</v>
      </c>
      <c r="D945" s="1" t="s">
        <v>7646</v>
      </c>
      <c r="E945" s="1" t="s">
        <v>7538</v>
      </c>
      <c r="F945" s="47" t="s">
        <v>7539</v>
      </c>
      <c r="G945" s="7" t="s">
        <v>7541</v>
      </c>
      <c r="H945" s="7" t="s">
        <v>7542</v>
      </c>
      <c r="I945" s="53" t="s">
        <v>7543</v>
      </c>
      <c r="J945" s="53" t="s">
        <v>7543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-0.31904700000000003</v>
      </c>
      <c r="V945">
        <v>-0.43786000000000003</v>
      </c>
      <c r="W945">
        <v>-0.61051200000000005</v>
      </c>
      <c r="X945">
        <v>-0.28763499999999997</v>
      </c>
      <c r="Y945">
        <v>0</v>
      </c>
      <c r="Z945">
        <v>-0.46733400000000003</v>
      </c>
      <c r="AA945">
        <v>-0.27915899999999999</v>
      </c>
      <c r="AB945">
        <v>0</v>
      </c>
      <c r="AC945">
        <v>-0.34710000000000002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-0.28380100000000003</v>
      </c>
      <c r="AK945">
        <v>0</v>
      </c>
      <c r="AL945">
        <v>-0.32516099999999998</v>
      </c>
      <c r="AM945">
        <v>0</v>
      </c>
      <c r="AN945">
        <v>0</v>
      </c>
      <c r="AO945">
        <v>-0.550149</v>
      </c>
      <c r="AP945">
        <v>-0.29738900000000001</v>
      </c>
      <c r="AQ945">
        <v>0</v>
      </c>
      <c r="AR945">
        <v>-0.47516599999999998</v>
      </c>
      <c r="AS945">
        <v>0</v>
      </c>
      <c r="AT945">
        <v>-0.36490400000000001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-0.40103100000000003</v>
      </c>
      <c r="BA945">
        <v>0</v>
      </c>
      <c r="BB945">
        <v>0</v>
      </c>
      <c r="BC945">
        <v>-0.48006199999999999</v>
      </c>
      <c r="BD945">
        <v>-0.31028</v>
      </c>
      <c r="BE945">
        <v>-0.37817899999999999</v>
      </c>
      <c r="BF945">
        <v>0</v>
      </c>
      <c r="BG945">
        <v>-0.50908900000000001</v>
      </c>
      <c r="BH945">
        <v>0</v>
      </c>
      <c r="BI945">
        <v>-0.57805200000000001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7.7019099999999998</v>
      </c>
    </row>
    <row r="946" spans="1:96">
      <c r="A946" s="1">
        <v>3674</v>
      </c>
      <c r="B946" s="1">
        <v>660</v>
      </c>
      <c r="C946" s="1" t="s">
        <v>4707</v>
      </c>
      <c r="D946" s="1" t="s">
        <v>4587</v>
      </c>
      <c r="E946" s="1" t="s">
        <v>4588</v>
      </c>
      <c r="F946" s="47" t="s">
        <v>4589</v>
      </c>
      <c r="G946" s="16" t="s">
        <v>4488</v>
      </c>
      <c r="H946" s="16" t="s">
        <v>4590</v>
      </c>
      <c r="I946" s="47" t="s">
        <v>4589</v>
      </c>
      <c r="J946" s="47" t="s">
        <v>4589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-0.50350200000000001</v>
      </c>
      <c r="V946">
        <v>-0.33304099999999998</v>
      </c>
      <c r="W946">
        <v>-0.63362700000000005</v>
      </c>
      <c r="X946">
        <v>-0.35604000000000002</v>
      </c>
      <c r="Y946">
        <v>-0.318301</v>
      </c>
      <c r="Z946">
        <v>-0.44656299999999999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-0.30932599999999999</v>
      </c>
      <c r="AM946">
        <v>0</v>
      </c>
      <c r="AN946">
        <v>0</v>
      </c>
      <c r="AO946">
        <v>-0.45208599999999999</v>
      </c>
      <c r="AP946">
        <v>0</v>
      </c>
      <c r="AQ946">
        <v>-0.387851</v>
      </c>
      <c r="AR946">
        <v>-0.54134199999999999</v>
      </c>
      <c r="AS946">
        <v>0</v>
      </c>
      <c r="AT946">
        <v>0</v>
      </c>
      <c r="AU946">
        <v>0</v>
      </c>
      <c r="AV946">
        <v>-0.30920999999999998</v>
      </c>
      <c r="AW946">
        <v>0</v>
      </c>
      <c r="AX946">
        <v>0</v>
      </c>
      <c r="AY946">
        <v>0</v>
      </c>
      <c r="AZ946">
        <v>-0.37019099999999999</v>
      </c>
      <c r="BA946">
        <v>0</v>
      </c>
      <c r="BB946">
        <v>-0.27329700000000001</v>
      </c>
      <c r="BC946">
        <v>-0.37417600000000001</v>
      </c>
      <c r="BD946">
        <v>-0.373913</v>
      </c>
      <c r="BE946">
        <v>-0.305838</v>
      </c>
      <c r="BF946">
        <v>0</v>
      </c>
      <c r="BG946">
        <v>-0.455675</v>
      </c>
      <c r="BH946">
        <v>0</v>
      </c>
      <c r="BI946">
        <v>-0.39127499999999998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-0.31067699999999998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7.4459310000000007</v>
      </c>
    </row>
    <row r="947" spans="1:96">
      <c r="A947" s="1">
        <v>3675</v>
      </c>
      <c r="B947" s="1">
        <v>1575</v>
      </c>
      <c r="C947" s="1" t="s">
        <v>10720</v>
      </c>
      <c r="D947" s="1" t="s">
        <v>10721</v>
      </c>
      <c r="E947" s="1" t="s">
        <v>10722</v>
      </c>
      <c r="F947" s="47" t="s">
        <v>10723</v>
      </c>
      <c r="G947" s="3" t="s">
        <v>10729</v>
      </c>
      <c r="H947" s="3" t="s">
        <v>147</v>
      </c>
      <c r="I947" s="47" t="s">
        <v>10722</v>
      </c>
      <c r="J947" s="47" t="s">
        <v>10730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-0.37764500000000001</v>
      </c>
      <c r="V947">
        <v>-0.389154</v>
      </c>
      <c r="W947">
        <v>-0.70761200000000002</v>
      </c>
      <c r="X947">
        <v>-0.45885599999999999</v>
      </c>
      <c r="Y947">
        <v>0</v>
      </c>
      <c r="Z947">
        <v>-0.65135299999999996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-0.337862</v>
      </c>
      <c r="AK947">
        <v>0</v>
      </c>
      <c r="AL947">
        <v>-0.568608</v>
      </c>
      <c r="AM947">
        <v>0</v>
      </c>
      <c r="AN947">
        <v>0</v>
      </c>
      <c r="AO947">
        <v>-0.67369500000000004</v>
      </c>
      <c r="AP947">
        <v>0</v>
      </c>
      <c r="AQ947">
        <v>-0.362788</v>
      </c>
      <c r="AR947">
        <v>-0.74745600000000001</v>
      </c>
      <c r="AS947">
        <v>0.345723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-0.48368100000000003</v>
      </c>
      <c r="BA947">
        <v>0</v>
      </c>
      <c r="BB947">
        <v>-0.444799</v>
      </c>
      <c r="BC947">
        <v>-0.58531200000000005</v>
      </c>
      <c r="BD947">
        <v>-0.48195199999999999</v>
      </c>
      <c r="BE947">
        <v>-0.423184</v>
      </c>
      <c r="BF947">
        <v>0</v>
      </c>
      <c r="BG947">
        <v>-0.62249100000000002</v>
      </c>
      <c r="BH947">
        <v>0</v>
      </c>
      <c r="BI947">
        <v>-0.76928600000000003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-0.39261499999999999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9.8240719999999975</v>
      </c>
    </row>
    <row r="948" spans="1:96">
      <c r="A948" s="1">
        <v>3676</v>
      </c>
      <c r="B948" s="1">
        <v>1572</v>
      </c>
      <c r="C948" s="1" t="s">
        <v>10707</v>
      </c>
      <c r="D948" s="1" t="s">
        <v>10708</v>
      </c>
      <c r="E948" s="1" t="s">
        <v>10709</v>
      </c>
      <c r="F948" s="47" t="s">
        <v>10710</v>
      </c>
      <c r="G948" s="13" t="s">
        <v>10711</v>
      </c>
      <c r="H948" s="13" t="s">
        <v>10705</v>
      </c>
      <c r="I948" s="47" t="s">
        <v>10712</v>
      </c>
      <c r="J948" s="47" t="s">
        <v>10712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-0.27856799999999998</v>
      </c>
      <c r="U948">
        <v>-0.44301400000000002</v>
      </c>
      <c r="V948">
        <v>-0.39935199999999998</v>
      </c>
      <c r="W948">
        <v>-0.59415200000000001</v>
      </c>
      <c r="X948">
        <v>-0.42374600000000001</v>
      </c>
      <c r="Y948">
        <v>0</v>
      </c>
      <c r="Z948">
        <v>-0.67843799999999999</v>
      </c>
      <c r="AA948">
        <v>-0.29234900000000003</v>
      </c>
      <c r="AB948">
        <v>-0.29621900000000001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-0.51152500000000001</v>
      </c>
      <c r="AM948">
        <v>-0.28304200000000002</v>
      </c>
      <c r="AN948">
        <v>0</v>
      </c>
      <c r="AO948">
        <v>-0.62046500000000004</v>
      </c>
      <c r="AP948">
        <v>0</v>
      </c>
      <c r="AQ948">
        <v>0</v>
      </c>
      <c r="AR948">
        <v>-0.64373400000000003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-0.49724400000000002</v>
      </c>
      <c r="BA948">
        <v>0</v>
      </c>
      <c r="BB948">
        <v>-0.40466099999999999</v>
      </c>
      <c r="BC948">
        <v>-0.57424600000000003</v>
      </c>
      <c r="BD948">
        <v>-0.516096</v>
      </c>
      <c r="BE948">
        <v>-0.46820299999999998</v>
      </c>
      <c r="BF948">
        <v>0</v>
      </c>
      <c r="BG948">
        <v>-0.60375999999999996</v>
      </c>
      <c r="BH948">
        <v>-0.44727299999999998</v>
      </c>
      <c r="BI948">
        <v>-0.71548699999999998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-0.36014099999999999</v>
      </c>
      <c r="CB948">
        <v>0</v>
      </c>
      <c r="CC948">
        <v>0</v>
      </c>
      <c r="CD948">
        <v>0</v>
      </c>
      <c r="CE948">
        <v>0</v>
      </c>
      <c r="CF948">
        <v>-0.469968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10.521682999999999</v>
      </c>
    </row>
    <row r="949" spans="1:96">
      <c r="A949" s="1">
        <v>3677</v>
      </c>
      <c r="B949" s="1">
        <v>1695</v>
      </c>
      <c r="C949" s="1" t="s">
        <v>11704</v>
      </c>
      <c r="D949" s="1" t="s">
        <v>11705</v>
      </c>
      <c r="E949" s="1" t="s">
        <v>11706</v>
      </c>
      <c r="F949" s="47" t="s">
        <v>11707</v>
      </c>
      <c r="G949" s="3" t="s">
        <v>11708</v>
      </c>
      <c r="H949" s="3" t="s">
        <v>244</v>
      </c>
      <c r="I949" s="47" t="s">
        <v>11709</v>
      </c>
      <c r="J949" s="47" t="s">
        <v>11710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-0.29159499999999999</v>
      </c>
      <c r="U949">
        <v>0</v>
      </c>
      <c r="V949">
        <v>-0.34249600000000002</v>
      </c>
      <c r="W949">
        <v>-0.65665499999999999</v>
      </c>
      <c r="X949">
        <v>-0.39826400000000001</v>
      </c>
      <c r="Y949">
        <v>-0.33757500000000001</v>
      </c>
      <c r="Z949">
        <v>-0.49594100000000002</v>
      </c>
      <c r="AA949">
        <v>0</v>
      </c>
      <c r="AB949">
        <v>-0.26741399999999999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-0.39636199999999999</v>
      </c>
      <c r="AK949">
        <v>0</v>
      </c>
      <c r="AL949">
        <v>0</v>
      </c>
      <c r="AM949">
        <v>0</v>
      </c>
      <c r="AN949">
        <v>0</v>
      </c>
      <c r="AO949">
        <v>-0.63088500000000003</v>
      </c>
      <c r="AP949">
        <v>0</v>
      </c>
      <c r="AQ949">
        <v>-0.52998900000000004</v>
      </c>
      <c r="AR949">
        <v>-0.76387799999999995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-0.44606699999999999</v>
      </c>
      <c r="BA949">
        <v>-0.47197</v>
      </c>
      <c r="BB949">
        <v>-0.49734299999999998</v>
      </c>
      <c r="BC949">
        <v>-0.67305700000000002</v>
      </c>
      <c r="BD949">
        <v>-0.392119</v>
      </c>
      <c r="BE949">
        <v>-0.40483599999999997</v>
      </c>
      <c r="BF949">
        <v>0</v>
      </c>
      <c r="BG949">
        <v>-0.58182100000000003</v>
      </c>
      <c r="BH949">
        <v>0</v>
      </c>
      <c r="BI949">
        <v>-0.65030299999999996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9.2285699999999995</v>
      </c>
    </row>
    <row r="950" spans="1:96">
      <c r="A950" s="1">
        <v>3678</v>
      </c>
      <c r="B950" s="1">
        <v>1694</v>
      </c>
      <c r="C950" s="1" t="s">
        <v>11410</v>
      </c>
      <c r="D950" s="1" t="s">
        <v>11411</v>
      </c>
      <c r="E950" s="1" t="s">
        <v>11412</v>
      </c>
      <c r="F950" s="47" t="s">
        <v>11413</v>
      </c>
      <c r="G950" s="3" t="s">
        <v>11558</v>
      </c>
      <c r="H950" s="3" t="s">
        <v>11559</v>
      </c>
      <c r="I950" s="47" t="s">
        <v>11560</v>
      </c>
      <c r="J950" s="47" t="s">
        <v>11423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-0.54235199999999995</v>
      </c>
      <c r="W950">
        <v>-0.95898399999999995</v>
      </c>
      <c r="X950">
        <v>-0.39604</v>
      </c>
      <c r="Y950">
        <v>-0.33632299999999998</v>
      </c>
      <c r="Z950">
        <v>-0.63643799999999995</v>
      </c>
      <c r="AA950">
        <v>-0.267156</v>
      </c>
      <c r="AB950">
        <v>-0.38162499999999999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-0.39968100000000001</v>
      </c>
      <c r="AK950">
        <v>0</v>
      </c>
      <c r="AL950">
        <v>-0.36972100000000002</v>
      </c>
      <c r="AM950">
        <v>0</v>
      </c>
      <c r="AN950">
        <v>0</v>
      </c>
      <c r="AO950">
        <v>-0.59402100000000002</v>
      </c>
      <c r="AP950">
        <v>0</v>
      </c>
      <c r="AQ950">
        <v>-0.45546900000000001</v>
      </c>
      <c r="AR950">
        <v>-0.71325400000000005</v>
      </c>
      <c r="AS950">
        <v>0</v>
      </c>
      <c r="AT950">
        <v>-0.34314499999999998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-0.36924899999999999</v>
      </c>
      <c r="BA950">
        <v>0</v>
      </c>
      <c r="BB950">
        <v>-0.315886</v>
      </c>
      <c r="BC950">
        <v>-0.51058300000000001</v>
      </c>
      <c r="BD950">
        <v>0</v>
      </c>
      <c r="BE950">
        <v>-0.31509399999999999</v>
      </c>
      <c r="BF950">
        <v>0</v>
      </c>
      <c r="BG950">
        <v>-0.51675899999999997</v>
      </c>
      <c r="BH950">
        <v>-0.42670000000000002</v>
      </c>
      <c r="BI950">
        <v>-0.72573600000000005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-0.40139000000000002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9.9756059999999991</v>
      </c>
    </row>
    <row r="951" spans="1:96">
      <c r="A951" s="1">
        <v>3679</v>
      </c>
      <c r="B951" s="1">
        <v>1742</v>
      </c>
      <c r="C951" s="1" t="s">
        <v>11452</v>
      </c>
      <c r="D951" s="1" t="s">
        <v>11453</v>
      </c>
      <c r="E951" s="1" t="s">
        <v>11454</v>
      </c>
      <c r="F951" s="47" t="s">
        <v>11455</v>
      </c>
      <c r="G951" s="13" t="s">
        <v>11598</v>
      </c>
      <c r="H951" s="13" t="s">
        <v>11599</v>
      </c>
      <c r="I951" s="47" t="s">
        <v>11455</v>
      </c>
      <c r="J951" s="47" t="s">
        <v>11455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-0.28713</v>
      </c>
      <c r="U951">
        <v>-0.38008399999999998</v>
      </c>
      <c r="V951">
        <v>-0.442554</v>
      </c>
      <c r="W951">
        <v>-0.63747399999999999</v>
      </c>
      <c r="X951">
        <v>-0.287941</v>
      </c>
      <c r="Y951">
        <v>0</v>
      </c>
      <c r="Z951">
        <v>-0.49295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-0.38245200000000001</v>
      </c>
      <c r="AR951">
        <v>-0.85401099999999996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-0.321021</v>
      </c>
      <c r="AY951">
        <v>0</v>
      </c>
      <c r="AZ951">
        <v>0</v>
      </c>
      <c r="BA951">
        <v>0</v>
      </c>
      <c r="BB951">
        <v>0</v>
      </c>
      <c r="BC951">
        <v>-0.35851899999999998</v>
      </c>
      <c r="BD951">
        <v>-0.38592100000000001</v>
      </c>
      <c r="BE951">
        <v>-0.40756599999999998</v>
      </c>
      <c r="BF951">
        <v>0</v>
      </c>
      <c r="BG951">
        <v>-0.382299</v>
      </c>
      <c r="BH951">
        <v>0</v>
      </c>
      <c r="BI951">
        <v>-0.40599600000000002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6.0259179999999999</v>
      </c>
    </row>
    <row r="952" spans="1:96">
      <c r="A952" s="1">
        <v>3680</v>
      </c>
      <c r="B952" s="1">
        <v>1743</v>
      </c>
      <c r="C952" s="1" t="s">
        <v>11600</v>
      </c>
      <c r="D952" s="1" t="s">
        <v>11601</v>
      </c>
      <c r="E952" s="1" t="s">
        <v>11602</v>
      </c>
      <c r="F952" s="47" t="s">
        <v>11764</v>
      </c>
      <c r="G952" s="13" t="s">
        <v>11781</v>
      </c>
      <c r="H952" s="13" t="s">
        <v>11782</v>
      </c>
      <c r="I952" s="47" t="s">
        <v>11783</v>
      </c>
      <c r="J952" s="47" t="s">
        <v>11783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-0.43782700000000002</v>
      </c>
      <c r="V952">
        <v>-0.49567800000000001</v>
      </c>
      <c r="W952">
        <v>-1.043201</v>
      </c>
      <c r="X952">
        <v>-0.38806299999999999</v>
      </c>
      <c r="Y952">
        <v>0</v>
      </c>
      <c r="Z952">
        <v>-0.55647000000000002</v>
      </c>
      <c r="AA952">
        <v>0</v>
      </c>
      <c r="AB952">
        <v>0</v>
      </c>
      <c r="AC952">
        <v>0</v>
      </c>
      <c r="AD952">
        <v>-0.274565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-0.27438499999999999</v>
      </c>
      <c r="AK952">
        <v>0</v>
      </c>
      <c r="AL952">
        <v>-0.392681</v>
      </c>
      <c r="AM952">
        <v>0</v>
      </c>
      <c r="AN952">
        <v>0</v>
      </c>
      <c r="AO952">
        <v>-0.51629700000000001</v>
      </c>
      <c r="AP952">
        <v>0</v>
      </c>
      <c r="AQ952">
        <v>-0.51165700000000003</v>
      </c>
      <c r="AR952">
        <v>-0.86232299999999995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-0.375114</v>
      </c>
      <c r="AY952">
        <v>0</v>
      </c>
      <c r="AZ952">
        <v>0</v>
      </c>
      <c r="BA952">
        <v>-0.40008300000000002</v>
      </c>
      <c r="BB952">
        <v>-0.38502500000000001</v>
      </c>
      <c r="BC952">
        <v>-0.53944199999999998</v>
      </c>
      <c r="BD952">
        <v>-0.44991999999999999</v>
      </c>
      <c r="BE952">
        <v>-0.43377199999999999</v>
      </c>
      <c r="BF952">
        <v>0</v>
      </c>
      <c r="BG952">
        <v>-0.54944199999999999</v>
      </c>
      <c r="BH952">
        <v>0</v>
      </c>
      <c r="BI952">
        <v>-0.55488599999999999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-0.385185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-0.40923900000000002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10.235254999999999</v>
      </c>
    </row>
    <row r="953" spans="1:96">
      <c r="A953" s="1">
        <v>3681</v>
      </c>
      <c r="B953" s="1">
        <v>1744</v>
      </c>
      <c r="C953" s="1" t="s">
        <v>11611</v>
      </c>
      <c r="D953" s="1" t="s">
        <v>11612</v>
      </c>
      <c r="E953" s="1" t="s">
        <v>11613</v>
      </c>
      <c r="F953" s="47" t="s">
        <v>11614</v>
      </c>
      <c r="G953" s="1" t="s">
        <v>11930</v>
      </c>
      <c r="H953" s="1" t="s">
        <v>11931</v>
      </c>
      <c r="I953" s="47" t="s">
        <v>11932</v>
      </c>
      <c r="J953" s="47" t="s">
        <v>11932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-0.48609999999999998</v>
      </c>
      <c r="V953">
        <v>-0.62900699999999998</v>
      </c>
      <c r="W953">
        <v>-0.98069499999999998</v>
      </c>
      <c r="X953">
        <v>-0.33019500000000002</v>
      </c>
      <c r="Y953">
        <v>0</v>
      </c>
      <c r="Z953">
        <v>-0.66424099999999997</v>
      </c>
      <c r="AA953">
        <v>0</v>
      </c>
      <c r="AB953">
        <v>0</v>
      </c>
      <c r="AC953">
        <v>0</v>
      </c>
      <c r="AD953">
        <v>-0.31970300000000001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-0.54168099999999997</v>
      </c>
      <c r="AM953">
        <v>0</v>
      </c>
      <c r="AN953">
        <v>0</v>
      </c>
      <c r="AO953">
        <v>0</v>
      </c>
      <c r="AP953">
        <v>0</v>
      </c>
      <c r="AQ953">
        <v>-0.59666699999999995</v>
      </c>
      <c r="AR953">
        <v>-1.0618129999999999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-0.55857500000000004</v>
      </c>
      <c r="AY953">
        <v>0</v>
      </c>
      <c r="AZ953">
        <v>0</v>
      </c>
      <c r="BA953">
        <v>-0.44766400000000001</v>
      </c>
      <c r="BB953">
        <v>-0.57562100000000005</v>
      </c>
      <c r="BC953">
        <v>-0.63088299999999997</v>
      </c>
      <c r="BD953">
        <v>-0.48811100000000002</v>
      </c>
      <c r="BE953">
        <v>-0.49229000000000001</v>
      </c>
      <c r="BF953">
        <v>0</v>
      </c>
      <c r="BG953">
        <v>-0.53712300000000002</v>
      </c>
      <c r="BH953">
        <v>0</v>
      </c>
      <c r="BI953">
        <v>-0.65469200000000005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-0.44659300000000002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10.441654</v>
      </c>
    </row>
    <row r="954" spans="1:96">
      <c r="A954" s="1">
        <v>3682</v>
      </c>
      <c r="B954" s="1">
        <v>1749</v>
      </c>
      <c r="C954" s="1" t="s">
        <v>11820</v>
      </c>
      <c r="D954" s="1" t="s">
        <v>11821</v>
      </c>
      <c r="E954" s="1" t="s">
        <v>11822</v>
      </c>
      <c r="F954" s="47" t="s">
        <v>11666</v>
      </c>
      <c r="G954" s="1" t="s">
        <v>11667</v>
      </c>
      <c r="H954" s="1" t="s">
        <v>11825</v>
      </c>
      <c r="I954" s="47" t="s">
        <v>11668</v>
      </c>
      <c r="J954" s="47" t="s">
        <v>11668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-0.46755400000000003</v>
      </c>
      <c r="V954">
        <v>-0.65084799999999998</v>
      </c>
      <c r="W954">
        <v>-1.1133280000000001</v>
      </c>
      <c r="X954">
        <v>0</v>
      </c>
      <c r="Y954">
        <v>0</v>
      </c>
      <c r="Z954">
        <v>-0.70207699999999995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-0.63664100000000001</v>
      </c>
      <c r="AM954">
        <v>0</v>
      </c>
      <c r="AN954">
        <v>0</v>
      </c>
      <c r="AO954">
        <v>0</v>
      </c>
      <c r="AP954">
        <v>0</v>
      </c>
      <c r="AQ954">
        <v>-0.535327</v>
      </c>
      <c r="AR954">
        <v>-0.92375200000000002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-0.45634799999999998</v>
      </c>
      <c r="AY954">
        <v>0</v>
      </c>
      <c r="AZ954">
        <v>0</v>
      </c>
      <c r="BA954">
        <v>-0.468331</v>
      </c>
      <c r="BB954">
        <v>-0.39746999999999999</v>
      </c>
      <c r="BC954">
        <v>-0.60600100000000001</v>
      </c>
      <c r="BD954">
        <v>-0.54014899999999999</v>
      </c>
      <c r="BE954">
        <v>-0.49991200000000002</v>
      </c>
      <c r="BF954">
        <v>-0.56138500000000002</v>
      </c>
      <c r="BG954">
        <v>-0.49993500000000002</v>
      </c>
      <c r="BH954">
        <v>0</v>
      </c>
      <c r="BI954">
        <v>-0.78420599999999996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-0.61668299999999998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10.459947000000001</v>
      </c>
    </row>
    <row r="955" spans="1:96">
      <c r="A955" s="1">
        <v>3683</v>
      </c>
      <c r="B955" s="1">
        <v>1748</v>
      </c>
      <c r="C955" s="1" t="s">
        <v>11832</v>
      </c>
      <c r="D955" s="1" t="s">
        <v>11833</v>
      </c>
      <c r="E955" s="1" t="s">
        <v>11834</v>
      </c>
      <c r="F955" s="47" t="s">
        <v>11835</v>
      </c>
      <c r="G955" s="6" t="s">
        <v>11831</v>
      </c>
      <c r="H955" s="6" t="s">
        <v>11825</v>
      </c>
      <c r="I955" s="47" t="s">
        <v>11835</v>
      </c>
      <c r="J955" s="47" t="s">
        <v>11835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-0.65340600000000004</v>
      </c>
      <c r="W955">
        <v>-0.90162799999999999</v>
      </c>
      <c r="X955">
        <v>-0.56406900000000004</v>
      </c>
      <c r="Y955">
        <v>0</v>
      </c>
      <c r="Z955">
        <v>-0.89130200000000004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-0.55470900000000001</v>
      </c>
      <c r="AK955">
        <v>0</v>
      </c>
      <c r="AL955">
        <v>-0.82015499999999997</v>
      </c>
      <c r="AM955">
        <v>0</v>
      </c>
      <c r="AN955">
        <v>0</v>
      </c>
      <c r="AO955">
        <v>0</v>
      </c>
      <c r="AP955">
        <v>0</v>
      </c>
      <c r="AQ955">
        <v>-0.87056500000000003</v>
      </c>
      <c r="AR955">
        <v>-1.1776599999999999</v>
      </c>
      <c r="AS955">
        <v>0</v>
      </c>
      <c r="AT955">
        <v>-0.51796900000000001</v>
      </c>
      <c r="AU955">
        <v>0</v>
      </c>
      <c r="AV955">
        <v>0</v>
      </c>
      <c r="AW955">
        <v>0</v>
      </c>
      <c r="AX955">
        <v>-0.60165299999999999</v>
      </c>
      <c r="AY955">
        <v>0</v>
      </c>
      <c r="AZ955">
        <v>0</v>
      </c>
      <c r="BA955">
        <v>-0.586063</v>
      </c>
      <c r="BB955">
        <v>-0.73583900000000002</v>
      </c>
      <c r="BC955">
        <v>-0.76649500000000004</v>
      </c>
      <c r="BD955">
        <v>-0.60425499999999999</v>
      </c>
      <c r="BE955">
        <v>-0.61973199999999995</v>
      </c>
      <c r="BF955">
        <v>0</v>
      </c>
      <c r="BG955">
        <v>-0.611313</v>
      </c>
      <c r="BH955">
        <v>0</v>
      </c>
      <c r="BI955">
        <v>-0.92071499999999995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12.397527999999999</v>
      </c>
    </row>
    <row r="956" spans="1:96">
      <c r="A956" s="1">
        <v>3684</v>
      </c>
      <c r="B956" s="1">
        <v>1745</v>
      </c>
      <c r="C956" s="1" t="s">
        <v>11933</v>
      </c>
      <c r="D956" s="1" t="s">
        <v>11934</v>
      </c>
      <c r="E956" s="1" t="s">
        <v>11935</v>
      </c>
      <c r="F956" s="47" t="s">
        <v>11936</v>
      </c>
      <c r="G956" s="7" t="s">
        <v>11937</v>
      </c>
      <c r="H956" s="7" t="s">
        <v>2705</v>
      </c>
      <c r="I956" s="47" t="s">
        <v>11938</v>
      </c>
      <c r="J956" s="47" t="s">
        <v>11938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-0.394986</v>
      </c>
      <c r="V956">
        <v>-0.58673600000000004</v>
      </c>
      <c r="W956">
        <v>-0.99629100000000004</v>
      </c>
      <c r="X956">
        <v>-0.31393100000000002</v>
      </c>
      <c r="Y956">
        <v>0</v>
      </c>
      <c r="Z956">
        <v>-0.64288500000000004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-0.53078400000000003</v>
      </c>
      <c r="AM956">
        <v>0</v>
      </c>
      <c r="AN956">
        <v>0</v>
      </c>
      <c r="AO956">
        <v>-0.61876200000000003</v>
      </c>
      <c r="AP956">
        <v>0</v>
      </c>
      <c r="AQ956">
        <v>0</v>
      </c>
      <c r="AR956">
        <v>-0.85919299999999998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-0.35565600000000003</v>
      </c>
      <c r="BC956">
        <v>-0.46680300000000002</v>
      </c>
      <c r="BD956">
        <v>-0.41667700000000002</v>
      </c>
      <c r="BE956">
        <v>-0.40232800000000002</v>
      </c>
      <c r="BF956">
        <v>0</v>
      </c>
      <c r="BG956">
        <v>-0.40706599999999998</v>
      </c>
      <c r="BH956">
        <v>0</v>
      </c>
      <c r="BI956">
        <v>-0.84176200000000001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7.8338600000000005</v>
      </c>
    </row>
    <row r="957" spans="1:96">
      <c r="A957" s="1">
        <v>3685</v>
      </c>
      <c r="B957" s="1">
        <v>1746</v>
      </c>
      <c r="C957" s="1" t="s">
        <v>11939</v>
      </c>
      <c r="D957" s="1" t="s">
        <v>11940</v>
      </c>
      <c r="E957" s="1" t="s">
        <v>11941</v>
      </c>
      <c r="F957" s="47" t="s">
        <v>11823</v>
      </c>
      <c r="G957" s="6" t="s">
        <v>11824</v>
      </c>
      <c r="H957" s="6" t="s">
        <v>11825</v>
      </c>
      <c r="I957" s="47" t="s">
        <v>11826</v>
      </c>
      <c r="J957" s="47" t="s">
        <v>11826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-0.39958399999999999</v>
      </c>
      <c r="V957">
        <v>-0.566469</v>
      </c>
      <c r="W957">
        <v>-0.91125800000000001</v>
      </c>
      <c r="X957">
        <v>-0.34558800000000001</v>
      </c>
      <c r="Y957">
        <v>0</v>
      </c>
      <c r="Z957">
        <v>-0.64372600000000002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-0.51769699999999996</v>
      </c>
      <c r="AM957">
        <v>0</v>
      </c>
      <c r="AN957">
        <v>0</v>
      </c>
      <c r="AO957">
        <v>-0.52884399999999998</v>
      </c>
      <c r="AP957">
        <v>0</v>
      </c>
      <c r="AQ957">
        <v>0</v>
      </c>
      <c r="AR957">
        <v>-0.71066600000000002</v>
      </c>
      <c r="AS957">
        <v>0</v>
      </c>
      <c r="AT957">
        <v>-0.269451</v>
      </c>
      <c r="AU957">
        <v>0</v>
      </c>
      <c r="AV957">
        <v>0</v>
      </c>
      <c r="AW957">
        <v>0</v>
      </c>
      <c r="AX957">
        <v>-0.29282599999999998</v>
      </c>
      <c r="AY957">
        <v>0</v>
      </c>
      <c r="AZ957">
        <v>0</v>
      </c>
      <c r="BA957">
        <v>-0.408503</v>
      </c>
      <c r="BB957">
        <v>-0.298099</v>
      </c>
      <c r="BC957">
        <v>-0.47177200000000002</v>
      </c>
      <c r="BD957">
        <v>-0.379992</v>
      </c>
      <c r="BE957">
        <v>-0.43093900000000002</v>
      </c>
      <c r="BF957">
        <v>-0.39532299999999998</v>
      </c>
      <c r="BG957">
        <v>-0.457534</v>
      </c>
      <c r="BH957">
        <v>0</v>
      </c>
      <c r="BI957">
        <v>-0.71375200000000005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-0.39543099999999998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9.137454</v>
      </c>
    </row>
    <row r="958" spans="1:96">
      <c r="A958" s="1">
        <v>3686</v>
      </c>
      <c r="B958" s="1">
        <v>1747</v>
      </c>
      <c r="C958" s="1" t="s">
        <v>11827</v>
      </c>
      <c r="D958" s="1" t="s">
        <v>11828</v>
      </c>
      <c r="E958" s="1" t="s">
        <v>11829</v>
      </c>
      <c r="F958" s="47" t="s">
        <v>11830</v>
      </c>
      <c r="G958" s="12" t="s">
        <v>11831</v>
      </c>
      <c r="H958" s="12" t="s">
        <v>11825</v>
      </c>
      <c r="I958" s="47" t="s">
        <v>11830</v>
      </c>
      <c r="J958" s="47" t="s">
        <v>11830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-0.412192</v>
      </c>
      <c r="V958">
        <v>-0.68079400000000001</v>
      </c>
      <c r="W958">
        <v>-1.0817049999999999</v>
      </c>
      <c r="X958">
        <v>-0.30636099999999999</v>
      </c>
      <c r="Y958">
        <v>0</v>
      </c>
      <c r="Z958">
        <v>-0.73668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-0.59919999999999995</v>
      </c>
      <c r="AM958">
        <v>0</v>
      </c>
      <c r="AN958">
        <v>0</v>
      </c>
      <c r="AO958">
        <v>-0.73943400000000004</v>
      </c>
      <c r="AP958">
        <v>0</v>
      </c>
      <c r="AQ958">
        <v>-0.46723900000000002</v>
      </c>
      <c r="AR958">
        <v>-0.96140000000000003</v>
      </c>
      <c r="AS958">
        <v>0</v>
      </c>
      <c r="AT958">
        <v>-0.34079100000000001</v>
      </c>
      <c r="AU958">
        <v>0</v>
      </c>
      <c r="AV958">
        <v>0</v>
      </c>
      <c r="AW958">
        <v>0</v>
      </c>
      <c r="AX958">
        <v>-0.33638499999999999</v>
      </c>
      <c r="AY958">
        <v>0</v>
      </c>
      <c r="AZ958">
        <v>0</v>
      </c>
      <c r="BA958">
        <v>-0.47224500000000003</v>
      </c>
      <c r="BB958">
        <v>-0.376139</v>
      </c>
      <c r="BC958">
        <v>-0.57071499999999997</v>
      </c>
      <c r="BD958">
        <v>-0.52134199999999997</v>
      </c>
      <c r="BE958">
        <v>-0.44490499999999999</v>
      </c>
      <c r="BF958">
        <v>-0.56959700000000002</v>
      </c>
      <c r="BG958">
        <v>-0.46857100000000002</v>
      </c>
      <c r="BH958">
        <v>0</v>
      </c>
      <c r="BI958">
        <v>-0.80706999999999995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-0.49177500000000002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11.384540000000003</v>
      </c>
    </row>
    <row r="959" spans="1:96">
      <c r="A959" s="1">
        <v>3687</v>
      </c>
      <c r="B959" s="1">
        <v>1752</v>
      </c>
      <c r="C959" s="1" t="s">
        <v>11679</v>
      </c>
      <c r="D959" s="1" t="s">
        <v>11680</v>
      </c>
      <c r="E959" s="1" t="s">
        <v>11681</v>
      </c>
      <c r="F959" s="47" t="s">
        <v>11682</v>
      </c>
      <c r="G959" s="6" t="s">
        <v>11526</v>
      </c>
      <c r="H959" s="6" t="s">
        <v>11825</v>
      </c>
      <c r="I959" s="47" t="s">
        <v>11527</v>
      </c>
      <c r="J959" s="47" t="s">
        <v>11527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-0.722109</v>
      </c>
      <c r="W959">
        <v>-1.1766799999999999</v>
      </c>
      <c r="X959">
        <v>-0.429031</v>
      </c>
      <c r="Y959">
        <v>0</v>
      </c>
      <c r="Z959">
        <v>-0.75192700000000001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-0.61366100000000001</v>
      </c>
      <c r="AM959">
        <v>0</v>
      </c>
      <c r="AN959">
        <v>0</v>
      </c>
      <c r="AO959">
        <v>-0.82217200000000001</v>
      </c>
      <c r="AP959">
        <v>0</v>
      </c>
      <c r="AQ959">
        <v>0</v>
      </c>
      <c r="AR959">
        <v>-0.75712999999999997</v>
      </c>
      <c r="AS959">
        <v>0</v>
      </c>
      <c r="AT959">
        <v>-0.416354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-0.59825399999999995</v>
      </c>
      <c r="BB959">
        <v>0</v>
      </c>
      <c r="BC959">
        <v>-0.55124700000000004</v>
      </c>
      <c r="BD959">
        <v>-0.60045199999999999</v>
      </c>
      <c r="BE959">
        <v>-0.53279900000000002</v>
      </c>
      <c r="BF959">
        <v>-0.85211499999999996</v>
      </c>
      <c r="BG959">
        <v>-0.62076299999999995</v>
      </c>
      <c r="BH959">
        <v>0</v>
      </c>
      <c r="BI959">
        <v>-1.1151759999999999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10.55987</v>
      </c>
    </row>
    <row r="960" spans="1:96">
      <c r="A960" s="1">
        <v>3688</v>
      </c>
      <c r="B960" s="1">
        <v>1750</v>
      </c>
      <c r="C960" s="1" t="s">
        <v>11669</v>
      </c>
      <c r="D960" s="1" t="s">
        <v>11670</v>
      </c>
      <c r="E960" s="1" t="s">
        <v>11671</v>
      </c>
      <c r="F960" s="47" t="s">
        <v>11672</v>
      </c>
      <c r="G960" s="13" t="s">
        <v>11673</v>
      </c>
      <c r="H960" s="13" t="s">
        <v>11599</v>
      </c>
      <c r="I960" s="47" t="s">
        <v>11674</v>
      </c>
      <c r="J960" s="47" t="s">
        <v>11674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-0.69261700000000004</v>
      </c>
      <c r="W960">
        <v>-0.66047699999999998</v>
      </c>
      <c r="X960">
        <v>-0.60328700000000002</v>
      </c>
      <c r="Y960">
        <v>0</v>
      </c>
      <c r="Z960">
        <v>-0.90068199999999998</v>
      </c>
      <c r="AA960">
        <v>0</v>
      </c>
      <c r="AB960">
        <v>-0.49866199999999999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-0.50918399999999997</v>
      </c>
      <c r="AK960">
        <v>0</v>
      </c>
      <c r="AL960">
        <v>-0.77485899999999996</v>
      </c>
      <c r="AM960">
        <v>0</v>
      </c>
      <c r="AN960">
        <v>0</v>
      </c>
      <c r="AO960">
        <v>-0.750587</v>
      </c>
      <c r="AP960">
        <v>0</v>
      </c>
      <c r="AQ960">
        <v>0</v>
      </c>
      <c r="AR960">
        <v>-0.75410299999999997</v>
      </c>
      <c r="AS960">
        <v>0</v>
      </c>
      <c r="AT960">
        <v>-0.51978100000000005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-0.64277099999999998</v>
      </c>
      <c r="BB960">
        <v>-0.47791600000000001</v>
      </c>
      <c r="BC960">
        <v>-0.57398000000000005</v>
      </c>
      <c r="BD960">
        <v>-0.59415700000000005</v>
      </c>
      <c r="BE960">
        <v>-0.80111900000000003</v>
      </c>
      <c r="BF960">
        <v>-0.75483800000000001</v>
      </c>
      <c r="BG960">
        <v>-0.71418400000000004</v>
      </c>
      <c r="BH960">
        <v>-0.62536899999999995</v>
      </c>
      <c r="BI960">
        <v>-1.065188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12.913760999999997</v>
      </c>
    </row>
    <row r="961" spans="1:96">
      <c r="A961" s="1">
        <v>3704</v>
      </c>
      <c r="B961" s="1">
        <v>1048</v>
      </c>
      <c r="C961" s="1" t="s">
        <v>7250</v>
      </c>
      <c r="D961" s="1" t="s">
        <v>7251</v>
      </c>
      <c r="E961" s="1" t="s">
        <v>7092</v>
      </c>
      <c r="F961" s="47" t="s">
        <v>7093</v>
      </c>
      <c r="G961" s="23" t="s">
        <v>7094</v>
      </c>
      <c r="H961" s="23" t="s">
        <v>7095</v>
      </c>
      <c r="I961" s="15" t="s">
        <v>7096</v>
      </c>
      <c r="J961" s="15" t="s">
        <v>7096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-0.96260299999999999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-1.1759250000000001</v>
      </c>
      <c r="AT961">
        <v>-1.199746</v>
      </c>
      <c r="AU961">
        <v>-1.3819049999999999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2.7474029999999998</v>
      </c>
      <c r="BB961">
        <v>2.4932599999999998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2.5721180000000001</v>
      </c>
      <c r="BX961">
        <v>2.5348380000000001</v>
      </c>
      <c r="BY961">
        <v>2.8016169999999998</v>
      </c>
      <c r="BZ961">
        <v>2.7338689999999999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20.603284000000002</v>
      </c>
    </row>
    <row r="962" spans="1:96">
      <c r="A962" s="1">
        <v>3708</v>
      </c>
      <c r="B962" s="1">
        <v>1441</v>
      </c>
      <c r="C962" s="1" t="s">
        <v>9764</v>
      </c>
      <c r="D962" s="1" t="s">
        <v>9765</v>
      </c>
      <c r="E962" s="1" t="s">
        <v>9766</v>
      </c>
      <c r="F962" s="47" t="s">
        <v>9767</v>
      </c>
      <c r="G962" s="10" t="s">
        <v>9774</v>
      </c>
      <c r="H962" s="10" t="s">
        <v>9652</v>
      </c>
      <c r="I962" s="47" t="s">
        <v>9653</v>
      </c>
      <c r="J962" s="47" t="s">
        <v>9653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-0.307309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0.62507299999999999</v>
      </c>
      <c r="X962">
        <v>-0.35635099999999997</v>
      </c>
      <c r="Y962">
        <v>0.33245999999999998</v>
      </c>
      <c r="Z962">
        <v>0</v>
      </c>
      <c r="AA962">
        <v>-0.35960799999999998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-0.35190199999999999</v>
      </c>
      <c r="AN962">
        <v>-0.298481</v>
      </c>
      <c r="AO962">
        <v>0</v>
      </c>
      <c r="AP962">
        <v>0</v>
      </c>
      <c r="AQ962">
        <v>0</v>
      </c>
      <c r="AR962">
        <v>0.45783499999999999</v>
      </c>
      <c r="AS962">
        <v>-0.39251399999999997</v>
      </c>
      <c r="AT962">
        <v>-0.28504699999999999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-0.37871199999999999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4.1452919999999995</v>
      </c>
    </row>
    <row r="963" spans="1:96">
      <c r="A963" s="1">
        <v>3709</v>
      </c>
      <c r="B963" s="1">
        <v>2586</v>
      </c>
      <c r="C963" s="1" t="s">
        <v>17270</v>
      </c>
      <c r="D963" s="1" t="s">
        <v>17422</v>
      </c>
      <c r="E963" s="1" t="s">
        <v>17423</v>
      </c>
      <c r="F963" s="47" t="s">
        <v>17424</v>
      </c>
      <c r="G963" s="3" t="s">
        <v>3764</v>
      </c>
      <c r="H963" s="3" t="s">
        <v>244</v>
      </c>
      <c r="I963" s="47" t="s">
        <v>17425</v>
      </c>
      <c r="J963" s="47" t="s">
        <v>17425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0.545041</v>
      </c>
      <c r="X963">
        <v>-0.28162599999999999</v>
      </c>
      <c r="Y963">
        <v>0</v>
      </c>
      <c r="Z963">
        <v>-0.30039500000000002</v>
      </c>
      <c r="AA963">
        <v>-0.31999300000000003</v>
      </c>
      <c r="AB963">
        <v>-0.37855699999999998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-0.35668899999999998</v>
      </c>
      <c r="AM963">
        <v>-0.47725200000000001</v>
      </c>
      <c r="AN963">
        <v>-0.43105700000000002</v>
      </c>
      <c r="AO963">
        <v>-0.38114300000000001</v>
      </c>
      <c r="AP963">
        <v>0</v>
      </c>
      <c r="AQ963">
        <v>0</v>
      </c>
      <c r="AR963">
        <v>0</v>
      </c>
      <c r="AS963">
        <v>-0.319662</v>
      </c>
      <c r="AT963">
        <v>-0.39262200000000003</v>
      </c>
      <c r="AU963">
        <v>-0.51488400000000001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-0.31863799999999998</v>
      </c>
      <c r="BJ963">
        <v>0</v>
      </c>
      <c r="BK963">
        <v>0</v>
      </c>
      <c r="BL963">
        <v>0</v>
      </c>
      <c r="BM963">
        <v>0</v>
      </c>
      <c r="BN963">
        <v>-0.32970500000000003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-0.35439799999999999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5.7016620000000007</v>
      </c>
    </row>
    <row r="964" spans="1:96">
      <c r="A964" s="1">
        <v>3710</v>
      </c>
      <c r="B964" s="1">
        <v>1557</v>
      </c>
      <c r="C964" s="1" t="s">
        <v>10514</v>
      </c>
      <c r="D964" s="1" t="s">
        <v>10504</v>
      </c>
      <c r="E964" s="1" t="s">
        <v>10505</v>
      </c>
      <c r="F964" s="47" t="s">
        <v>10506</v>
      </c>
      <c r="G964" s="7" t="s">
        <v>10610</v>
      </c>
      <c r="H964" s="7" t="s">
        <v>147</v>
      </c>
      <c r="I964" s="47" t="s">
        <v>10505</v>
      </c>
      <c r="J964" s="47" t="s">
        <v>10611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-0.44192199999999998</v>
      </c>
      <c r="R964">
        <v>0</v>
      </c>
      <c r="S964">
        <v>0</v>
      </c>
      <c r="T964">
        <v>0</v>
      </c>
      <c r="U964">
        <v>0</v>
      </c>
      <c r="V964">
        <v>-0.82462800000000003</v>
      </c>
      <c r="W964">
        <v>0.64871900000000005</v>
      </c>
      <c r="X964">
        <v>-0.39927000000000001</v>
      </c>
      <c r="Y964">
        <v>0</v>
      </c>
      <c r="Z964">
        <v>-0.59475900000000004</v>
      </c>
      <c r="AA964">
        <v>-0.94072299999999998</v>
      </c>
      <c r="AB964">
        <v>-0.69003300000000001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-0.86024199999999995</v>
      </c>
      <c r="AL964">
        <v>-0.43389</v>
      </c>
      <c r="AM964">
        <v>-0.46581400000000001</v>
      </c>
      <c r="AN964">
        <v>0</v>
      </c>
      <c r="AO964">
        <v>0</v>
      </c>
      <c r="AP964">
        <v>0</v>
      </c>
      <c r="AQ964">
        <v>0</v>
      </c>
      <c r="AR964">
        <v>0.56741900000000001</v>
      </c>
      <c r="AS964">
        <v>-0.81911900000000004</v>
      </c>
      <c r="AT964">
        <v>-0.82675900000000002</v>
      </c>
      <c r="AU964">
        <v>0</v>
      </c>
      <c r="AV964">
        <v>0</v>
      </c>
      <c r="AW964">
        <v>0</v>
      </c>
      <c r="AX964">
        <v>0.78548200000000001</v>
      </c>
      <c r="AY964">
        <v>0.43175200000000002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-0.76058099999999995</v>
      </c>
      <c r="BG964">
        <v>0</v>
      </c>
      <c r="BH964">
        <v>-0.62846100000000005</v>
      </c>
      <c r="BI964">
        <v>-0.85511700000000002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-0.74121599999999999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12.715905999999999</v>
      </c>
    </row>
    <row r="965" spans="1:96">
      <c r="A965" s="1">
        <v>3712</v>
      </c>
      <c r="B965" s="1">
        <v>2664</v>
      </c>
      <c r="C965" s="1" t="s">
        <v>17826</v>
      </c>
      <c r="D965" s="1" t="s">
        <v>17827</v>
      </c>
      <c r="E965" s="1" t="s">
        <v>17828</v>
      </c>
      <c r="F965" s="47" t="s">
        <v>17829</v>
      </c>
      <c r="G965" s="3" t="s">
        <v>3764</v>
      </c>
      <c r="H965" s="3" t="s">
        <v>244</v>
      </c>
      <c r="I965" s="47" t="s">
        <v>17844</v>
      </c>
      <c r="J965" s="47" t="s">
        <v>17844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-0.55065500000000001</v>
      </c>
      <c r="W965">
        <v>0</v>
      </c>
      <c r="X965">
        <v>-0.36149100000000001</v>
      </c>
      <c r="Y965">
        <v>-0.39914899999999998</v>
      </c>
      <c r="Z965">
        <v>0</v>
      </c>
      <c r="AA965">
        <v>-0.453984</v>
      </c>
      <c r="AB965">
        <v>-0.48684699999999997</v>
      </c>
      <c r="AC965">
        <v>-0.35104000000000002</v>
      </c>
      <c r="AD965">
        <v>-0.32247900000000002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-0.37654599999999999</v>
      </c>
      <c r="AK965">
        <v>-0.35267399999999999</v>
      </c>
      <c r="AL965">
        <v>0</v>
      </c>
      <c r="AM965">
        <v>-0.46087800000000001</v>
      </c>
      <c r="AN965">
        <v>-0.37841799999999998</v>
      </c>
      <c r="AO965">
        <v>-0.39085599999999998</v>
      </c>
      <c r="AP965">
        <v>-0.40249699999999999</v>
      </c>
      <c r="AQ965">
        <v>-0.62203399999999998</v>
      </c>
      <c r="AR965">
        <v>0.70763799999999999</v>
      </c>
      <c r="AS965">
        <v>-0.35939500000000002</v>
      </c>
      <c r="AT965">
        <v>-0.32252199999999998</v>
      </c>
      <c r="AU965">
        <v>-0.26613100000000001</v>
      </c>
      <c r="AV965">
        <v>0</v>
      </c>
      <c r="AW965">
        <v>0</v>
      </c>
      <c r="AX965">
        <v>-0.29792600000000002</v>
      </c>
      <c r="AY965">
        <v>0.36808299999999999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-0.339173</v>
      </c>
      <c r="BI965">
        <v>-0.37979200000000002</v>
      </c>
      <c r="BJ965">
        <v>0</v>
      </c>
      <c r="BK965">
        <v>0</v>
      </c>
      <c r="BL965">
        <v>0</v>
      </c>
      <c r="BM965">
        <v>-0.36041200000000001</v>
      </c>
      <c r="BN965">
        <v>-0.41885600000000001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-0.40483000000000002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10.134306</v>
      </c>
    </row>
    <row r="966" spans="1:96">
      <c r="A966" s="1">
        <v>3713</v>
      </c>
      <c r="B966" s="1">
        <v>2218</v>
      </c>
      <c r="C966" s="1" t="s">
        <v>14846</v>
      </c>
      <c r="D966" s="1" t="s">
        <v>14847</v>
      </c>
      <c r="E966" s="1" t="s">
        <v>14848</v>
      </c>
      <c r="F966" s="47" t="s">
        <v>14849</v>
      </c>
      <c r="G966" s="16" t="s">
        <v>14850</v>
      </c>
      <c r="H966" s="16" t="s">
        <v>14851</v>
      </c>
      <c r="I966" s="47" t="s">
        <v>14852</v>
      </c>
      <c r="J966" s="47" t="s">
        <v>14852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0.84586899999999998</v>
      </c>
      <c r="U966">
        <v>1.0467150000000001</v>
      </c>
      <c r="V966">
        <v>1.0783400000000001</v>
      </c>
      <c r="W966">
        <v>-1.472181</v>
      </c>
      <c r="X966">
        <v>-0.37684499999999999</v>
      </c>
      <c r="Y966">
        <v>-0.96944200000000003</v>
      </c>
      <c r="Z966">
        <v>-1.0099210000000001</v>
      </c>
      <c r="AA966">
        <v>0.75978000000000001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-0.85473100000000002</v>
      </c>
      <c r="AK966">
        <v>0</v>
      </c>
      <c r="AL966">
        <v>0</v>
      </c>
      <c r="AM966">
        <v>0</v>
      </c>
      <c r="AN966">
        <v>0</v>
      </c>
      <c r="AO966">
        <v>0.83418099999999995</v>
      </c>
      <c r="AP966">
        <v>0.83860500000000004</v>
      </c>
      <c r="AQ966">
        <v>-0.31639200000000001</v>
      </c>
      <c r="AR966">
        <v>0.97805900000000001</v>
      </c>
      <c r="AS966">
        <v>-0.50305</v>
      </c>
      <c r="AT966">
        <v>0</v>
      </c>
      <c r="AU966">
        <v>-0.42883399999999999</v>
      </c>
      <c r="AV966">
        <v>1.0688040000000001</v>
      </c>
      <c r="AW966">
        <v>0</v>
      </c>
      <c r="AX966">
        <v>1.312738</v>
      </c>
      <c r="AY966">
        <v>1.2055549999999999</v>
      </c>
      <c r="AZ966">
        <v>0.81932899999999997</v>
      </c>
      <c r="BA966">
        <v>0.70182</v>
      </c>
      <c r="BB966">
        <v>0.61043700000000001</v>
      </c>
      <c r="BC966">
        <v>0.98750199999999999</v>
      </c>
      <c r="BD966">
        <v>0.93407399999999996</v>
      </c>
      <c r="BE966">
        <v>0.65954000000000002</v>
      </c>
      <c r="BF966">
        <v>0.58181400000000005</v>
      </c>
      <c r="BG966">
        <v>0.58148599999999995</v>
      </c>
      <c r="BH966">
        <v>0</v>
      </c>
      <c r="BI966">
        <v>0</v>
      </c>
      <c r="BJ966">
        <v>-0.75916799999999995</v>
      </c>
      <c r="BK966">
        <v>0</v>
      </c>
      <c r="BL966">
        <v>-0.54759400000000003</v>
      </c>
      <c r="BM966">
        <v>0.67632599999999998</v>
      </c>
      <c r="BN966">
        <v>-0.47767500000000002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0.93178499999999997</v>
      </c>
      <c r="BX966">
        <v>0</v>
      </c>
      <c r="BY966">
        <v>0</v>
      </c>
      <c r="BZ966">
        <v>0</v>
      </c>
      <c r="CA966">
        <v>0.74515699999999996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1.1095280000000001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27.023277</v>
      </c>
    </row>
    <row r="967" spans="1:96">
      <c r="A967" s="1">
        <v>3714</v>
      </c>
      <c r="B967" s="1">
        <v>352</v>
      </c>
      <c r="C967" s="1" t="s">
        <v>2598</v>
      </c>
      <c r="D967" s="1" t="s">
        <v>2480</v>
      </c>
      <c r="E967" s="1" t="s">
        <v>2481</v>
      </c>
      <c r="F967" s="47" t="s">
        <v>2482</v>
      </c>
      <c r="G967" s="7" t="s">
        <v>2364</v>
      </c>
      <c r="H967" s="7" t="s">
        <v>2365</v>
      </c>
      <c r="I967" s="106" t="s">
        <v>2366</v>
      </c>
      <c r="J967" s="106" t="s">
        <v>2366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0.75906200000000001</v>
      </c>
      <c r="U967">
        <v>0.46988600000000003</v>
      </c>
      <c r="V967">
        <v>0.339758</v>
      </c>
      <c r="W967">
        <v>-0.319046</v>
      </c>
      <c r="X967">
        <v>0</v>
      </c>
      <c r="Y967">
        <v>-0.444913</v>
      </c>
      <c r="Z967">
        <v>-0.417657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-0.39779300000000001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-0.29292699999999999</v>
      </c>
      <c r="AR967">
        <v>0.51249800000000001</v>
      </c>
      <c r="AS967">
        <v>0</v>
      </c>
      <c r="AT967">
        <v>0</v>
      </c>
      <c r="AU967">
        <v>-0.36899199999999999</v>
      </c>
      <c r="AV967">
        <v>0.37618000000000001</v>
      </c>
      <c r="AW967">
        <v>0</v>
      </c>
      <c r="AX967">
        <v>0.55852999999999997</v>
      </c>
      <c r="AY967">
        <v>0.66807099999999997</v>
      </c>
      <c r="AZ967">
        <v>0.57318999999999998</v>
      </c>
      <c r="BA967">
        <v>0.61088100000000001</v>
      </c>
      <c r="BB967">
        <v>0.32839800000000002</v>
      </c>
      <c r="BC967">
        <v>0.61792999999999998</v>
      </c>
      <c r="BD967">
        <v>0</v>
      </c>
      <c r="BE967">
        <v>0</v>
      </c>
      <c r="BF967">
        <v>0.41843399999999997</v>
      </c>
      <c r="BG967">
        <v>0.38409500000000002</v>
      </c>
      <c r="BH967">
        <v>0</v>
      </c>
      <c r="BI967">
        <v>0.57982299999999998</v>
      </c>
      <c r="BJ967">
        <v>-0.41985699999999998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0.34214299999999997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10.200064000000001</v>
      </c>
    </row>
    <row r="968" spans="1:96">
      <c r="A968" s="1">
        <v>3715</v>
      </c>
      <c r="B968" s="1">
        <v>59</v>
      </c>
      <c r="C968" s="1" t="s">
        <v>637</v>
      </c>
      <c r="D968" s="1" t="s">
        <v>638</v>
      </c>
      <c r="E968" s="1" t="s">
        <v>518</v>
      </c>
      <c r="F968" s="47" t="s">
        <v>519</v>
      </c>
      <c r="G968" s="11" t="s">
        <v>520</v>
      </c>
      <c r="H968" s="11" t="s">
        <v>750</v>
      </c>
      <c r="I968" s="47" t="s">
        <v>751</v>
      </c>
      <c r="J968" s="47" t="s">
        <v>751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0.64961999999999998</v>
      </c>
      <c r="U968">
        <v>1.2329829999999999</v>
      </c>
      <c r="V968">
        <v>0.75817599999999996</v>
      </c>
      <c r="W968">
        <v>-0.97725799999999996</v>
      </c>
      <c r="X968">
        <v>0</v>
      </c>
      <c r="Y968">
        <v>-0.85578900000000002</v>
      </c>
      <c r="Z968">
        <v>-0.59842600000000001</v>
      </c>
      <c r="AA968">
        <v>0.78298000000000001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-0.84498399999999996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-0.741259</v>
      </c>
      <c r="AR968">
        <v>0</v>
      </c>
      <c r="AS968">
        <v>-0.67875099999999999</v>
      </c>
      <c r="AT968">
        <v>0</v>
      </c>
      <c r="AU968">
        <v>-0.764602</v>
      </c>
      <c r="AV968">
        <v>0</v>
      </c>
      <c r="AW968">
        <v>0</v>
      </c>
      <c r="AX968">
        <v>0.65161500000000006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0.70654600000000001</v>
      </c>
      <c r="BG968">
        <v>0.68363099999999999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10.92662</v>
      </c>
    </row>
    <row r="969" spans="1:96">
      <c r="A969" s="1">
        <v>3716</v>
      </c>
      <c r="B969" s="1">
        <v>438</v>
      </c>
      <c r="C969" s="1" t="s">
        <v>3063</v>
      </c>
      <c r="D969" s="1" t="s">
        <v>3064</v>
      </c>
      <c r="E969" s="1" t="s">
        <v>3065</v>
      </c>
      <c r="F969" s="47" t="s">
        <v>3066</v>
      </c>
      <c r="G969" s="12" t="s">
        <v>3067</v>
      </c>
      <c r="H969" s="12" t="s">
        <v>3068</v>
      </c>
      <c r="I969" s="47" t="s">
        <v>3069</v>
      </c>
      <c r="J969" s="47" t="s">
        <v>3069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0.46201500000000001</v>
      </c>
      <c r="U969">
        <v>0.89552699999999996</v>
      </c>
      <c r="V969">
        <v>0.69072299999999998</v>
      </c>
      <c r="W969">
        <v>-0.66783899999999996</v>
      </c>
      <c r="X969">
        <v>0</v>
      </c>
      <c r="Y969">
        <v>-0.59830899999999998</v>
      </c>
      <c r="Z969">
        <v>-0.62957200000000002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-0.53292300000000004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-0.481097</v>
      </c>
      <c r="AR969">
        <v>0.43662000000000001</v>
      </c>
      <c r="AS969">
        <v>-0.32926899999999998</v>
      </c>
      <c r="AT969">
        <v>-0.53406500000000001</v>
      </c>
      <c r="AU969">
        <v>-0.37271300000000002</v>
      </c>
      <c r="AV969">
        <v>0.30788599999999999</v>
      </c>
      <c r="AW969">
        <v>0</v>
      </c>
      <c r="AX969">
        <v>0.59313000000000005</v>
      </c>
      <c r="AY969">
        <v>0.33705800000000002</v>
      </c>
      <c r="AZ969">
        <v>0.40004499999999998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8.2687910000000002</v>
      </c>
    </row>
    <row r="970" spans="1:96">
      <c r="A970" s="1">
        <v>3717</v>
      </c>
      <c r="B970" s="1">
        <v>437</v>
      </c>
      <c r="C970" s="1" t="s">
        <v>3178</v>
      </c>
      <c r="D970" s="1" t="s">
        <v>3179</v>
      </c>
      <c r="E970" s="1" t="s">
        <v>3180</v>
      </c>
      <c r="F970" s="47" t="s">
        <v>3181</v>
      </c>
      <c r="G970" s="12" t="s">
        <v>3182</v>
      </c>
      <c r="H970" s="12" t="s">
        <v>3183</v>
      </c>
      <c r="I970" s="47" t="s">
        <v>3184</v>
      </c>
      <c r="J970" s="47" t="s">
        <v>3184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0.53202400000000005</v>
      </c>
      <c r="U970">
        <v>0.83928199999999997</v>
      </c>
      <c r="V970">
        <v>0.43711499999999998</v>
      </c>
      <c r="W970">
        <v>-0.92769199999999996</v>
      </c>
      <c r="X970">
        <v>-0.39567600000000003</v>
      </c>
      <c r="Y970">
        <v>-0.91714899999999999</v>
      </c>
      <c r="Z970">
        <v>-0.97203399999999995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-0.79937100000000005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-0.69544799999999996</v>
      </c>
      <c r="AR970">
        <v>0</v>
      </c>
      <c r="AS970">
        <v>-0.80683800000000006</v>
      </c>
      <c r="AT970">
        <v>-0.754938</v>
      </c>
      <c r="AU970">
        <v>-0.79093899999999995</v>
      </c>
      <c r="AV970">
        <v>0.49982599999999999</v>
      </c>
      <c r="AW970">
        <v>0</v>
      </c>
      <c r="AX970">
        <v>0.82670900000000003</v>
      </c>
      <c r="AY970">
        <v>0.56336399999999998</v>
      </c>
      <c r="AZ970">
        <v>0.65404799999999996</v>
      </c>
      <c r="BA970">
        <v>0</v>
      </c>
      <c r="BB970">
        <v>0.38282100000000002</v>
      </c>
      <c r="BC970">
        <v>0.59038400000000002</v>
      </c>
      <c r="BD970">
        <v>0</v>
      </c>
      <c r="BE970">
        <v>0</v>
      </c>
      <c r="BF970">
        <v>0.49357299999999998</v>
      </c>
      <c r="BG970">
        <v>0.52720500000000003</v>
      </c>
      <c r="BH970">
        <v>0</v>
      </c>
      <c r="BI970">
        <v>0</v>
      </c>
      <c r="BJ970">
        <v>-0.74188900000000002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14.148325</v>
      </c>
    </row>
    <row r="971" spans="1:96">
      <c r="A971" s="1">
        <v>3718</v>
      </c>
      <c r="B971" s="1">
        <v>635</v>
      </c>
      <c r="C971" s="1" t="s">
        <v>4421</v>
      </c>
      <c r="D971" s="1" t="s">
        <v>4422</v>
      </c>
      <c r="E971" s="1" t="s">
        <v>4423</v>
      </c>
      <c r="F971" s="47" t="s">
        <v>4424</v>
      </c>
      <c r="G971" s="8" t="s">
        <v>4315</v>
      </c>
      <c r="H971" s="8" t="s">
        <v>4316</v>
      </c>
      <c r="I971" s="47" t="s">
        <v>4423</v>
      </c>
      <c r="J971" s="47" t="s">
        <v>4317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0.45769300000000002</v>
      </c>
      <c r="V971">
        <v>0</v>
      </c>
      <c r="W971">
        <v>-0.694554</v>
      </c>
      <c r="X971">
        <v>-0.36840000000000001</v>
      </c>
      <c r="Y971">
        <v>-0.55023</v>
      </c>
      <c r="Z971">
        <v>-0.39499200000000001</v>
      </c>
      <c r="AA971">
        <v>0</v>
      </c>
      <c r="AB971">
        <v>0</v>
      </c>
      <c r="AC971">
        <v>0</v>
      </c>
      <c r="AD971">
        <v>-0.31095499999999998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-0.351298</v>
      </c>
      <c r="AR971">
        <v>0</v>
      </c>
      <c r="AS971">
        <v>-0.29099399999999997</v>
      </c>
      <c r="AT971">
        <v>0</v>
      </c>
      <c r="AU971">
        <v>-0.38184000000000001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0.34414299999999998</v>
      </c>
      <c r="BE971">
        <v>0.41144999999999998</v>
      </c>
      <c r="BF971">
        <v>0.47086299999999998</v>
      </c>
      <c r="BG971">
        <v>0.61761999999999995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0.55309399999999997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0.93784999999999996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0.496508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7.6324839999999998</v>
      </c>
    </row>
    <row r="972" spans="1:96">
      <c r="A972" s="1">
        <v>3719</v>
      </c>
      <c r="B972" s="1">
        <v>636</v>
      </c>
      <c r="C972" s="1" t="s">
        <v>4318</v>
      </c>
      <c r="D972" s="1" t="s">
        <v>4319</v>
      </c>
      <c r="E972" s="1" t="s">
        <v>4320</v>
      </c>
      <c r="F972" s="47" t="s">
        <v>4321</v>
      </c>
      <c r="G972" s="3" t="s">
        <v>4433</v>
      </c>
      <c r="H972" s="3" t="s">
        <v>1076</v>
      </c>
      <c r="I972" s="47" t="s">
        <v>4320</v>
      </c>
      <c r="J972" s="47" t="s">
        <v>4434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0.468468</v>
      </c>
      <c r="V972">
        <v>0</v>
      </c>
      <c r="W972">
        <v>-0.74588900000000002</v>
      </c>
      <c r="X972">
        <v>-0.34344799999999998</v>
      </c>
      <c r="Y972">
        <v>-0.43652200000000002</v>
      </c>
      <c r="Z972">
        <v>-0.39262599999999998</v>
      </c>
      <c r="AA972">
        <v>0</v>
      </c>
      <c r="AB972">
        <v>-0.279505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-0.30284499999999998</v>
      </c>
      <c r="AK972">
        <v>-0.31955800000000001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-0.312502</v>
      </c>
      <c r="AT972">
        <v>-0.319019</v>
      </c>
      <c r="AU972">
        <v>0</v>
      </c>
      <c r="AV972">
        <v>0</v>
      </c>
      <c r="AW972">
        <v>0</v>
      </c>
      <c r="AX972">
        <v>0.393648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0.27742099999999997</v>
      </c>
      <c r="BE972">
        <v>0.30133100000000002</v>
      </c>
      <c r="BF972">
        <v>0</v>
      </c>
      <c r="BG972">
        <v>0.428041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0.79247199999999995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0.40912700000000002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6.5224220000000006</v>
      </c>
    </row>
    <row r="973" spans="1:96">
      <c r="A973" s="1">
        <v>3720</v>
      </c>
      <c r="B973" s="1">
        <v>1039</v>
      </c>
      <c r="C973" s="1" t="s">
        <v>7164</v>
      </c>
      <c r="D973" s="1" t="s">
        <v>7165</v>
      </c>
      <c r="E973" s="1" t="s">
        <v>7166</v>
      </c>
      <c r="F973" s="47" t="s">
        <v>7048</v>
      </c>
      <c r="G973" s="13" t="s">
        <v>7040</v>
      </c>
      <c r="H973" s="13" t="s">
        <v>7041</v>
      </c>
      <c r="I973" s="47" t="s">
        <v>7042</v>
      </c>
      <c r="J973" s="47" t="s">
        <v>7042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0.82005899999999998</v>
      </c>
      <c r="V973">
        <v>0.31421199999999999</v>
      </c>
      <c r="W973">
        <v>-0.53237000000000001</v>
      </c>
      <c r="X973">
        <v>0</v>
      </c>
      <c r="Y973">
        <v>-0.29827700000000001</v>
      </c>
      <c r="Z973">
        <v>-0.28831899999999999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0.371147</v>
      </c>
      <c r="AS973">
        <v>-0.36837199999999998</v>
      </c>
      <c r="AT973">
        <v>-0.27204400000000001</v>
      </c>
      <c r="AU973">
        <v>0</v>
      </c>
      <c r="AV973">
        <v>0</v>
      </c>
      <c r="AW973">
        <v>0</v>
      </c>
      <c r="AX973">
        <v>0.55610199999999999</v>
      </c>
      <c r="AY973">
        <v>0.344412</v>
      </c>
      <c r="AZ973">
        <v>0</v>
      </c>
      <c r="BA973">
        <v>0</v>
      </c>
      <c r="BB973">
        <v>0.36482199999999998</v>
      </c>
      <c r="BC973">
        <v>0.50436400000000003</v>
      </c>
      <c r="BD973">
        <v>0.37848599999999999</v>
      </c>
      <c r="BE973">
        <v>0</v>
      </c>
      <c r="BF973">
        <v>0</v>
      </c>
      <c r="BG973">
        <v>0.36416500000000002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-0.292603</v>
      </c>
      <c r="BO973">
        <v>0</v>
      </c>
      <c r="BP973">
        <v>-0.356072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0.63837600000000005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7.0642019999999999</v>
      </c>
    </row>
    <row r="974" spans="1:96">
      <c r="A974" s="1">
        <v>3721</v>
      </c>
      <c r="B974" s="1">
        <v>125</v>
      </c>
      <c r="C974" s="1" t="s">
        <v>1060</v>
      </c>
      <c r="D974" s="1" t="s">
        <v>1165</v>
      </c>
      <c r="E974" s="1" t="s">
        <v>1166</v>
      </c>
      <c r="F974" s="47" t="s">
        <v>1167</v>
      </c>
      <c r="G974" s="6" t="s">
        <v>1168</v>
      </c>
      <c r="H974" s="6" t="s">
        <v>1064</v>
      </c>
      <c r="I974" s="47" t="s">
        <v>1167</v>
      </c>
      <c r="J974" s="47" t="s">
        <v>1167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1.0587</v>
      </c>
      <c r="V974">
        <v>0</v>
      </c>
      <c r="W974">
        <v>-1.0578479999999999</v>
      </c>
      <c r="X974">
        <v>-0.273976</v>
      </c>
      <c r="Y974">
        <v>-0.778138</v>
      </c>
      <c r="Z974">
        <v>-0.540354</v>
      </c>
      <c r="AA974">
        <v>-0.28628700000000001</v>
      </c>
      <c r="AB974">
        <v>-0.341115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-0.54713400000000001</v>
      </c>
      <c r="AK974">
        <v>0</v>
      </c>
      <c r="AL974">
        <v>0</v>
      </c>
      <c r="AM974">
        <v>-0.39284599999999997</v>
      </c>
      <c r="AN974">
        <v>-0.339138</v>
      </c>
      <c r="AO974">
        <v>0</v>
      </c>
      <c r="AP974">
        <v>0</v>
      </c>
      <c r="AQ974">
        <v>-0.56085600000000002</v>
      </c>
      <c r="AR974">
        <v>0</v>
      </c>
      <c r="AS974">
        <v>-0.58961200000000002</v>
      </c>
      <c r="AT974">
        <v>-0.50541000000000003</v>
      </c>
      <c r="AU974">
        <v>0</v>
      </c>
      <c r="AV974">
        <v>-0.40723599999999999</v>
      </c>
      <c r="AW974">
        <v>0</v>
      </c>
      <c r="AX974">
        <v>0.60599400000000003</v>
      </c>
      <c r="AY974">
        <v>0.53044400000000003</v>
      </c>
      <c r="AZ974">
        <v>0</v>
      </c>
      <c r="BA974">
        <v>0</v>
      </c>
      <c r="BB974">
        <v>0.38277600000000001</v>
      </c>
      <c r="BC974">
        <v>0.72821100000000005</v>
      </c>
      <c r="BD974">
        <v>0.57447599999999999</v>
      </c>
      <c r="BE974">
        <v>0</v>
      </c>
      <c r="BF974">
        <v>0.58712699999999995</v>
      </c>
      <c r="BG974">
        <v>0.69229399999999996</v>
      </c>
      <c r="BH974">
        <v>0</v>
      </c>
      <c r="BI974">
        <v>-0.32279200000000002</v>
      </c>
      <c r="BJ974">
        <v>-0.523926</v>
      </c>
      <c r="BK974">
        <v>0</v>
      </c>
      <c r="BL974">
        <v>-0.394484</v>
      </c>
      <c r="BM974">
        <v>0</v>
      </c>
      <c r="BN974">
        <v>-0.52559800000000001</v>
      </c>
      <c r="BO974">
        <v>-0.52136199999999999</v>
      </c>
      <c r="BP974">
        <v>-0.50297400000000003</v>
      </c>
      <c r="BQ974">
        <v>-0.499413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-0.47070000000000001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1.124784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16.666005000000002</v>
      </c>
    </row>
    <row r="975" spans="1:96">
      <c r="A975" s="1">
        <v>3722</v>
      </c>
      <c r="B975" s="1">
        <v>638</v>
      </c>
      <c r="C975" s="1" t="s">
        <v>4449</v>
      </c>
      <c r="D975" s="1" t="s">
        <v>4450</v>
      </c>
      <c r="E975" s="1" t="s">
        <v>4451</v>
      </c>
      <c r="F975" s="47" t="s">
        <v>4452</v>
      </c>
      <c r="G975" s="8" t="s">
        <v>4453</v>
      </c>
      <c r="H975" s="8" t="s">
        <v>4454</v>
      </c>
      <c r="I975" s="47" t="s">
        <v>4455</v>
      </c>
      <c r="J975" s="47" t="s">
        <v>4455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0.74019199999999996</v>
      </c>
      <c r="V975">
        <v>0</v>
      </c>
      <c r="W975">
        <v>-1.2892570000000001</v>
      </c>
      <c r="X975">
        <v>-0.54617300000000002</v>
      </c>
      <c r="Y975">
        <v>-0.83893600000000002</v>
      </c>
      <c r="Z975">
        <v>-0.56988799999999995</v>
      </c>
      <c r="AA975">
        <v>0</v>
      </c>
      <c r="AB975">
        <v>0</v>
      </c>
      <c r="AC975">
        <v>0</v>
      </c>
      <c r="AD975">
        <v>-0.65069699999999997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-0.88301700000000005</v>
      </c>
      <c r="AR975">
        <v>0</v>
      </c>
      <c r="AS975">
        <v>-0.60175299999999998</v>
      </c>
      <c r="AT975">
        <v>-0.62094899999999997</v>
      </c>
      <c r="AU975">
        <v>0</v>
      </c>
      <c r="AV975">
        <v>0</v>
      </c>
      <c r="AW975">
        <v>0</v>
      </c>
      <c r="AX975">
        <v>0.63956500000000005</v>
      </c>
      <c r="AY975">
        <v>0.54843399999999998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0.62363100000000005</v>
      </c>
      <c r="BG975">
        <v>0.72249600000000003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1.332665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10.607652999999999</v>
      </c>
    </row>
    <row r="976" spans="1:96" ht="14">
      <c r="A976" s="1">
        <v>3724</v>
      </c>
      <c r="B976" s="1">
        <v>634</v>
      </c>
      <c r="C976" s="1" t="s">
        <v>4414</v>
      </c>
      <c r="D976" s="1" t="s">
        <v>4415</v>
      </c>
      <c r="E976" s="1" t="s">
        <v>4416</v>
      </c>
      <c r="F976" s="47" t="s">
        <v>4417</v>
      </c>
      <c r="G976" s="25" t="s">
        <v>4418</v>
      </c>
      <c r="H976" s="25" t="s">
        <v>4419</v>
      </c>
      <c r="I976" s="47" t="s">
        <v>4416</v>
      </c>
      <c r="J976" s="47" t="s">
        <v>4420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0.42021599999999998</v>
      </c>
      <c r="V976">
        <v>0</v>
      </c>
      <c r="W976">
        <v>-0.63956900000000005</v>
      </c>
      <c r="X976">
        <v>-0.45873999999999998</v>
      </c>
      <c r="Y976">
        <v>-0.38731300000000002</v>
      </c>
      <c r="Z976">
        <v>-0.47555599999999998</v>
      </c>
      <c r="AA976">
        <v>0</v>
      </c>
      <c r="AB976">
        <v>-0.29619600000000001</v>
      </c>
      <c r="AC976">
        <v>-0.39669599999999999</v>
      </c>
      <c r="AD976">
        <v>-0.322185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-0.651061</v>
      </c>
      <c r="AS976">
        <v>0</v>
      </c>
      <c r="AT976">
        <v>0</v>
      </c>
      <c r="AU976">
        <v>-0.34611799999999998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0.35787600000000003</v>
      </c>
      <c r="BH976">
        <v>0</v>
      </c>
      <c r="BI976">
        <v>-0.43716500000000003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0.57608400000000004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5.7647750000000002</v>
      </c>
    </row>
    <row r="977" spans="1:96">
      <c r="A977" s="1">
        <v>3725</v>
      </c>
      <c r="B977" s="1">
        <v>3606</v>
      </c>
      <c r="C977" s="1" t="s">
        <v>22731</v>
      </c>
      <c r="D977" s="1" t="s">
        <v>22903</v>
      </c>
      <c r="E977" s="1" t="s">
        <v>22904</v>
      </c>
      <c r="F977" s="47" t="s">
        <v>22733</v>
      </c>
      <c r="G977" s="3" t="s">
        <v>9525</v>
      </c>
      <c r="H977" s="3" t="s">
        <v>244</v>
      </c>
      <c r="I977" s="47" t="s">
        <v>22734</v>
      </c>
      <c r="J977" s="47" t="s">
        <v>22734</v>
      </c>
      <c r="K977">
        <v>0</v>
      </c>
      <c r="L977">
        <v>-0.32424399999999998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-0.37713400000000002</v>
      </c>
      <c r="X977">
        <v>-0.71911999999999998</v>
      </c>
      <c r="Y977">
        <v>-0.50886699999999996</v>
      </c>
      <c r="Z977">
        <v>-0.38964900000000002</v>
      </c>
      <c r="AA977">
        <v>0</v>
      </c>
      <c r="AB977">
        <v>-0.34090999999999999</v>
      </c>
      <c r="AC977">
        <v>0</v>
      </c>
      <c r="AD977">
        <v>-0.30931900000000001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-0.57138</v>
      </c>
      <c r="AR977">
        <v>-0.56493000000000004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-0.32424900000000001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0.56681099999999995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4.996613</v>
      </c>
    </row>
    <row r="978" spans="1:96">
      <c r="A978" s="1">
        <v>3726</v>
      </c>
      <c r="B978" s="1">
        <v>464</v>
      </c>
      <c r="C978" s="1" t="s">
        <v>3110</v>
      </c>
      <c r="D978" s="1" t="s">
        <v>3111</v>
      </c>
      <c r="E978" s="1" t="s">
        <v>3112</v>
      </c>
      <c r="F978" s="47" t="s">
        <v>3233</v>
      </c>
      <c r="G978" s="10" t="s">
        <v>3361</v>
      </c>
      <c r="H978" s="10" t="s">
        <v>147</v>
      </c>
      <c r="I978" s="47" t="s">
        <v>3112</v>
      </c>
      <c r="J978" s="47" t="s">
        <v>3362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-0.50263000000000002</v>
      </c>
      <c r="W978">
        <v>-0.88992400000000005</v>
      </c>
      <c r="X978">
        <v>-0.65867600000000004</v>
      </c>
      <c r="Y978">
        <v>-0.59650899999999996</v>
      </c>
      <c r="Z978">
        <v>0</v>
      </c>
      <c r="AA978">
        <v>0</v>
      </c>
      <c r="AB978">
        <v>-0.376967</v>
      </c>
      <c r="AC978">
        <v>0</v>
      </c>
      <c r="AD978">
        <v>-0.41032099999999999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-0.41257700000000003</v>
      </c>
      <c r="AK978">
        <v>-0.39844200000000002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-1.133778</v>
      </c>
      <c r="AR978">
        <v>-0.67134799999999994</v>
      </c>
      <c r="AS978">
        <v>-0.40002399999999999</v>
      </c>
      <c r="AT978">
        <v>0</v>
      </c>
      <c r="AU978">
        <v>0</v>
      </c>
      <c r="AV978">
        <v>-0.48174800000000001</v>
      </c>
      <c r="AW978">
        <v>0</v>
      </c>
      <c r="AX978">
        <v>0</v>
      </c>
      <c r="AY978">
        <v>0.38053100000000001</v>
      </c>
      <c r="AZ978">
        <v>0.41388999999999998</v>
      </c>
      <c r="BA978">
        <v>0</v>
      </c>
      <c r="BB978">
        <v>0</v>
      </c>
      <c r="BC978">
        <v>0</v>
      </c>
      <c r="BD978">
        <v>0</v>
      </c>
      <c r="BE978">
        <v>0.33098899999999998</v>
      </c>
      <c r="BF978">
        <v>0.50103399999999998</v>
      </c>
      <c r="BG978">
        <v>0.39075300000000002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0.67737000000000003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9.6275110000000019</v>
      </c>
    </row>
    <row r="979" spans="1:96">
      <c r="A979" s="1">
        <v>3727</v>
      </c>
      <c r="B979" s="1">
        <v>1790</v>
      </c>
      <c r="C979" s="1" t="s">
        <v>11965</v>
      </c>
      <c r="D979" s="1" t="s">
        <v>11966</v>
      </c>
      <c r="E979" s="1" t="s">
        <v>11967</v>
      </c>
      <c r="F979" s="47" t="s">
        <v>11968</v>
      </c>
      <c r="G979" s="13" t="s">
        <v>11969</v>
      </c>
      <c r="H979" s="13" t="s">
        <v>11970</v>
      </c>
      <c r="I979" s="47" t="s">
        <v>11968</v>
      </c>
      <c r="J979" s="47" t="s">
        <v>11968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-0.54203400000000002</v>
      </c>
      <c r="W979">
        <v>-0.47662300000000002</v>
      </c>
      <c r="X979">
        <v>0</v>
      </c>
      <c r="Y979">
        <v>-0.36080400000000001</v>
      </c>
      <c r="Z979">
        <v>-0.305923</v>
      </c>
      <c r="AA979">
        <v>-0.27949800000000002</v>
      </c>
      <c r="AB979">
        <v>-0.30702000000000002</v>
      </c>
      <c r="AC979">
        <v>0</v>
      </c>
      <c r="AD979">
        <v>-0.27753800000000001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-0.44882</v>
      </c>
      <c r="AQ979">
        <v>-0.371535</v>
      </c>
      <c r="AR979">
        <v>-0.320405</v>
      </c>
      <c r="AS979">
        <v>-0.318351</v>
      </c>
      <c r="AT979">
        <v>0</v>
      </c>
      <c r="AU979">
        <v>0</v>
      </c>
      <c r="AV979">
        <v>0</v>
      </c>
      <c r="AW979">
        <v>0</v>
      </c>
      <c r="AX979">
        <v>0.36986400000000003</v>
      </c>
      <c r="AY979">
        <v>0.36044300000000001</v>
      </c>
      <c r="AZ979">
        <v>0</v>
      </c>
      <c r="BA979">
        <v>0</v>
      </c>
      <c r="BB979">
        <v>0</v>
      </c>
      <c r="BC979">
        <v>0.35389799999999999</v>
      </c>
      <c r="BD979">
        <v>0.35471799999999998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-0.31193900000000002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0.45769599999999999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6.2171089999999989</v>
      </c>
    </row>
    <row r="980" spans="1:96">
      <c r="A980" s="1">
        <v>3728</v>
      </c>
      <c r="B980" s="1">
        <v>2917</v>
      </c>
      <c r="C980" s="1" t="s">
        <v>19216</v>
      </c>
      <c r="D980" s="1" t="s">
        <v>19217</v>
      </c>
      <c r="E980" s="1" t="s">
        <v>19218</v>
      </c>
      <c r="F980" s="47" t="s">
        <v>19219</v>
      </c>
      <c r="G980" s="13" t="s">
        <v>19220</v>
      </c>
      <c r="H980" s="13" t="s">
        <v>185</v>
      </c>
      <c r="I980" s="47" t="s">
        <v>19218</v>
      </c>
      <c r="J980" s="47" t="s">
        <v>19221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0.63700800000000002</v>
      </c>
      <c r="V980">
        <v>-0.40109400000000001</v>
      </c>
      <c r="W980">
        <v>-0.61527500000000002</v>
      </c>
      <c r="X980">
        <v>0</v>
      </c>
      <c r="Y980">
        <v>-0.44833600000000001</v>
      </c>
      <c r="Z980">
        <v>0</v>
      </c>
      <c r="AA980">
        <v>-0.62262799999999996</v>
      </c>
      <c r="AB980">
        <v>-0.54526600000000003</v>
      </c>
      <c r="AC980">
        <v>0</v>
      </c>
      <c r="AD980">
        <v>-0.51061999999999996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-0.494861</v>
      </c>
      <c r="AK980">
        <v>-0.39990700000000001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-0.96295500000000001</v>
      </c>
      <c r="AR980">
        <v>-0.57006100000000004</v>
      </c>
      <c r="AS980">
        <v>-0.68883499999999998</v>
      </c>
      <c r="AT980">
        <v>-0.59275999999999995</v>
      </c>
      <c r="AU980">
        <v>-0.508579</v>
      </c>
      <c r="AV980">
        <v>0.36437700000000001</v>
      </c>
      <c r="AW980">
        <v>0</v>
      </c>
      <c r="AX980">
        <v>0.50623300000000004</v>
      </c>
      <c r="AY980">
        <v>0.51455899999999999</v>
      </c>
      <c r="AZ980">
        <v>0.61008399999999996</v>
      </c>
      <c r="BA980">
        <v>0</v>
      </c>
      <c r="BB980">
        <v>0</v>
      </c>
      <c r="BC980">
        <v>0.57651399999999997</v>
      </c>
      <c r="BD980">
        <v>0</v>
      </c>
      <c r="BE980">
        <v>0</v>
      </c>
      <c r="BF980">
        <v>0</v>
      </c>
      <c r="BG980">
        <v>0.68121699999999996</v>
      </c>
      <c r="BH980">
        <v>0</v>
      </c>
      <c r="BI980">
        <v>-0.41378300000000001</v>
      </c>
      <c r="BJ980">
        <v>0</v>
      </c>
      <c r="BK980">
        <v>0</v>
      </c>
      <c r="BL980">
        <v>0</v>
      </c>
      <c r="BM980">
        <v>-0.48376599999999997</v>
      </c>
      <c r="BN980">
        <v>-0.53085199999999999</v>
      </c>
      <c r="BO980">
        <v>0</v>
      </c>
      <c r="BP980">
        <v>-0.54152500000000003</v>
      </c>
      <c r="BQ980">
        <v>0</v>
      </c>
      <c r="BR980">
        <v>0</v>
      </c>
      <c r="BS980">
        <v>-0.78738300000000006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1.3392390000000001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15.347716999999999</v>
      </c>
    </row>
    <row r="981" spans="1:96">
      <c r="A981" s="1">
        <v>3729</v>
      </c>
      <c r="B981" s="1">
        <v>630</v>
      </c>
      <c r="C981" s="1" t="s">
        <v>4387</v>
      </c>
      <c r="D981" s="1" t="s">
        <v>4388</v>
      </c>
      <c r="E981" s="1" t="s">
        <v>4389</v>
      </c>
      <c r="F981" s="47" t="s">
        <v>4390</v>
      </c>
      <c r="G981" s="8" t="s">
        <v>4391</v>
      </c>
      <c r="H981" s="8" t="s">
        <v>4392</v>
      </c>
      <c r="I981" s="47" t="s">
        <v>4393</v>
      </c>
      <c r="J981" s="47" t="s">
        <v>4393</v>
      </c>
      <c r="K981">
        <v>0</v>
      </c>
      <c r="L981">
        <v>-0.31783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-0.42936000000000002</v>
      </c>
      <c r="U981">
        <v>0.45757199999999998</v>
      </c>
      <c r="V981">
        <v>0</v>
      </c>
      <c r="W981">
        <v>-0.42321399999999998</v>
      </c>
      <c r="X981">
        <v>-0.59878600000000004</v>
      </c>
      <c r="Y981">
        <v>-0.45769500000000002</v>
      </c>
      <c r="Z981">
        <v>-0.70281099999999996</v>
      </c>
      <c r="AA981">
        <v>0</v>
      </c>
      <c r="AB981">
        <v>-0.31799500000000003</v>
      </c>
      <c r="AC981">
        <v>0</v>
      </c>
      <c r="AD981">
        <v>-0.38438899999999998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-0.56296999999999997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-0.28442800000000001</v>
      </c>
      <c r="AR981">
        <v>-0.81650500000000004</v>
      </c>
      <c r="AS981">
        <v>0</v>
      </c>
      <c r="AT981">
        <v>-0.40765099999999999</v>
      </c>
      <c r="AU981">
        <v>-0.327484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0.31502000000000002</v>
      </c>
      <c r="BG981">
        <v>0.48725299999999999</v>
      </c>
      <c r="BH981">
        <v>0</v>
      </c>
      <c r="BI981">
        <v>-0.68840199999999996</v>
      </c>
      <c r="BJ981">
        <v>-0.35886899999999999</v>
      </c>
      <c r="BK981">
        <v>0</v>
      </c>
      <c r="BL981">
        <v>-0.61289099999999996</v>
      </c>
      <c r="BM981">
        <v>0</v>
      </c>
      <c r="BN981">
        <v>-0.42957400000000001</v>
      </c>
      <c r="BO981">
        <v>-0.49333700000000003</v>
      </c>
      <c r="BP981">
        <v>0</v>
      </c>
      <c r="BQ981">
        <v>-0.63445300000000004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0.760382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-0.56927899999999998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11.838150000000002</v>
      </c>
    </row>
    <row r="982" spans="1:96">
      <c r="A982" s="1">
        <v>3730</v>
      </c>
      <c r="B982" s="1">
        <v>631</v>
      </c>
      <c r="C982" s="1" t="s">
        <v>4394</v>
      </c>
      <c r="D982" s="1" t="s">
        <v>4395</v>
      </c>
      <c r="E982" s="1" t="s">
        <v>4396</v>
      </c>
      <c r="F982" s="47" t="s">
        <v>4397</v>
      </c>
      <c r="G982" s="8" t="s">
        <v>4398</v>
      </c>
      <c r="H982" s="8" t="s">
        <v>4399</v>
      </c>
      <c r="I982" s="47" t="s">
        <v>4400</v>
      </c>
      <c r="J982" s="47" t="s">
        <v>4400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-0.54893700000000001</v>
      </c>
      <c r="U982">
        <v>0</v>
      </c>
      <c r="V982">
        <v>-0.34170800000000001</v>
      </c>
      <c r="W982">
        <v>-1.5110250000000001</v>
      </c>
      <c r="X982">
        <v>-0.51472700000000005</v>
      </c>
      <c r="Y982">
        <v>-0.75128099999999998</v>
      </c>
      <c r="Z982">
        <v>-0.89521899999999999</v>
      </c>
      <c r="AA982">
        <v>0</v>
      </c>
      <c r="AB982">
        <v>-0.403777</v>
      </c>
      <c r="AC982">
        <v>-0.41880200000000001</v>
      </c>
      <c r="AD982">
        <v>-0.73813700000000004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-0.64954999999999996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-0.48527700000000001</v>
      </c>
      <c r="AR982">
        <v>-1.2121850000000001</v>
      </c>
      <c r="AS982">
        <v>0</v>
      </c>
      <c r="AT982">
        <v>-0.28808800000000001</v>
      </c>
      <c r="AU982">
        <v>-0.65481800000000001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0.60868900000000004</v>
      </c>
      <c r="BG982">
        <v>0.53823200000000004</v>
      </c>
      <c r="BH982">
        <v>0</v>
      </c>
      <c r="BI982">
        <v>0</v>
      </c>
      <c r="BJ982">
        <v>-0.66025800000000001</v>
      </c>
      <c r="BK982">
        <v>0</v>
      </c>
      <c r="BL982">
        <v>-0.74522299999999997</v>
      </c>
      <c r="BM982">
        <v>0</v>
      </c>
      <c r="BN982">
        <v>-0.55107499999999998</v>
      </c>
      <c r="BO982">
        <v>-0.64838200000000001</v>
      </c>
      <c r="BP982">
        <v>0</v>
      </c>
      <c r="BQ982">
        <v>-0.81557299999999999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0.74406899999999998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14.725032000000002</v>
      </c>
    </row>
    <row r="983" spans="1:96">
      <c r="A983" s="1">
        <v>3731</v>
      </c>
      <c r="B983" s="1">
        <v>3127</v>
      </c>
      <c r="C983" s="1" t="s">
        <v>20393</v>
      </c>
      <c r="D983" s="1" t="s">
        <v>20394</v>
      </c>
      <c r="E983" s="1" t="s">
        <v>20395</v>
      </c>
      <c r="F983" s="47" t="s">
        <v>20396</v>
      </c>
      <c r="G983" s="3" t="s">
        <v>9525</v>
      </c>
      <c r="H983" s="3" t="s">
        <v>244</v>
      </c>
      <c r="I983" s="47" t="s">
        <v>20397</v>
      </c>
      <c r="J983" s="47" t="s">
        <v>20397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-1.1380570000000001</v>
      </c>
      <c r="X983">
        <v>-0.49430299999999999</v>
      </c>
      <c r="Y983">
        <v>-1.171619</v>
      </c>
      <c r="Z983">
        <v>-0.78045399999999998</v>
      </c>
      <c r="AA983">
        <v>0</v>
      </c>
      <c r="AB983">
        <v>-0.52774399999999999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-0.911721</v>
      </c>
      <c r="AK983">
        <v>-0.484906</v>
      </c>
      <c r="AL983">
        <v>0</v>
      </c>
      <c r="AM983">
        <v>0</v>
      </c>
      <c r="AN983">
        <v>-0.86936899999999995</v>
      </c>
      <c r="AO983">
        <v>0</v>
      </c>
      <c r="AP983">
        <v>0</v>
      </c>
      <c r="AQ983">
        <v>0</v>
      </c>
      <c r="AR983">
        <v>0</v>
      </c>
      <c r="AS983">
        <v>-0.84252199999999999</v>
      </c>
      <c r="AT983">
        <v>-0.59734100000000001</v>
      </c>
      <c r="AU983">
        <v>-0.80013800000000002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-1.2407410000000001</v>
      </c>
      <c r="BK983">
        <v>0</v>
      </c>
      <c r="BL983">
        <v>-0.79670700000000005</v>
      </c>
      <c r="BM983">
        <v>0</v>
      </c>
      <c r="BN983">
        <v>0</v>
      </c>
      <c r="BO983">
        <v>-0.79835199999999995</v>
      </c>
      <c r="BP983">
        <v>-0.79695899999999997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12.250932999999998</v>
      </c>
    </row>
    <row r="984" spans="1:96">
      <c r="A984" s="1">
        <v>3732</v>
      </c>
      <c r="B984" s="1">
        <v>2851</v>
      </c>
      <c r="C984" s="1" t="s">
        <v>18699</v>
      </c>
      <c r="D984" s="1" t="s">
        <v>18700</v>
      </c>
      <c r="E984" s="1" t="s">
        <v>18701</v>
      </c>
      <c r="F984" s="47" t="s">
        <v>18702</v>
      </c>
      <c r="G984" s="1" t="s">
        <v>8951</v>
      </c>
      <c r="H984" s="1" t="s">
        <v>244</v>
      </c>
      <c r="I984" s="47" t="s">
        <v>18703</v>
      </c>
      <c r="J984" s="47" t="s">
        <v>18703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-0.392208</v>
      </c>
      <c r="W984">
        <v>-0.82727499999999998</v>
      </c>
      <c r="X984">
        <v>0</v>
      </c>
      <c r="Y984">
        <v>-0.32619999999999999</v>
      </c>
      <c r="Z984">
        <v>0</v>
      </c>
      <c r="AA984">
        <v>0</v>
      </c>
      <c r="AB984">
        <v>0</v>
      </c>
      <c r="AC984">
        <v>0</v>
      </c>
      <c r="AD984">
        <v>-0.40206900000000001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-0.40098099999999998</v>
      </c>
      <c r="AS984">
        <v>-0.36549100000000001</v>
      </c>
      <c r="AT984">
        <v>0</v>
      </c>
      <c r="AU984">
        <v>0</v>
      </c>
      <c r="AV984">
        <v>1.581359</v>
      </c>
      <c r="AW984">
        <v>0</v>
      </c>
      <c r="AX984">
        <v>0.38952799999999999</v>
      </c>
      <c r="AY984">
        <v>1.1275310000000001</v>
      </c>
      <c r="AZ984">
        <v>0.57290200000000002</v>
      </c>
      <c r="BA984">
        <v>0.87419899999999995</v>
      </c>
      <c r="BB984">
        <v>0.60889499999999996</v>
      </c>
      <c r="BC984">
        <v>0.89329499999999995</v>
      </c>
      <c r="BD984">
        <v>0.85502</v>
      </c>
      <c r="BE984">
        <v>0.37920799999999999</v>
      </c>
      <c r="BF984">
        <v>0.45959100000000003</v>
      </c>
      <c r="BG984">
        <v>0.487709</v>
      </c>
      <c r="BH984">
        <v>0</v>
      </c>
      <c r="BI984">
        <v>0.27187299999999998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1.0196810000000001</v>
      </c>
      <c r="BY984">
        <v>0</v>
      </c>
      <c r="BZ984">
        <v>0</v>
      </c>
      <c r="CA984">
        <v>0.86563199999999996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13.100646999999999</v>
      </c>
    </row>
    <row r="985" spans="1:96">
      <c r="A985" s="1">
        <v>3733</v>
      </c>
      <c r="B985" s="1">
        <v>3712</v>
      </c>
      <c r="C985" s="1" t="s">
        <v>23611</v>
      </c>
      <c r="D985" s="1" t="s">
        <v>23433</v>
      </c>
      <c r="E985" s="1" t="s">
        <v>23434</v>
      </c>
      <c r="F985" s="47" t="s">
        <v>23435</v>
      </c>
      <c r="G985" s="3" t="s">
        <v>1938</v>
      </c>
      <c r="H985" s="3" t="s">
        <v>244</v>
      </c>
      <c r="I985" s="47" t="s">
        <v>23435</v>
      </c>
      <c r="J985" s="47" t="s">
        <v>23435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-0.419931</v>
      </c>
      <c r="W985">
        <v>-0.90205000000000002</v>
      </c>
      <c r="X985">
        <v>0</v>
      </c>
      <c r="Y985">
        <v>-0.30002699999999999</v>
      </c>
      <c r="Z985">
        <v>-0.34176899999999999</v>
      </c>
      <c r="AA985">
        <v>-0.285437</v>
      </c>
      <c r="AB985">
        <v>0</v>
      </c>
      <c r="AC985">
        <v>0</v>
      </c>
      <c r="AD985">
        <v>-0.37734600000000001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-0.33505000000000001</v>
      </c>
      <c r="AK985">
        <v>-0.28460200000000002</v>
      </c>
      <c r="AL985">
        <v>0</v>
      </c>
      <c r="AM985">
        <v>0</v>
      </c>
      <c r="AN985">
        <v>0</v>
      </c>
      <c r="AO985">
        <v>0</v>
      </c>
      <c r="AP985">
        <v>-0.52307700000000001</v>
      </c>
      <c r="AQ985">
        <v>0</v>
      </c>
      <c r="AR985">
        <v>-0.60309800000000002</v>
      </c>
      <c r="AS985">
        <v>-0.44668400000000003</v>
      </c>
      <c r="AT985">
        <v>0</v>
      </c>
      <c r="AU985">
        <v>0</v>
      </c>
      <c r="AV985">
        <v>1.5600590000000001</v>
      </c>
      <c r="AW985">
        <v>0</v>
      </c>
      <c r="AX985">
        <v>0</v>
      </c>
      <c r="AY985">
        <v>0.85269799999999996</v>
      </c>
      <c r="AZ985">
        <v>0.57719799999999999</v>
      </c>
      <c r="BA985">
        <v>0.787605</v>
      </c>
      <c r="BB985">
        <v>0.62024299999999999</v>
      </c>
      <c r="BC985">
        <v>0.71576600000000001</v>
      </c>
      <c r="BD985">
        <v>0.90112499999999995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0.55393899999999996</v>
      </c>
      <c r="BX985">
        <v>0.83823999999999999</v>
      </c>
      <c r="BY985">
        <v>0</v>
      </c>
      <c r="BZ985">
        <v>0</v>
      </c>
      <c r="CA985">
        <v>0.60876600000000003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12.834710000000001</v>
      </c>
    </row>
    <row r="986" spans="1:96">
      <c r="A986" s="1">
        <v>3734</v>
      </c>
      <c r="B986" s="1">
        <v>126</v>
      </c>
      <c r="C986" s="1" t="s">
        <v>1065</v>
      </c>
      <c r="D986" s="1" t="s">
        <v>1281</v>
      </c>
      <c r="E986" s="1" t="s">
        <v>1282</v>
      </c>
      <c r="F986" s="47" t="s">
        <v>1283</v>
      </c>
      <c r="G986" s="1" t="s">
        <v>1288</v>
      </c>
      <c r="H986" s="1" t="s">
        <v>244</v>
      </c>
      <c r="I986" s="47" t="s">
        <v>1289</v>
      </c>
      <c r="J986" s="47" t="s">
        <v>1290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-0.381247</v>
      </c>
      <c r="W986">
        <v>-1.0745279999999999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-0.47065099999999999</v>
      </c>
      <c r="AS986">
        <v>0</v>
      </c>
      <c r="AT986">
        <v>0</v>
      </c>
      <c r="AU986">
        <v>0</v>
      </c>
      <c r="AV986">
        <v>1.1306689999999999</v>
      </c>
      <c r="AW986">
        <v>0</v>
      </c>
      <c r="AX986">
        <v>0</v>
      </c>
      <c r="AY986">
        <v>0.44866499999999998</v>
      </c>
      <c r="AZ986">
        <v>0</v>
      </c>
      <c r="BA986">
        <v>0.58074099999999995</v>
      </c>
      <c r="BB986">
        <v>0.28394599999999998</v>
      </c>
      <c r="BC986">
        <v>0.51360499999999998</v>
      </c>
      <c r="BD986">
        <v>0.74799599999999999</v>
      </c>
      <c r="BE986">
        <v>0.32396999999999998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5.9560180000000003</v>
      </c>
    </row>
    <row r="987" spans="1:96">
      <c r="A987" s="1">
        <v>3735</v>
      </c>
      <c r="B987" s="1">
        <v>57</v>
      </c>
      <c r="C987" s="1" t="s">
        <v>624</v>
      </c>
      <c r="D987" s="1" t="s">
        <v>625</v>
      </c>
      <c r="E987" s="1" t="s">
        <v>626</v>
      </c>
      <c r="F987" s="47" t="s">
        <v>627</v>
      </c>
      <c r="G987" s="3" t="s">
        <v>628</v>
      </c>
      <c r="H987" s="3" t="s">
        <v>244</v>
      </c>
      <c r="I987" s="47" t="s">
        <v>626</v>
      </c>
      <c r="J987" s="47" t="s">
        <v>629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-0.39867000000000002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-0.354157</v>
      </c>
      <c r="AC987">
        <v>0</v>
      </c>
      <c r="AD987">
        <v>-0.35869699999999999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-0.37129699999999999</v>
      </c>
      <c r="AM987">
        <v>0</v>
      </c>
      <c r="AN987">
        <v>0</v>
      </c>
      <c r="AO987">
        <v>0</v>
      </c>
      <c r="AP987">
        <v>0</v>
      </c>
      <c r="AQ987">
        <v>-0.35348299999999999</v>
      </c>
      <c r="AR987">
        <v>-0.68510599999999999</v>
      </c>
      <c r="AS987">
        <v>0</v>
      </c>
      <c r="AT987">
        <v>-0.28420400000000001</v>
      </c>
      <c r="AU987">
        <v>0</v>
      </c>
      <c r="AV987">
        <v>0.54141399999999995</v>
      </c>
      <c r="AW987">
        <v>0</v>
      </c>
      <c r="AX987">
        <v>0</v>
      </c>
      <c r="AY987">
        <v>0.72614000000000001</v>
      </c>
      <c r="AZ987">
        <v>0.68097200000000002</v>
      </c>
      <c r="BA987">
        <v>0.77891200000000005</v>
      </c>
      <c r="BB987">
        <v>0</v>
      </c>
      <c r="BC987">
        <v>0.54672600000000005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-0.29981999999999998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6.3795979999999997</v>
      </c>
    </row>
    <row r="988" spans="1:96">
      <c r="A988" s="1">
        <v>3737</v>
      </c>
      <c r="B988" s="1">
        <v>2582</v>
      </c>
      <c r="C988" s="1" t="s">
        <v>17395</v>
      </c>
      <c r="D988" s="1" t="s">
        <v>17396</v>
      </c>
      <c r="E988" s="1" t="s">
        <v>17397</v>
      </c>
      <c r="F988" s="47" t="s">
        <v>17398</v>
      </c>
      <c r="G988" s="12" t="s">
        <v>529</v>
      </c>
      <c r="H988" s="12" t="s">
        <v>244</v>
      </c>
      <c r="I988" s="47" t="s">
        <v>17399</v>
      </c>
      <c r="J988" s="47" t="s">
        <v>17398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0.33477099999999999</v>
      </c>
      <c r="X988">
        <v>0.35986299999999999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-0.48285299999999998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0.39455000000000001</v>
      </c>
      <c r="AY988">
        <v>0.78581100000000004</v>
      </c>
      <c r="AZ988">
        <v>0.42429299999999998</v>
      </c>
      <c r="BA988">
        <v>0</v>
      </c>
      <c r="BB988">
        <v>0.40639900000000001</v>
      </c>
      <c r="BC988">
        <v>0</v>
      </c>
      <c r="BD988">
        <v>0.49301699999999998</v>
      </c>
      <c r="BE988">
        <v>0</v>
      </c>
      <c r="BF988">
        <v>0</v>
      </c>
      <c r="BG988">
        <v>0</v>
      </c>
      <c r="BH988">
        <v>0</v>
      </c>
      <c r="BI988">
        <v>-0.52769299999999997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4.2092499999999999</v>
      </c>
    </row>
    <row r="989" spans="1:96">
      <c r="A989" s="1">
        <v>3738</v>
      </c>
      <c r="B989" s="1">
        <v>1892</v>
      </c>
      <c r="C989" s="1" t="s">
        <v>12770</v>
      </c>
      <c r="D989" s="1" t="s">
        <v>12771</v>
      </c>
      <c r="E989" s="1" t="s">
        <v>12772</v>
      </c>
      <c r="F989" s="47" t="s">
        <v>12773</v>
      </c>
      <c r="G989" s="6" t="s">
        <v>12918</v>
      </c>
      <c r="H989" s="6" t="s">
        <v>12919</v>
      </c>
      <c r="I989" s="47" t="s">
        <v>12920</v>
      </c>
      <c r="J989" s="47" t="s">
        <v>12781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-0.5756</v>
      </c>
      <c r="W989">
        <v>-0.52377300000000004</v>
      </c>
      <c r="X989">
        <v>0</v>
      </c>
      <c r="Y989">
        <v>-0.38564300000000001</v>
      </c>
      <c r="Z989">
        <v>-0.425118</v>
      </c>
      <c r="AA989">
        <v>0</v>
      </c>
      <c r="AB989">
        <v>-0.39143899999999998</v>
      </c>
      <c r="AC989">
        <v>0</v>
      </c>
      <c r="AD989">
        <v>-0.27282600000000001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-0.385911</v>
      </c>
      <c r="AT989">
        <v>-0.30142400000000003</v>
      </c>
      <c r="AU989">
        <v>0</v>
      </c>
      <c r="AV989">
        <v>0.62477499999999997</v>
      </c>
      <c r="AW989">
        <v>0</v>
      </c>
      <c r="AX989">
        <v>0</v>
      </c>
      <c r="AY989">
        <v>1.0316650000000001</v>
      </c>
      <c r="AZ989">
        <v>0</v>
      </c>
      <c r="BA989">
        <v>0.47887000000000002</v>
      </c>
      <c r="BB989">
        <v>0.57087200000000005</v>
      </c>
      <c r="BC989">
        <v>0.83703399999999994</v>
      </c>
      <c r="BD989">
        <v>0</v>
      </c>
      <c r="BE989">
        <v>0.85831500000000005</v>
      </c>
      <c r="BF989">
        <v>0.47095500000000001</v>
      </c>
      <c r="BG989">
        <v>0.64117500000000005</v>
      </c>
      <c r="BH989">
        <v>0</v>
      </c>
      <c r="BI989">
        <v>0.57707200000000003</v>
      </c>
      <c r="BJ989">
        <v>0</v>
      </c>
      <c r="BK989">
        <v>0</v>
      </c>
      <c r="BL989">
        <v>0</v>
      </c>
      <c r="BM989">
        <v>-0.32665100000000002</v>
      </c>
      <c r="BN989">
        <v>-0.34401399999999999</v>
      </c>
      <c r="BO989">
        <v>-0.31520100000000001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0.59128199999999997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10.929615</v>
      </c>
    </row>
    <row r="990" spans="1:96">
      <c r="A990" s="1">
        <v>3739</v>
      </c>
      <c r="B990" s="1">
        <v>1895</v>
      </c>
      <c r="C990" s="1" t="s">
        <v>12795</v>
      </c>
      <c r="D990" s="1" t="s">
        <v>12796</v>
      </c>
      <c r="E990" s="1" t="s">
        <v>12797</v>
      </c>
      <c r="F990" s="47" t="s">
        <v>12688</v>
      </c>
      <c r="G990" s="7" t="s">
        <v>12689</v>
      </c>
      <c r="H990" s="7" t="s">
        <v>244</v>
      </c>
      <c r="I990" s="47" t="s">
        <v>12690</v>
      </c>
      <c r="J990" s="47" t="s">
        <v>12691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-0.29034100000000002</v>
      </c>
      <c r="W990">
        <v>-0.28659299999999999</v>
      </c>
      <c r="X990">
        <v>0</v>
      </c>
      <c r="Y990">
        <v>-0.281082</v>
      </c>
      <c r="Z990">
        <v>-0.28288099999999999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-0.55993099999999996</v>
      </c>
      <c r="AR990">
        <v>0</v>
      </c>
      <c r="AS990">
        <v>0</v>
      </c>
      <c r="AT990">
        <v>-0.29463299999999998</v>
      </c>
      <c r="AU990">
        <v>-0.30361100000000002</v>
      </c>
      <c r="AV990">
        <v>0</v>
      </c>
      <c r="AW990">
        <v>0</v>
      </c>
      <c r="AX990">
        <v>0</v>
      </c>
      <c r="AY990">
        <v>0.94439899999999999</v>
      </c>
      <c r="AZ990">
        <v>0</v>
      </c>
      <c r="BA990">
        <v>0</v>
      </c>
      <c r="BB990">
        <v>0</v>
      </c>
      <c r="BC990">
        <v>0.52991200000000005</v>
      </c>
      <c r="BD990">
        <v>0</v>
      </c>
      <c r="BE990">
        <v>0.44518200000000002</v>
      </c>
      <c r="BF990">
        <v>0.41512900000000003</v>
      </c>
      <c r="BG990">
        <v>0.57399500000000003</v>
      </c>
      <c r="BH990">
        <v>0</v>
      </c>
      <c r="BI990">
        <v>0.323324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5.5310129999999997</v>
      </c>
    </row>
    <row r="991" spans="1:96">
      <c r="A991" s="1">
        <v>3740</v>
      </c>
      <c r="B991" s="1">
        <v>3283</v>
      </c>
      <c r="C991" s="1" t="s">
        <v>20891</v>
      </c>
      <c r="D991" s="1" t="s">
        <v>20892</v>
      </c>
      <c r="E991" s="1" t="s">
        <v>20893</v>
      </c>
      <c r="F991" s="47" t="s">
        <v>21069</v>
      </c>
      <c r="G991" s="3" t="s">
        <v>21070</v>
      </c>
      <c r="H991" s="3" t="s">
        <v>244</v>
      </c>
      <c r="I991" s="47" t="s">
        <v>20893</v>
      </c>
      <c r="J991" s="47" t="s">
        <v>21071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0.77970499999999998</v>
      </c>
      <c r="V991">
        <v>0</v>
      </c>
      <c r="W991">
        <v>0.47567500000000001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-0.4909</v>
      </c>
      <c r="AD991">
        <v>-0.46759699999999998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-0.58693600000000001</v>
      </c>
      <c r="AR991">
        <v>-0.89693299999999998</v>
      </c>
      <c r="AS991">
        <v>0</v>
      </c>
      <c r="AT991">
        <v>-0.36593799999999999</v>
      </c>
      <c r="AU991">
        <v>-0.45605899999999999</v>
      </c>
      <c r="AV991">
        <v>0.45416499999999999</v>
      </c>
      <c r="AW991">
        <v>0</v>
      </c>
      <c r="AX991">
        <v>0</v>
      </c>
      <c r="AY991">
        <v>0.66932000000000003</v>
      </c>
      <c r="AZ991">
        <v>0</v>
      </c>
      <c r="BA991">
        <v>0</v>
      </c>
      <c r="BB991">
        <v>0</v>
      </c>
      <c r="BC991">
        <v>0.87379700000000005</v>
      </c>
      <c r="BD991">
        <v>0.78057900000000002</v>
      </c>
      <c r="BE991">
        <v>0.86505399999999999</v>
      </c>
      <c r="BF991">
        <v>0.82007099999999999</v>
      </c>
      <c r="BG991">
        <v>0.988093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-0.51095800000000002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0.90434800000000004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11.386127999999999</v>
      </c>
    </row>
    <row r="992" spans="1:96">
      <c r="A992" s="1">
        <v>3741</v>
      </c>
      <c r="B992" s="1">
        <v>3582</v>
      </c>
      <c r="C992" s="1" t="s">
        <v>22758</v>
      </c>
      <c r="D992" s="1" t="s">
        <v>22759</v>
      </c>
      <c r="E992" s="1" t="s">
        <v>22760</v>
      </c>
      <c r="F992" s="47" t="s">
        <v>22935</v>
      </c>
      <c r="G992" s="7" t="s">
        <v>18858</v>
      </c>
      <c r="H992" s="7" t="s">
        <v>244</v>
      </c>
      <c r="I992" s="47" t="s">
        <v>22936</v>
      </c>
      <c r="J992" s="47" t="s">
        <v>22936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-0.35383900000000001</v>
      </c>
      <c r="Y992">
        <v>0</v>
      </c>
      <c r="Z992">
        <v>0</v>
      </c>
      <c r="AA992">
        <v>0</v>
      </c>
      <c r="AB992">
        <v>-0.40099600000000002</v>
      </c>
      <c r="AC992">
        <v>-0.588028</v>
      </c>
      <c r="AD992">
        <v>-0.43923099999999998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-0.34431099999999998</v>
      </c>
      <c r="AQ992">
        <v>-0.56955299999999998</v>
      </c>
      <c r="AR992">
        <v>-0.64990400000000004</v>
      </c>
      <c r="AS992">
        <v>0</v>
      </c>
      <c r="AT992">
        <v>-0.28308100000000003</v>
      </c>
      <c r="AU992">
        <v>-0.58857599999999999</v>
      </c>
      <c r="AV992">
        <v>0</v>
      </c>
      <c r="AW992">
        <v>0</v>
      </c>
      <c r="AX992">
        <v>0</v>
      </c>
      <c r="AY992">
        <v>0.498525</v>
      </c>
      <c r="AZ992">
        <v>0</v>
      </c>
      <c r="BA992">
        <v>0</v>
      </c>
      <c r="BB992">
        <v>0</v>
      </c>
      <c r="BC992">
        <v>0.38985999999999998</v>
      </c>
      <c r="BD992">
        <v>0</v>
      </c>
      <c r="BE992">
        <v>0.66352900000000004</v>
      </c>
      <c r="BF992">
        <v>0.52896100000000001</v>
      </c>
      <c r="BG992">
        <v>0.59380599999999994</v>
      </c>
      <c r="BH992">
        <v>0</v>
      </c>
      <c r="BI992">
        <v>0</v>
      </c>
      <c r="BJ992">
        <v>0</v>
      </c>
      <c r="BK992">
        <v>0</v>
      </c>
      <c r="BL992">
        <v>-0.40568300000000002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0.43778699999999998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7.7356699999999989</v>
      </c>
    </row>
    <row r="993" spans="1:96">
      <c r="A993" s="1">
        <v>3742</v>
      </c>
      <c r="B993" s="1">
        <v>2781</v>
      </c>
      <c r="C993" s="1" t="s">
        <v>18370</v>
      </c>
      <c r="D993" s="1" t="s">
        <v>18371</v>
      </c>
      <c r="E993" s="1" t="s">
        <v>18372</v>
      </c>
      <c r="F993" s="47" t="s">
        <v>18373</v>
      </c>
      <c r="G993" s="3" t="s">
        <v>18374</v>
      </c>
      <c r="H993" s="3" t="s">
        <v>3248</v>
      </c>
      <c r="I993" s="47" t="s">
        <v>18373</v>
      </c>
      <c r="J993" s="47" t="s">
        <v>18373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0.40011099999999999</v>
      </c>
      <c r="X993">
        <v>-0.41623700000000002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-0.99328700000000003</v>
      </c>
      <c r="AR993">
        <v>-0.77081200000000005</v>
      </c>
      <c r="AS993">
        <v>-0.39983299999999999</v>
      </c>
      <c r="AT993">
        <v>-0.58159099999999997</v>
      </c>
      <c r="AU993">
        <v>-0.48413699999999998</v>
      </c>
      <c r="AV993">
        <v>0.44072299999999998</v>
      </c>
      <c r="AW993">
        <v>0</v>
      </c>
      <c r="AX993">
        <v>0.47900999999999999</v>
      </c>
      <c r="AY993">
        <v>0.61714400000000003</v>
      </c>
      <c r="AZ993">
        <v>0</v>
      </c>
      <c r="BA993">
        <v>0</v>
      </c>
      <c r="BB993">
        <v>0</v>
      </c>
      <c r="BC993">
        <v>0.47983500000000001</v>
      </c>
      <c r="BD993">
        <v>0.51686299999999996</v>
      </c>
      <c r="BE993">
        <v>0.46437899999999999</v>
      </c>
      <c r="BF993">
        <v>0.64377399999999996</v>
      </c>
      <c r="BG993">
        <v>0.47244700000000001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8.160183</v>
      </c>
    </row>
    <row r="994" spans="1:96">
      <c r="A994" s="1">
        <v>3743</v>
      </c>
      <c r="B994" s="1">
        <v>1193</v>
      </c>
      <c r="C994" s="1" t="s">
        <v>8054</v>
      </c>
      <c r="D994" s="1" t="s">
        <v>8055</v>
      </c>
      <c r="E994" s="1" t="s">
        <v>8056</v>
      </c>
      <c r="F994" s="47" t="s">
        <v>8057</v>
      </c>
      <c r="G994" s="1" t="s">
        <v>8058</v>
      </c>
      <c r="H994" s="1" t="s">
        <v>8059</v>
      </c>
      <c r="I994" s="47" t="s">
        <v>8060</v>
      </c>
      <c r="J994" s="47" t="s">
        <v>8060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-0.71212299999999995</v>
      </c>
      <c r="Y994">
        <v>0</v>
      </c>
      <c r="Z994">
        <v>-0.561504</v>
      </c>
      <c r="AA994">
        <v>0</v>
      </c>
      <c r="AB994">
        <v>0</v>
      </c>
      <c r="AC994">
        <v>-0.81410000000000005</v>
      </c>
      <c r="AD994">
        <v>-0.77055899999999999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-0.82666099999999998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-1.0939300000000001</v>
      </c>
      <c r="AS994">
        <v>0</v>
      </c>
      <c r="AT994">
        <v>0</v>
      </c>
      <c r="AU994">
        <v>-0.97325399999999995</v>
      </c>
      <c r="AV994">
        <v>0.76624099999999995</v>
      </c>
      <c r="AW994">
        <v>0</v>
      </c>
      <c r="AX994">
        <v>0</v>
      </c>
      <c r="AY994">
        <v>0.86999000000000004</v>
      </c>
      <c r="AZ994">
        <v>0.81544899999999998</v>
      </c>
      <c r="BA994">
        <v>0</v>
      </c>
      <c r="BB994">
        <v>0</v>
      </c>
      <c r="BC994">
        <v>0.79077399999999998</v>
      </c>
      <c r="BD994">
        <v>0</v>
      </c>
      <c r="BE994">
        <v>0</v>
      </c>
      <c r="BF994">
        <v>0.83135599999999998</v>
      </c>
      <c r="BG994">
        <v>0.66073899999999997</v>
      </c>
      <c r="BH994">
        <v>0</v>
      </c>
      <c r="BI994">
        <v>0</v>
      </c>
      <c r="BJ994">
        <v>0</v>
      </c>
      <c r="BK994">
        <v>0</v>
      </c>
      <c r="BL994">
        <v>-0.99251999999999996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11.479199999999999</v>
      </c>
    </row>
    <row r="995" spans="1:96">
      <c r="A995" s="1">
        <v>3744</v>
      </c>
      <c r="B995" s="1">
        <v>3460</v>
      </c>
      <c r="C995" s="1" t="s">
        <v>22072</v>
      </c>
      <c r="D995" s="1" t="s">
        <v>22073</v>
      </c>
      <c r="E995" s="1" t="s">
        <v>22074</v>
      </c>
      <c r="F995" s="47" t="s">
        <v>22075</v>
      </c>
      <c r="G995" s="7" t="s">
        <v>22240</v>
      </c>
      <c r="H995" s="7" t="s">
        <v>244</v>
      </c>
      <c r="I995" s="47" t="s">
        <v>22241</v>
      </c>
      <c r="J995" s="47" t="s">
        <v>22241</v>
      </c>
      <c r="K995">
        <v>0</v>
      </c>
      <c r="L995">
        <v>-0.36019400000000001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-0.343028</v>
      </c>
      <c r="AB995">
        <v>-0.34652100000000002</v>
      </c>
      <c r="AC995">
        <v>-0.42124</v>
      </c>
      <c r="AD995">
        <v>-0.57516599999999996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0.54227099999999995</v>
      </c>
      <c r="AM995">
        <v>-0.40685300000000002</v>
      </c>
      <c r="AN995">
        <v>-0.440303</v>
      </c>
      <c r="AO995">
        <v>0</v>
      </c>
      <c r="AP995">
        <v>-0.36098999999999998</v>
      </c>
      <c r="AQ995">
        <v>-0.26608900000000002</v>
      </c>
      <c r="AR995">
        <v>-0.78915500000000005</v>
      </c>
      <c r="AS995">
        <v>0</v>
      </c>
      <c r="AT995">
        <v>0</v>
      </c>
      <c r="AU995">
        <v>-0.44912999999999997</v>
      </c>
      <c r="AV995">
        <v>0.42736099999999999</v>
      </c>
      <c r="AW995">
        <v>0</v>
      </c>
      <c r="AX995">
        <v>0</v>
      </c>
      <c r="AY995">
        <v>0.57360800000000001</v>
      </c>
      <c r="AZ995">
        <v>0.55307399999999995</v>
      </c>
      <c r="BA995">
        <v>0.53370399999999996</v>
      </c>
      <c r="BB995">
        <v>0.35982999999999998</v>
      </c>
      <c r="BC995">
        <v>0.50447699999999995</v>
      </c>
      <c r="BD995">
        <v>0</v>
      </c>
      <c r="BE995">
        <v>0</v>
      </c>
      <c r="BF995">
        <v>0.29647800000000002</v>
      </c>
      <c r="BG995">
        <v>0.37162299999999998</v>
      </c>
      <c r="BH995">
        <v>-0.42225000000000001</v>
      </c>
      <c r="BI995">
        <v>-0.28089799999999998</v>
      </c>
      <c r="BJ995">
        <v>0</v>
      </c>
      <c r="BK995">
        <v>0</v>
      </c>
      <c r="BL995">
        <v>0</v>
      </c>
      <c r="BM995">
        <v>-0.37904300000000002</v>
      </c>
      <c r="BN995">
        <v>-0.32111000000000001</v>
      </c>
      <c r="BO995">
        <v>0</v>
      </c>
      <c r="BP995">
        <v>0</v>
      </c>
      <c r="BQ995">
        <v>-0.424211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10.748607</v>
      </c>
    </row>
    <row r="996" spans="1:96">
      <c r="A996" s="1">
        <v>3745</v>
      </c>
      <c r="B996" s="1">
        <v>2738</v>
      </c>
      <c r="C996" s="1" t="s">
        <v>18275</v>
      </c>
      <c r="D996" s="1" t="s">
        <v>18276</v>
      </c>
      <c r="E996" s="1" t="s">
        <v>18277</v>
      </c>
      <c r="F996" s="47" t="s">
        <v>18278</v>
      </c>
      <c r="G996" s="7" t="s">
        <v>18115</v>
      </c>
      <c r="H996" s="7" t="s">
        <v>18116</v>
      </c>
      <c r="I996" s="47" t="s">
        <v>18277</v>
      </c>
      <c r="J996" s="47" t="s">
        <v>18117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1.0806750000000001</v>
      </c>
      <c r="V996">
        <v>0</v>
      </c>
      <c r="W996">
        <v>0.53961800000000004</v>
      </c>
      <c r="X996">
        <v>0</v>
      </c>
      <c r="Y996">
        <v>0</v>
      </c>
      <c r="Z996">
        <v>0</v>
      </c>
      <c r="AA996">
        <v>0</v>
      </c>
      <c r="AB996">
        <v>-0.56278099999999998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-0.58545499999999995</v>
      </c>
      <c r="AQ996">
        <v>-0.76562799999999998</v>
      </c>
      <c r="AR996">
        <v>-0.89311200000000002</v>
      </c>
      <c r="AS996">
        <v>-0.51029100000000005</v>
      </c>
      <c r="AT996">
        <v>-0.66014700000000004</v>
      </c>
      <c r="AU996">
        <v>0</v>
      </c>
      <c r="AV996">
        <v>0</v>
      </c>
      <c r="AW996">
        <v>0</v>
      </c>
      <c r="AX996">
        <v>0.49964700000000001</v>
      </c>
      <c r="AY996">
        <v>1.427751</v>
      </c>
      <c r="AZ996">
        <v>1.2591460000000001</v>
      </c>
      <c r="BA996">
        <v>1.231517</v>
      </c>
      <c r="BB996">
        <v>1.0046839999999999</v>
      </c>
      <c r="BC996">
        <v>1.4333130000000001</v>
      </c>
      <c r="BD996">
        <v>0</v>
      </c>
      <c r="BE996">
        <v>1.037622</v>
      </c>
      <c r="BF996">
        <v>0.97363</v>
      </c>
      <c r="BG996">
        <v>1.0815669999999999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0.94001599999999996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16.486600000000003</v>
      </c>
    </row>
    <row r="997" spans="1:96">
      <c r="A997" s="1">
        <v>3746</v>
      </c>
      <c r="B997" s="1">
        <v>1475</v>
      </c>
      <c r="C997" s="1" t="s">
        <v>9971</v>
      </c>
      <c r="D997" s="1" t="s">
        <v>9972</v>
      </c>
      <c r="E997" s="1" t="s">
        <v>9973</v>
      </c>
      <c r="F997" s="47" t="s">
        <v>9974</v>
      </c>
      <c r="G997" s="6" t="s">
        <v>9865</v>
      </c>
      <c r="H997" s="6" t="s">
        <v>9866</v>
      </c>
      <c r="I997" s="47" t="s">
        <v>9867</v>
      </c>
      <c r="J997" s="47" t="s">
        <v>9867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-0.393121</v>
      </c>
      <c r="R997">
        <v>0</v>
      </c>
      <c r="S997">
        <v>0</v>
      </c>
      <c r="T997">
        <v>0</v>
      </c>
      <c r="U997">
        <v>0.52447100000000002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-0.41752299999999998</v>
      </c>
      <c r="AS997">
        <v>0</v>
      </c>
      <c r="AT997">
        <v>0</v>
      </c>
      <c r="AU997">
        <v>0</v>
      </c>
      <c r="AV997">
        <v>0.55993099999999996</v>
      </c>
      <c r="AW997">
        <v>0</v>
      </c>
      <c r="AX997">
        <v>0.64629000000000003</v>
      </c>
      <c r="AY997">
        <v>0.70147899999999996</v>
      </c>
      <c r="AZ997">
        <v>0.64163800000000004</v>
      </c>
      <c r="BA997">
        <v>0.57194400000000001</v>
      </c>
      <c r="BB997">
        <v>0.453241</v>
      </c>
      <c r="BC997">
        <v>0.67602200000000001</v>
      </c>
      <c r="BD997">
        <v>0.61301099999999997</v>
      </c>
      <c r="BE997">
        <v>0.48113400000000001</v>
      </c>
      <c r="BF997">
        <v>0.40588099999999999</v>
      </c>
      <c r="BG997">
        <v>0.36516300000000002</v>
      </c>
      <c r="BH997">
        <v>0</v>
      </c>
      <c r="BI997">
        <v>-0.40867700000000001</v>
      </c>
      <c r="BJ997">
        <v>0</v>
      </c>
      <c r="BK997">
        <v>0</v>
      </c>
      <c r="BL997">
        <v>0</v>
      </c>
      <c r="BM997">
        <v>0</v>
      </c>
      <c r="BN997">
        <v>-0.343638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0.493759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8.696923</v>
      </c>
    </row>
    <row r="998" spans="1:96">
      <c r="A998" s="1">
        <v>3747</v>
      </c>
      <c r="B998" s="1">
        <v>3102</v>
      </c>
      <c r="C998" s="1" t="s">
        <v>20217</v>
      </c>
      <c r="D998" s="1" t="s">
        <v>20218</v>
      </c>
      <c r="E998" s="1" t="s">
        <v>20219</v>
      </c>
      <c r="F998" s="47" t="s">
        <v>20220</v>
      </c>
      <c r="G998" s="3" t="s">
        <v>8951</v>
      </c>
      <c r="H998" s="3" t="s">
        <v>244</v>
      </c>
      <c r="I998" s="47" t="s">
        <v>20221</v>
      </c>
      <c r="J998" s="47" t="s">
        <v>20221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0.57363399999999998</v>
      </c>
      <c r="V998">
        <v>0</v>
      </c>
      <c r="W998">
        <v>0.355881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-0.30296800000000002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-0.45038400000000001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0.41132200000000002</v>
      </c>
      <c r="AY998">
        <v>0.36477599999999999</v>
      </c>
      <c r="AZ998">
        <v>0.53020199999999995</v>
      </c>
      <c r="BA998">
        <v>0.50561999999999996</v>
      </c>
      <c r="BB998">
        <v>0.30480099999999999</v>
      </c>
      <c r="BC998">
        <v>0.48012700000000003</v>
      </c>
      <c r="BD998">
        <v>0.46346300000000001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0.30771399999999999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5.0508919999999993</v>
      </c>
    </row>
    <row r="999" spans="1:96">
      <c r="A999" s="1">
        <v>3748</v>
      </c>
      <c r="B999" s="1">
        <v>3866</v>
      </c>
      <c r="C999" s="1" t="s">
        <v>24290</v>
      </c>
      <c r="D999" s="1" t="s">
        <v>24291</v>
      </c>
      <c r="E999" s="1" t="s">
        <v>24292</v>
      </c>
      <c r="F999" s="47" t="s">
        <v>24312</v>
      </c>
      <c r="G999" s="1" t="s">
        <v>3764</v>
      </c>
      <c r="H999" s="1" t="s">
        <v>244</v>
      </c>
      <c r="I999" s="47" t="s">
        <v>24313</v>
      </c>
      <c r="J999" s="47" t="s">
        <v>24313</v>
      </c>
      <c r="K999">
        <v>0</v>
      </c>
      <c r="L999">
        <v>-0.39919100000000002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0.86760800000000005</v>
      </c>
      <c r="V999">
        <v>0</v>
      </c>
      <c r="W999">
        <v>0.459312</v>
      </c>
      <c r="X999">
        <v>0.36255599999999999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-0.39176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-0.45006400000000002</v>
      </c>
      <c r="AR999">
        <v>-0.44467600000000002</v>
      </c>
      <c r="AS999">
        <v>0</v>
      </c>
      <c r="AT999">
        <v>0</v>
      </c>
      <c r="AU999">
        <v>-0.33913199999999999</v>
      </c>
      <c r="AV999">
        <v>0.37512099999999998</v>
      </c>
      <c r="AW999">
        <v>0</v>
      </c>
      <c r="AX999">
        <v>0</v>
      </c>
      <c r="AY999">
        <v>0.63868899999999995</v>
      </c>
      <c r="AZ999">
        <v>0.61533300000000002</v>
      </c>
      <c r="BA999">
        <v>0.51661599999999996</v>
      </c>
      <c r="BB999">
        <v>0</v>
      </c>
      <c r="BC999">
        <v>0.60255999999999998</v>
      </c>
      <c r="BD999">
        <v>0.38977499999999998</v>
      </c>
      <c r="BE999">
        <v>0</v>
      </c>
      <c r="BF999">
        <v>0.52330699999999997</v>
      </c>
      <c r="BG999">
        <v>0.34611599999999998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-0.395181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8.1169969999999996</v>
      </c>
    </row>
    <row r="1000" spans="1:96">
      <c r="A1000" s="1">
        <v>3749</v>
      </c>
      <c r="B1000" s="1">
        <v>2269</v>
      </c>
      <c r="C1000" s="1" t="s">
        <v>15157</v>
      </c>
      <c r="D1000" s="1" t="s">
        <v>15158</v>
      </c>
      <c r="E1000" s="1" t="s">
        <v>15159</v>
      </c>
      <c r="F1000" s="47" t="s">
        <v>15160</v>
      </c>
      <c r="G1000" s="1" t="s">
        <v>15161</v>
      </c>
      <c r="H1000" s="1" t="s">
        <v>15162</v>
      </c>
      <c r="I1000" s="47" t="s">
        <v>15163</v>
      </c>
      <c r="J1000" s="47" t="s">
        <v>15164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0.47574100000000002</v>
      </c>
      <c r="V1000">
        <v>0.39097799999999999</v>
      </c>
      <c r="W1000">
        <v>0.377197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-0.35597499999999999</v>
      </c>
      <c r="AN1000">
        <v>-0.33205099999999999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-0.527945</v>
      </c>
      <c r="AV1000">
        <v>0.70490299999999995</v>
      </c>
      <c r="AW1000">
        <v>0</v>
      </c>
      <c r="AX1000">
        <v>0</v>
      </c>
      <c r="AY1000">
        <v>0.67805899999999997</v>
      </c>
      <c r="AZ1000">
        <v>0.595611</v>
      </c>
      <c r="BA1000">
        <v>0</v>
      </c>
      <c r="BB1000">
        <v>0</v>
      </c>
      <c r="BC1000">
        <v>0.59660599999999997</v>
      </c>
      <c r="BD1000">
        <v>0.54220599999999997</v>
      </c>
      <c r="BE1000">
        <v>0</v>
      </c>
      <c r="BF1000">
        <v>0.47016400000000003</v>
      </c>
      <c r="BG1000">
        <v>0.46800900000000001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0.526173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7.0416179999999997</v>
      </c>
    </row>
    <row r="1001" spans="1:96">
      <c r="A1001" s="1">
        <v>3750</v>
      </c>
      <c r="B1001" s="1">
        <v>2270</v>
      </c>
      <c r="C1001" s="1" t="s">
        <v>15165</v>
      </c>
      <c r="D1001" s="1" t="s">
        <v>15166</v>
      </c>
      <c r="E1001" s="1" t="s">
        <v>15167</v>
      </c>
      <c r="F1001" s="47" t="s">
        <v>15168</v>
      </c>
      <c r="G1001" s="1" t="s">
        <v>2088</v>
      </c>
      <c r="H1001" s="1" t="s">
        <v>244</v>
      </c>
      <c r="I1001" s="47" t="s">
        <v>15168</v>
      </c>
      <c r="J1001" s="47" t="s">
        <v>15168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0.49080699999999999</v>
      </c>
      <c r="V1001">
        <v>0.35238700000000001</v>
      </c>
      <c r="W1001">
        <v>0.42072700000000002</v>
      </c>
      <c r="X1001">
        <v>-0.26402399999999998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-0.40445500000000001</v>
      </c>
      <c r="AN1001">
        <v>-0.4214</v>
      </c>
      <c r="AO1001">
        <v>0</v>
      </c>
      <c r="AP1001">
        <v>0</v>
      </c>
      <c r="AQ1001">
        <v>0</v>
      </c>
      <c r="AR1001">
        <v>0</v>
      </c>
      <c r="AS1001">
        <v>-0.33097599999999999</v>
      </c>
      <c r="AT1001">
        <v>0</v>
      </c>
      <c r="AU1001">
        <v>-0.42187599999999997</v>
      </c>
      <c r="AV1001">
        <v>0.67064800000000002</v>
      </c>
      <c r="AW1001">
        <v>0</v>
      </c>
      <c r="AX1001">
        <v>0.34471499999999999</v>
      </c>
      <c r="AY1001">
        <v>0.68884900000000004</v>
      </c>
      <c r="AZ1001">
        <v>0.54066499999999995</v>
      </c>
      <c r="BA1001">
        <v>0.49610300000000002</v>
      </c>
      <c r="BB1001">
        <v>0.49027199999999999</v>
      </c>
      <c r="BC1001">
        <v>0.75143400000000005</v>
      </c>
      <c r="BD1001">
        <v>0.56955699999999998</v>
      </c>
      <c r="BE1001">
        <v>0</v>
      </c>
      <c r="BF1001">
        <v>0</v>
      </c>
      <c r="BG1001">
        <v>0.34341300000000002</v>
      </c>
      <c r="BH1001">
        <v>0</v>
      </c>
      <c r="BI1001">
        <v>-0.36844700000000002</v>
      </c>
      <c r="BJ1001">
        <v>0</v>
      </c>
      <c r="BK1001">
        <v>0</v>
      </c>
      <c r="BL1001">
        <v>0</v>
      </c>
      <c r="BM1001">
        <v>0</v>
      </c>
      <c r="BN1001">
        <v>-0.32932600000000001</v>
      </c>
      <c r="BO1001">
        <v>0</v>
      </c>
      <c r="BP1001">
        <v>-0.39391999999999999</v>
      </c>
      <c r="BQ1001">
        <v>-0.40764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0.50811399999999995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10.009754999999998</v>
      </c>
    </row>
    <row r="1002" spans="1:96">
      <c r="A1002" s="1">
        <v>3751</v>
      </c>
      <c r="B1002" s="1">
        <v>3325</v>
      </c>
      <c r="C1002" s="1" t="s">
        <v>21461</v>
      </c>
      <c r="D1002" s="1" t="s">
        <v>21462</v>
      </c>
      <c r="E1002" s="1" t="s">
        <v>21463</v>
      </c>
      <c r="F1002" s="47" t="s">
        <v>21464</v>
      </c>
      <c r="G1002" s="3" t="s">
        <v>21306</v>
      </c>
      <c r="H1002" s="3" t="s">
        <v>2685</v>
      </c>
      <c r="I1002" s="47" t="s">
        <v>21307</v>
      </c>
      <c r="J1002" s="47" t="s">
        <v>21307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0.61403799999999997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-0.31432100000000002</v>
      </c>
      <c r="AB1002">
        <v>0</v>
      </c>
      <c r="AC1002">
        <v>-0.28904299999999999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-0.345383</v>
      </c>
      <c r="AQ1002">
        <v>-0.37023800000000001</v>
      </c>
      <c r="AR1002">
        <v>-0.52623399999999998</v>
      </c>
      <c r="AS1002">
        <v>0</v>
      </c>
      <c r="AT1002">
        <v>0</v>
      </c>
      <c r="AU1002">
        <v>0</v>
      </c>
      <c r="AV1002">
        <v>0.30878</v>
      </c>
      <c r="AW1002">
        <v>0</v>
      </c>
      <c r="AX1002">
        <v>0</v>
      </c>
      <c r="AY1002">
        <v>0.28770000000000001</v>
      </c>
      <c r="AZ1002">
        <v>0.29533500000000001</v>
      </c>
      <c r="BA1002">
        <v>0</v>
      </c>
      <c r="BB1002">
        <v>0</v>
      </c>
      <c r="BC1002">
        <v>0.35476000000000002</v>
      </c>
      <c r="BD1002">
        <v>0.38757200000000003</v>
      </c>
      <c r="BE1002">
        <v>0</v>
      </c>
      <c r="BF1002">
        <v>0</v>
      </c>
      <c r="BG1002">
        <v>0.39365899999999998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-0.32027699999999998</v>
      </c>
      <c r="BN1002">
        <v>-0.26874599999999998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5.0760860000000001</v>
      </c>
    </row>
    <row r="1003" spans="1:96">
      <c r="A1003" s="1">
        <v>3752</v>
      </c>
      <c r="B1003" s="1">
        <v>3350</v>
      </c>
      <c r="C1003" s="1" t="s">
        <v>21608</v>
      </c>
      <c r="D1003" s="1" t="s">
        <v>21609</v>
      </c>
      <c r="E1003" s="1" t="s">
        <v>21610</v>
      </c>
      <c r="F1003" s="47" t="s">
        <v>21611</v>
      </c>
      <c r="G1003" s="3" t="s">
        <v>3764</v>
      </c>
      <c r="H1003" s="3" t="s">
        <v>244</v>
      </c>
      <c r="I1003" s="47" t="s">
        <v>21612</v>
      </c>
      <c r="J1003" s="47" t="s">
        <v>21612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0.76773499999999995</v>
      </c>
      <c r="V1003">
        <v>0</v>
      </c>
      <c r="W1003">
        <v>0</v>
      </c>
      <c r="X1003">
        <v>0</v>
      </c>
      <c r="Y1003">
        <v>0</v>
      </c>
      <c r="Z1003">
        <v>-0.43218000000000001</v>
      </c>
      <c r="AA1003">
        <v>0</v>
      </c>
      <c r="AB1003">
        <v>0</v>
      </c>
      <c r="AC1003">
        <v>-0.59007200000000004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-0.61269200000000001</v>
      </c>
      <c r="AP1003">
        <v>0</v>
      </c>
      <c r="AQ1003">
        <v>0</v>
      </c>
      <c r="AR1003">
        <v>0</v>
      </c>
      <c r="AS1003">
        <v>-0.54166899999999996</v>
      </c>
      <c r="AT1003">
        <v>-0.51126899999999997</v>
      </c>
      <c r="AU1003">
        <v>-0.54198800000000003</v>
      </c>
      <c r="AV1003">
        <v>0</v>
      </c>
      <c r="AW1003">
        <v>0</v>
      </c>
      <c r="AX1003">
        <v>0.53606600000000004</v>
      </c>
      <c r="AY1003">
        <v>0.72705699999999995</v>
      </c>
      <c r="AZ1003">
        <v>0.63758499999999996</v>
      </c>
      <c r="BA1003">
        <v>0.70685799999999999</v>
      </c>
      <c r="BB1003">
        <v>0</v>
      </c>
      <c r="BC1003">
        <v>0.63766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-0.52350799999999997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7.7663389999999994</v>
      </c>
    </row>
    <row r="1004" spans="1:96">
      <c r="A1004" s="1">
        <v>3753</v>
      </c>
      <c r="B1004" s="1">
        <v>2601</v>
      </c>
      <c r="C1004" s="1" t="s">
        <v>17333</v>
      </c>
      <c r="D1004" s="1" t="s">
        <v>17334</v>
      </c>
      <c r="E1004" s="1" t="s">
        <v>17335</v>
      </c>
      <c r="F1004" s="47" t="s">
        <v>17336</v>
      </c>
      <c r="G1004" s="3" t="s">
        <v>3764</v>
      </c>
      <c r="H1004" s="3" t="s">
        <v>17337</v>
      </c>
      <c r="I1004" s="47" t="s">
        <v>17338</v>
      </c>
      <c r="J1004" s="47" t="s">
        <v>17338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0.28878799999999999</v>
      </c>
      <c r="V1004">
        <v>0</v>
      </c>
      <c r="W1004">
        <v>0.40009099999999997</v>
      </c>
      <c r="X1004">
        <v>-0.38650600000000002</v>
      </c>
      <c r="Y1004">
        <v>0</v>
      </c>
      <c r="Z1004">
        <v>0</v>
      </c>
      <c r="AA1004">
        <v>-0.26946100000000001</v>
      </c>
      <c r="AB1004">
        <v>-0.33288299999999998</v>
      </c>
      <c r="AC1004">
        <v>-0.29961199999999999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-0.292939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-0.44271300000000002</v>
      </c>
      <c r="AU1004">
        <v>0</v>
      </c>
      <c r="AV1004">
        <v>0.42250199999999999</v>
      </c>
      <c r="AW1004">
        <v>0</v>
      </c>
      <c r="AX1004">
        <v>0.52418399999999998</v>
      </c>
      <c r="AY1004">
        <v>0.45421899999999998</v>
      </c>
      <c r="AZ1004">
        <v>0.33031300000000002</v>
      </c>
      <c r="BA1004">
        <v>0</v>
      </c>
      <c r="BB1004">
        <v>0</v>
      </c>
      <c r="BC1004">
        <v>0.41038200000000002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-0.441942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-0.26736199999999999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5.563896999999999</v>
      </c>
    </row>
    <row r="1005" spans="1:96">
      <c r="A1005" s="1">
        <v>3754</v>
      </c>
      <c r="B1005" s="1">
        <v>285</v>
      </c>
      <c r="C1005" s="1" t="s">
        <v>2099</v>
      </c>
      <c r="D1005" s="1" t="s">
        <v>2100</v>
      </c>
      <c r="E1005" s="1" t="s">
        <v>2101</v>
      </c>
      <c r="F1005" s="47" t="s">
        <v>2102</v>
      </c>
      <c r="G1005" s="7" t="s">
        <v>2103</v>
      </c>
      <c r="H1005" s="7" t="s">
        <v>2104</v>
      </c>
      <c r="I1005" s="47" t="s">
        <v>2105</v>
      </c>
      <c r="J1005" s="47" t="s">
        <v>2105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0.62021700000000002</v>
      </c>
      <c r="V1005">
        <v>0</v>
      </c>
      <c r="W1005">
        <v>0.59417399999999998</v>
      </c>
      <c r="X1005">
        <v>0</v>
      </c>
      <c r="Y1005">
        <v>0</v>
      </c>
      <c r="Z1005">
        <v>0</v>
      </c>
      <c r="AA1005">
        <v>0</v>
      </c>
      <c r="AB1005">
        <v>-0.30138100000000001</v>
      </c>
      <c r="AC1005">
        <v>-0.33077000000000001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-0.29739599999999999</v>
      </c>
      <c r="AL1005">
        <v>0</v>
      </c>
      <c r="AM1005">
        <v>0</v>
      </c>
      <c r="AN1005">
        <v>0</v>
      </c>
      <c r="AO1005">
        <v>0</v>
      </c>
      <c r="AP1005">
        <v>-0.54288700000000001</v>
      </c>
      <c r="AQ1005">
        <v>0</v>
      </c>
      <c r="AR1005">
        <v>-0.34823700000000002</v>
      </c>
      <c r="AS1005">
        <v>-0.38292700000000002</v>
      </c>
      <c r="AT1005">
        <v>-0.41330499999999998</v>
      </c>
      <c r="AU1005">
        <v>0</v>
      </c>
      <c r="AV1005">
        <v>0.30372300000000002</v>
      </c>
      <c r="AW1005">
        <v>0</v>
      </c>
      <c r="AX1005">
        <v>0.38612000000000002</v>
      </c>
      <c r="AY1005">
        <v>0.40668799999999999</v>
      </c>
      <c r="AZ1005">
        <v>0</v>
      </c>
      <c r="BA1005">
        <v>0</v>
      </c>
      <c r="BB1005">
        <v>0</v>
      </c>
      <c r="BC1005">
        <v>0</v>
      </c>
      <c r="BD1005">
        <v>0.37209799999999998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-0.33153500000000002</v>
      </c>
      <c r="BX1005">
        <v>0</v>
      </c>
      <c r="BY1005">
        <v>0</v>
      </c>
      <c r="BZ1005">
        <v>0</v>
      </c>
      <c r="CA1005">
        <v>0.29811500000000002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5.9295729999999995</v>
      </c>
    </row>
    <row r="1006" spans="1:96">
      <c r="A1006" s="1">
        <v>3755</v>
      </c>
      <c r="B1006" s="1">
        <v>1660</v>
      </c>
      <c r="C1006" s="1" t="s">
        <v>11362</v>
      </c>
      <c r="D1006" s="1" t="s">
        <v>11363</v>
      </c>
      <c r="E1006" s="1" t="s">
        <v>11364</v>
      </c>
      <c r="F1006" s="47" t="s">
        <v>11225</v>
      </c>
      <c r="G1006" s="6" t="s">
        <v>11226</v>
      </c>
      <c r="H1006" s="6" t="s">
        <v>11227</v>
      </c>
      <c r="I1006" s="47" t="s">
        <v>11228</v>
      </c>
      <c r="J1006" s="47" t="s">
        <v>11228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1.1374390000000001</v>
      </c>
      <c r="V1006">
        <v>0.505108</v>
      </c>
      <c r="W1006">
        <v>0.41523100000000002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-0.54141700000000004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-0.45479799999999998</v>
      </c>
      <c r="AL1006">
        <v>0.58799100000000004</v>
      </c>
      <c r="AM1006">
        <v>0</v>
      </c>
      <c r="AN1006">
        <v>0</v>
      </c>
      <c r="AO1006">
        <v>0</v>
      </c>
      <c r="AP1006">
        <v>-0.77036700000000002</v>
      </c>
      <c r="AQ1006">
        <v>-0.59640700000000002</v>
      </c>
      <c r="AR1006">
        <v>-0.30927700000000002</v>
      </c>
      <c r="AS1006">
        <v>-0.67910000000000004</v>
      </c>
      <c r="AT1006">
        <v>-0.40008100000000002</v>
      </c>
      <c r="AU1006">
        <v>-0.54275499999999999</v>
      </c>
      <c r="AV1006">
        <v>0</v>
      </c>
      <c r="AW1006">
        <v>0</v>
      </c>
      <c r="AX1006">
        <v>0.37389099999999997</v>
      </c>
      <c r="AY1006">
        <v>0.54203100000000004</v>
      </c>
      <c r="AZ1006">
        <v>0.68644300000000003</v>
      </c>
      <c r="BA1006">
        <v>0</v>
      </c>
      <c r="BB1006">
        <v>0</v>
      </c>
      <c r="BC1006">
        <v>0.45079000000000002</v>
      </c>
      <c r="BD1006">
        <v>0.66390499999999997</v>
      </c>
      <c r="BE1006">
        <v>0</v>
      </c>
      <c r="BF1006">
        <v>0.58319699999999997</v>
      </c>
      <c r="BG1006">
        <v>0.637378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-0.528416</v>
      </c>
      <c r="BN1006">
        <v>0</v>
      </c>
      <c r="BO1006">
        <v>0</v>
      </c>
      <c r="BP1006">
        <v>-0.55874199999999996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11.964763999999999</v>
      </c>
    </row>
    <row r="1007" spans="1:96">
      <c r="A1007" s="1">
        <v>3756</v>
      </c>
      <c r="B1007" s="1">
        <v>2296</v>
      </c>
      <c r="C1007" s="1" t="s">
        <v>15474</v>
      </c>
      <c r="D1007" s="1" t="s">
        <v>15475</v>
      </c>
      <c r="E1007" s="1" t="s">
        <v>15476</v>
      </c>
      <c r="F1007" s="47" t="s">
        <v>15477</v>
      </c>
      <c r="G1007" s="20" t="s">
        <v>15478</v>
      </c>
      <c r="H1007" s="20" t="s">
        <v>15479</v>
      </c>
      <c r="I1007" s="47" t="s">
        <v>15480</v>
      </c>
      <c r="J1007" s="47" t="s">
        <v>15481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0.88493599999999994</v>
      </c>
      <c r="U1007">
        <v>1.534089</v>
      </c>
      <c r="V1007">
        <v>0.82140100000000005</v>
      </c>
      <c r="W1007">
        <v>0.54374999999999996</v>
      </c>
      <c r="X1007">
        <v>0</v>
      </c>
      <c r="Y1007">
        <v>0.52647299999999997</v>
      </c>
      <c r="Z1007">
        <v>0</v>
      </c>
      <c r="AA1007">
        <v>0</v>
      </c>
      <c r="AB1007">
        <v>0</v>
      </c>
      <c r="AC1007">
        <v>-1.581229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1.357391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-0.81196199999999996</v>
      </c>
      <c r="AS1007">
        <v>-2.0261499999999999</v>
      </c>
      <c r="AT1007">
        <v>-1.607019</v>
      </c>
      <c r="AU1007">
        <v>-1.7840050000000001</v>
      </c>
      <c r="AV1007">
        <v>0.76127599999999995</v>
      </c>
      <c r="AW1007">
        <v>0</v>
      </c>
      <c r="AX1007">
        <v>0.82541900000000001</v>
      </c>
      <c r="AY1007">
        <v>0.97433000000000003</v>
      </c>
      <c r="AZ1007">
        <v>0.92595300000000003</v>
      </c>
      <c r="BA1007">
        <v>0.85499000000000003</v>
      </c>
      <c r="BB1007">
        <v>0</v>
      </c>
      <c r="BC1007">
        <v>0.77040600000000004</v>
      </c>
      <c r="BD1007">
        <v>0</v>
      </c>
      <c r="BE1007">
        <v>0.80172399999999999</v>
      </c>
      <c r="BF1007">
        <v>0.76956500000000005</v>
      </c>
      <c r="BG1007">
        <v>0.65639700000000001</v>
      </c>
      <c r="BH1007">
        <v>0</v>
      </c>
      <c r="BI1007">
        <v>-1.0445070000000001</v>
      </c>
      <c r="BJ1007">
        <v>0</v>
      </c>
      <c r="BK1007">
        <v>0</v>
      </c>
      <c r="BL1007">
        <v>0</v>
      </c>
      <c r="BM1007">
        <v>-1.1583319999999999</v>
      </c>
      <c r="BN1007">
        <v>0</v>
      </c>
      <c r="BO1007">
        <v>0</v>
      </c>
      <c r="BP1007">
        <v>-1.520381</v>
      </c>
      <c r="BQ1007">
        <v>0</v>
      </c>
      <c r="BR1007">
        <v>0</v>
      </c>
      <c r="BS1007">
        <v>-1.120576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0.74341699999999999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26.405677999999998</v>
      </c>
    </row>
    <row r="1008" spans="1:96">
      <c r="A1008" s="1">
        <v>3757</v>
      </c>
      <c r="B1008" s="1">
        <v>931</v>
      </c>
      <c r="C1008" s="1" t="s">
        <v>6214</v>
      </c>
      <c r="D1008" s="1" t="s">
        <v>6215</v>
      </c>
      <c r="E1008" s="1" t="s">
        <v>6216</v>
      </c>
      <c r="F1008" s="47" t="s">
        <v>6217</v>
      </c>
      <c r="G1008" s="6" t="s">
        <v>6456</v>
      </c>
      <c r="H1008" s="6" t="s">
        <v>244</v>
      </c>
      <c r="I1008" s="47" t="s">
        <v>6457</v>
      </c>
      <c r="J1008" s="47" t="s">
        <v>6458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-0.434533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-0.27629900000000002</v>
      </c>
      <c r="AC1008">
        <v>0</v>
      </c>
      <c r="AD1008">
        <v>-0.45615899999999998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-0.63385899999999995</v>
      </c>
      <c r="AQ1008">
        <v>-0.63906799999999997</v>
      </c>
      <c r="AR1008">
        <v>0</v>
      </c>
      <c r="AS1008">
        <v>-0.46871600000000002</v>
      </c>
      <c r="AT1008">
        <v>0</v>
      </c>
      <c r="AU1008">
        <v>-0.31938100000000003</v>
      </c>
      <c r="AV1008">
        <v>0.45310499999999998</v>
      </c>
      <c r="AW1008">
        <v>0</v>
      </c>
      <c r="AX1008">
        <v>0.32720399999999999</v>
      </c>
      <c r="AY1008">
        <v>0.67720800000000003</v>
      </c>
      <c r="AZ1008">
        <v>0.49685400000000002</v>
      </c>
      <c r="BA1008">
        <v>0.53480099999999997</v>
      </c>
      <c r="BB1008">
        <v>0.30848199999999998</v>
      </c>
      <c r="BC1008">
        <v>0.50701300000000005</v>
      </c>
      <c r="BD1008">
        <v>0.63344299999999998</v>
      </c>
      <c r="BE1008">
        <v>0.35080499999999998</v>
      </c>
      <c r="BF1008">
        <v>0.39618500000000001</v>
      </c>
      <c r="BG1008">
        <v>0.362209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-0.36848399999999998</v>
      </c>
      <c r="BN1008">
        <v>0</v>
      </c>
      <c r="BO1008">
        <v>0</v>
      </c>
      <c r="BP1008">
        <v>-0.30685200000000001</v>
      </c>
      <c r="BQ1008">
        <v>0</v>
      </c>
      <c r="BR1008">
        <v>0</v>
      </c>
      <c r="BS1008">
        <v>-0.38048900000000002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0.47094000000000003</v>
      </c>
      <c r="CB1008">
        <v>0</v>
      </c>
      <c r="CC1008">
        <v>0</v>
      </c>
      <c r="CD1008">
        <v>0</v>
      </c>
      <c r="CE1008">
        <v>-0.26676899999999998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10.068857999999999</v>
      </c>
    </row>
    <row r="1009" spans="1:96">
      <c r="A1009" s="1">
        <v>3758</v>
      </c>
      <c r="B1009" s="1">
        <v>2913</v>
      </c>
      <c r="C1009" s="1" t="s">
        <v>19177</v>
      </c>
      <c r="D1009" s="1" t="s">
        <v>19054</v>
      </c>
      <c r="E1009" s="1" t="s">
        <v>19055</v>
      </c>
      <c r="F1009" s="47" t="s">
        <v>19056</v>
      </c>
      <c r="G1009" s="3" t="s">
        <v>19057</v>
      </c>
      <c r="H1009" s="3" t="s">
        <v>244</v>
      </c>
      <c r="I1009" s="47" t="s">
        <v>19055</v>
      </c>
      <c r="J1009" s="47" t="s">
        <v>19058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0.34233400000000003</v>
      </c>
      <c r="V1009">
        <v>-0.450326</v>
      </c>
      <c r="W1009">
        <v>0</v>
      </c>
      <c r="X1009">
        <v>0</v>
      </c>
      <c r="Y1009">
        <v>0</v>
      </c>
      <c r="Z1009">
        <v>0</v>
      </c>
      <c r="AA1009">
        <v>-0.357095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-0.30640400000000001</v>
      </c>
      <c r="AL1009">
        <v>0</v>
      </c>
      <c r="AM1009">
        <v>0</v>
      </c>
      <c r="AN1009">
        <v>0</v>
      </c>
      <c r="AO1009">
        <v>0</v>
      </c>
      <c r="AP1009">
        <v>-0.69800899999999999</v>
      </c>
      <c r="AQ1009">
        <v>-0.49208099999999999</v>
      </c>
      <c r="AR1009">
        <v>0</v>
      </c>
      <c r="AS1009">
        <v>-0.446411</v>
      </c>
      <c r="AT1009">
        <v>-0.26856799999999997</v>
      </c>
      <c r="AU1009">
        <v>0</v>
      </c>
      <c r="AV1009">
        <v>0</v>
      </c>
      <c r="AW1009">
        <v>0</v>
      </c>
      <c r="AX1009">
        <v>0.26716800000000002</v>
      </c>
      <c r="AY1009">
        <v>0.49936399999999997</v>
      </c>
      <c r="AZ1009">
        <v>0.50470000000000004</v>
      </c>
      <c r="BA1009">
        <v>0.459285</v>
      </c>
      <c r="BB1009">
        <v>0.38422400000000001</v>
      </c>
      <c r="BC1009">
        <v>0.569851</v>
      </c>
      <c r="BD1009">
        <v>0.41399399999999997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-0.36846200000000001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0.27854499999999999</v>
      </c>
      <c r="CB1009">
        <v>0</v>
      </c>
      <c r="CC1009">
        <v>0</v>
      </c>
      <c r="CD1009">
        <v>0</v>
      </c>
      <c r="CE1009">
        <v>0</v>
      </c>
      <c r="CF1009">
        <v>-0.28067500000000001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7.3874960000000005</v>
      </c>
    </row>
    <row r="1010" spans="1:96">
      <c r="A1010" s="1">
        <v>3759</v>
      </c>
      <c r="B1010" s="1">
        <v>2934</v>
      </c>
      <c r="C1010" s="1" t="s">
        <v>19185</v>
      </c>
      <c r="D1010" s="1" t="s">
        <v>19186</v>
      </c>
      <c r="E1010" s="1" t="s">
        <v>19187</v>
      </c>
      <c r="F1010" s="47" t="s">
        <v>19188</v>
      </c>
      <c r="G1010" s="3" t="s">
        <v>3764</v>
      </c>
      <c r="H1010" s="3" t="s">
        <v>244</v>
      </c>
      <c r="I1010" s="47" t="s">
        <v>19189</v>
      </c>
      <c r="J1010" s="47" t="s">
        <v>19189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0.74483600000000005</v>
      </c>
      <c r="V1010">
        <v>-0.422732</v>
      </c>
      <c r="W1010">
        <v>0</v>
      </c>
      <c r="X1010">
        <v>0.324019</v>
      </c>
      <c r="Y1010">
        <v>-0.27649600000000002</v>
      </c>
      <c r="Z1010">
        <v>0</v>
      </c>
      <c r="AA1010">
        <v>-0.51968300000000001</v>
      </c>
      <c r="AB1010">
        <v>-0.36066500000000001</v>
      </c>
      <c r="AC1010">
        <v>0</v>
      </c>
      <c r="AD1010">
        <v>-0.35839100000000002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-0.45423599999999997</v>
      </c>
      <c r="AL1010">
        <v>0</v>
      </c>
      <c r="AM1010">
        <v>-0.31682300000000002</v>
      </c>
      <c r="AN1010">
        <v>0</v>
      </c>
      <c r="AO1010">
        <v>0</v>
      </c>
      <c r="AP1010">
        <v>-0.83737399999999995</v>
      </c>
      <c r="AQ1010">
        <v>0</v>
      </c>
      <c r="AR1010">
        <v>-0.33248</v>
      </c>
      <c r="AS1010">
        <v>-0.65651199999999998</v>
      </c>
      <c r="AT1010">
        <v>-0.41592299999999999</v>
      </c>
      <c r="AU1010">
        <v>0</v>
      </c>
      <c r="AV1010">
        <v>0</v>
      </c>
      <c r="AW1010">
        <v>0</v>
      </c>
      <c r="AX1010">
        <v>0</v>
      </c>
      <c r="AY1010">
        <v>0.28051199999999998</v>
      </c>
      <c r="AZ1010">
        <v>0.63097000000000003</v>
      </c>
      <c r="BA1010">
        <v>0</v>
      </c>
      <c r="BB1010">
        <v>0.28189999999999998</v>
      </c>
      <c r="BC1010">
        <v>0.53444499999999995</v>
      </c>
      <c r="BD1010">
        <v>0.42014899999999999</v>
      </c>
      <c r="BE1010">
        <v>0</v>
      </c>
      <c r="BF1010">
        <v>0</v>
      </c>
      <c r="BG1010">
        <v>0.40005499999999999</v>
      </c>
      <c r="BH1010">
        <v>-0.311753</v>
      </c>
      <c r="BI1010">
        <v>0</v>
      </c>
      <c r="BJ1010">
        <v>0</v>
      </c>
      <c r="BK1010">
        <v>0</v>
      </c>
      <c r="BL1010">
        <v>0</v>
      </c>
      <c r="BM1010">
        <v>-0.31527300000000003</v>
      </c>
      <c r="BN1010">
        <v>-0.34774300000000002</v>
      </c>
      <c r="BO1010">
        <v>0</v>
      </c>
      <c r="BP1010">
        <v>-0.47810900000000001</v>
      </c>
      <c r="BQ1010">
        <v>0</v>
      </c>
      <c r="BR1010">
        <v>0</v>
      </c>
      <c r="BS1010">
        <v>-0.47980200000000001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0.32892100000000002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10.829802000000001</v>
      </c>
    </row>
    <row r="1011" spans="1:96">
      <c r="A1011" s="1">
        <v>3760</v>
      </c>
      <c r="B1011" s="1">
        <v>3836</v>
      </c>
      <c r="C1011" s="1" t="s">
        <v>24113</v>
      </c>
      <c r="D1011" s="1" t="s">
        <v>24114</v>
      </c>
      <c r="E1011" s="1" t="s">
        <v>24115</v>
      </c>
      <c r="F1011" s="47" t="s">
        <v>24116</v>
      </c>
      <c r="G1011" s="3" t="s">
        <v>3764</v>
      </c>
      <c r="H1011" s="3" t="s">
        <v>244</v>
      </c>
      <c r="I1011" s="47" t="s">
        <v>24117</v>
      </c>
      <c r="J1011" s="47" t="s">
        <v>24117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0.53019799999999995</v>
      </c>
      <c r="V1011">
        <v>0</v>
      </c>
      <c r="W1011">
        <v>0.48137600000000003</v>
      </c>
      <c r="X1011">
        <v>0</v>
      </c>
      <c r="Y1011">
        <v>0.447577</v>
      </c>
      <c r="Z1011">
        <v>0</v>
      </c>
      <c r="AA1011">
        <v>0</v>
      </c>
      <c r="AB1011">
        <v>-0.41790100000000002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-0.49715900000000002</v>
      </c>
      <c r="AN1011">
        <v>0</v>
      </c>
      <c r="AO1011">
        <v>0</v>
      </c>
      <c r="AP1011">
        <v>0</v>
      </c>
      <c r="AQ1011">
        <v>-0.43232500000000001</v>
      </c>
      <c r="AR1011">
        <v>-0.33463399999999999</v>
      </c>
      <c r="AS1011">
        <v>-0.44218600000000002</v>
      </c>
      <c r="AT1011">
        <v>-0.47705700000000001</v>
      </c>
      <c r="AU1011">
        <v>-0.523007</v>
      </c>
      <c r="AV1011">
        <v>0.393291</v>
      </c>
      <c r="AW1011">
        <v>0</v>
      </c>
      <c r="AX1011">
        <v>0.42622500000000002</v>
      </c>
      <c r="AY1011">
        <v>0.61136599999999997</v>
      </c>
      <c r="AZ1011">
        <v>0.50165400000000004</v>
      </c>
      <c r="BA1011">
        <v>0</v>
      </c>
      <c r="BB1011">
        <v>0.39896799999999999</v>
      </c>
      <c r="BC1011">
        <v>0.51161699999999999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-0.492371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0.47423900000000002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8.3931509999999996</v>
      </c>
    </row>
    <row r="1012" spans="1:96">
      <c r="A1012" s="1">
        <v>3761</v>
      </c>
      <c r="B1012" s="1">
        <v>85</v>
      </c>
      <c r="C1012" s="1" t="s">
        <v>524</v>
      </c>
      <c r="D1012" s="1" t="s">
        <v>659</v>
      </c>
      <c r="E1012" s="1" t="s">
        <v>660</v>
      </c>
      <c r="F1012" s="47" t="s">
        <v>661</v>
      </c>
      <c r="G1012" s="10" t="s">
        <v>662</v>
      </c>
      <c r="H1012" s="10" t="s">
        <v>663</v>
      </c>
      <c r="I1012" s="47" t="s">
        <v>664</v>
      </c>
      <c r="J1012" s="47" t="s">
        <v>664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0.63526300000000002</v>
      </c>
      <c r="V1012">
        <v>0</v>
      </c>
      <c r="W1012">
        <v>0.57702299999999995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-0.46942699999999998</v>
      </c>
      <c r="AQ1012">
        <v>-0.33230599999999999</v>
      </c>
      <c r="AR1012">
        <v>-0.36009200000000002</v>
      </c>
      <c r="AS1012">
        <v>-0.37226199999999998</v>
      </c>
      <c r="AT1012">
        <v>-0.47917999999999999</v>
      </c>
      <c r="AU1012">
        <v>-0.31314999999999998</v>
      </c>
      <c r="AV1012">
        <v>0</v>
      </c>
      <c r="AW1012">
        <v>0</v>
      </c>
      <c r="AX1012">
        <v>0.31467600000000001</v>
      </c>
      <c r="AY1012">
        <v>0.52594200000000002</v>
      </c>
      <c r="AZ1012">
        <v>0.487292</v>
      </c>
      <c r="BA1012">
        <v>0</v>
      </c>
      <c r="BB1012">
        <v>0.30898500000000001</v>
      </c>
      <c r="BC1012">
        <v>0.39258799999999999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0.30587799999999998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5.8740639999999988</v>
      </c>
    </row>
    <row r="1013" spans="1:96">
      <c r="A1013" s="1">
        <v>3762</v>
      </c>
      <c r="B1013" s="1">
        <v>1662</v>
      </c>
      <c r="C1013" s="1" t="s">
        <v>11236</v>
      </c>
      <c r="D1013" s="1" t="s">
        <v>11237</v>
      </c>
      <c r="E1013" s="1" t="s">
        <v>11108</v>
      </c>
      <c r="F1013" s="47" t="s">
        <v>11109</v>
      </c>
      <c r="G1013" s="13" t="s">
        <v>11110</v>
      </c>
      <c r="H1013" s="13" t="s">
        <v>530</v>
      </c>
      <c r="I1013" s="47" t="s">
        <v>11111</v>
      </c>
      <c r="J1013" s="47" t="s">
        <v>11109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0.60311599999999999</v>
      </c>
      <c r="V1013">
        <v>0</v>
      </c>
      <c r="W1013">
        <v>0.39267099999999999</v>
      </c>
      <c r="X1013">
        <v>0</v>
      </c>
      <c r="Y1013">
        <v>0</v>
      </c>
      <c r="Z1013">
        <v>0</v>
      </c>
      <c r="AA1013">
        <v>-0.436726</v>
      </c>
      <c r="AB1013">
        <v>-0.31167499999999998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-0.27652900000000002</v>
      </c>
      <c r="AL1013">
        <v>0</v>
      </c>
      <c r="AM1013">
        <v>0</v>
      </c>
      <c r="AN1013">
        <v>0</v>
      </c>
      <c r="AO1013">
        <v>-0.45407799999999998</v>
      </c>
      <c r="AP1013">
        <v>-0.65224199999999999</v>
      </c>
      <c r="AQ1013">
        <v>-0.52854999999999996</v>
      </c>
      <c r="AR1013">
        <v>-0.34943600000000002</v>
      </c>
      <c r="AS1013">
        <v>-0.34508299999999997</v>
      </c>
      <c r="AT1013">
        <v>-0.61130899999999999</v>
      </c>
      <c r="AU1013">
        <v>-0.33779300000000001</v>
      </c>
      <c r="AV1013">
        <v>0</v>
      </c>
      <c r="AW1013">
        <v>0</v>
      </c>
      <c r="AX1013">
        <v>0.40249400000000002</v>
      </c>
      <c r="AY1013">
        <v>0.59722900000000001</v>
      </c>
      <c r="AZ1013">
        <v>0.48141099999999998</v>
      </c>
      <c r="BA1013">
        <v>0</v>
      </c>
      <c r="BB1013">
        <v>0.29775200000000002</v>
      </c>
      <c r="BC1013">
        <v>0.431556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-0.40623100000000001</v>
      </c>
      <c r="BJ1013">
        <v>0</v>
      </c>
      <c r="BK1013">
        <v>0</v>
      </c>
      <c r="BL1013">
        <v>0</v>
      </c>
      <c r="BM1013">
        <v>-0.33634999999999998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8.2522310000000001</v>
      </c>
    </row>
    <row r="1014" spans="1:96">
      <c r="A1014" s="1">
        <v>3763</v>
      </c>
      <c r="B1014" s="1">
        <v>240</v>
      </c>
      <c r="C1014" s="1" t="s">
        <v>1816</v>
      </c>
      <c r="D1014" s="1" t="s">
        <v>1817</v>
      </c>
      <c r="E1014" s="1" t="s">
        <v>1818</v>
      </c>
      <c r="F1014" s="47" t="s">
        <v>1819</v>
      </c>
      <c r="G1014" s="6" t="s">
        <v>1820</v>
      </c>
      <c r="H1014" s="6" t="s">
        <v>1821</v>
      </c>
      <c r="I1014" s="47" t="s">
        <v>1822</v>
      </c>
      <c r="J1014" s="47" t="s">
        <v>1822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0.62058999999999997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-0.327038</v>
      </c>
      <c r="AB1014">
        <v>-0.26929700000000001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-0.39539299999999999</v>
      </c>
      <c r="AL1014">
        <v>0</v>
      </c>
      <c r="AM1014">
        <v>0</v>
      </c>
      <c r="AN1014">
        <v>0</v>
      </c>
      <c r="AO1014">
        <v>0</v>
      </c>
      <c r="AP1014">
        <v>-0.58787</v>
      </c>
      <c r="AQ1014">
        <v>-0.55513400000000002</v>
      </c>
      <c r="AR1014">
        <v>0</v>
      </c>
      <c r="AS1014">
        <v>-0.37866</v>
      </c>
      <c r="AT1014">
        <v>-0.46293800000000002</v>
      </c>
      <c r="AU1014">
        <v>0</v>
      </c>
      <c r="AV1014">
        <v>0</v>
      </c>
      <c r="AW1014">
        <v>0</v>
      </c>
      <c r="AX1014">
        <v>0</v>
      </c>
      <c r="AY1014">
        <v>0.44801299999999999</v>
      </c>
      <c r="AZ1014">
        <v>0.39242500000000002</v>
      </c>
      <c r="BA1014">
        <v>0</v>
      </c>
      <c r="BB1014">
        <v>0.33180100000000001</v>
      </c>
      <c r="BC1014">
        <v>0.37387599999999999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5.1430349999999994</v>
      </c>
    </row>
    <row r="1015" spans="1:96">
      <c r="A1015" s="1">
        <v>3764</v>
      </c>
      <c r="B1015" s="1">
        <v>2997</v>
      </c>
      <c r="C1015" s="1" t="s">
        <v>19661</v>
      </c>
      <c r="D1015" s="1" t="s">
        <v>19662</v>
      </c>
      <c r="E1015" s="1" t="s">
        <v>19663</v>
      </c>
      <c r="F1015" s="47" t="s">
        <v>19532</v>
      </c>
      <c r="G1015" s="3" t="s">
        <v>13164</v>
      </c>
      <c r="H1015" s="3" t="s">
        <v>244</v>
      </c>
      <c r="I1015" s="47" t="s">
        <v>19663</v>
      </c>
      <c r="J1015" s="47" t="s">
        <v>19533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1.2165239999999999</v>
      </c>
      <c r="V1015">
        <v>0</v>
      </c>
      <c r="W1015">
        <v>0.53487300000000004</v>
      </c>
      <c r="X1015">
        <v>0</v>
      </c>
      <c r="Y1015">
        <v>0</v>
      </c>
      <c r="Z1015">
        <v>0</v>
      </c>
      <c r="AA1015">
        <v>-0.44219700000000001</v>
      </c>
      <c r="AB1015">
        <v>0</v>
      </c>
      <c r="AC1015">
        <v>-0.48361700000000002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-0.82519600000000004</v>
      </c>
      <c r="AR1015">
        <v>-0.29318899999999998</v>
      </c>
      <c r="AS1015">
        <v>-0.76138399999999995</v>
      </c>
      <c r="AT1015">
        <v>-0.84824100000000002</v>
      </c>
      <c r="AU1015">
        <v>-0.441936</v>
      </c>
      <c r="AV1015">
        <v>0.69925400000000004</v>
      </c>
      <c r="AW1015">
        <v>0</v>
      </c>
      <c r="AX1015">
        <v>0.69922099999999998</v>
      </c>
      <c r="AY1015">
        <v>1.1757390000000001</v>
      </c>
      <c r="AZ1015">
        <v>0.91900099999999996</v>
      </c>
      <c r="BA1015">
        <v>0.74805699999999997</v>
      </c>
      <c r="BB1015">
        <v>0.75825100000000001</v>
      </c>
      <c r="BC1015">
        <v>0.93733100000000003</v>
      </c>
      <c r="BD1015">
        <v>0</v>
      </c>
      <c r="BE1015">
        <v>0.88010200000000005</v>
      </c>
      <c r="BF1015">
        <v>0.66557200000000005</v>
      </c>
      <c r="BG1015">
        <v>0.67701500000000003</v>
      </c>
      <c r="BH1015">
        <v>-0.49882300000000002</v>
      </c>
      <c r="BI1015">
        <v>-0.57415099999999997</v>
      </c>
      <c r="BJ1015">
        <v>0</v>
      </c>
      <c r="BK1015">
        <v>0</v>
      </c>
      <c r="BL1015">
        <v>0</v>
      </c>
      <c r="BM1015">
        <v>-0.57513800000000004</v>
      </c>
      <c r="BN1015">
        <v>-0.450519</v>
      </c>
      <c r="BO1015">
        <v>0</v>
      </c>
      <c r="BP1015">
        <v>-0.62292999999999998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0.64860099999999998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17.376862000000003</v>
      </c>
    </row>
    <row r="1016" spans="1:96">
      <c r="A1016" s="1">
        <v>3765</v>
      </c>
      <c r="B1016" s="1">
        <v>3835</v>
      </c>
      <c r="C1016" s="1" t="s">
        <v>24108</v>
      </c>
      <c r="D1016" s="1" t="s">
        <v>24109</v>
      </c>
      <c r="E1016" s="1" t="s">
        <v>24110</v>
      </c>
      <c r="F1016" s="47" t="s">
        <v>24111</v>
      </c>
      <c r="G1016" s="3" t="s">
        <v>3764</v>
      </c>
      <c r="H1016" s="3" t="s">
        <v>244</v>
      </c>
      <c r="I1016" s="47" t="s">
        <v>24112</v>
      </c>
      <c r="J1016" s="47" t="s">
        <v>24112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-0.30227599999999999</v>
      </c>
      <c r="R1016">
        <v>0</v>
      </c>
      <c r="S1016">
        <v>0</v>
      </c>
      <c r="T1016">
        <v>0</v>
      </c>
      <c r="U1016">
        <v>0.64550700000000005</v>
      </c>
      <c r="V1016">
        <v>0</v>
      </c>
      <c r="W1016">
        <v>0.53284299999999996</v>
      </c>
      <c r="X1016">
        <v>0</v>
      </c>
      <c r="Y1016">
        <v>0.30147200000000002</v>
      </c>
      <c r="Z1016">
        <v>0</v>
      </c>
      <c r="AA1016">
        <v>-0.60963199999999995</v>
      </c>
      <c r="AB1016">
        <v>-0.52172099999999999</v>
      </c>
      <c r="AC1016">
        <v>-0.52845699999999995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-0.35933199999999998</v>
      </c>
      <c r="AK1016">
        <v>-0.36024899999999999</v>
      </c>
      <c r="AL1016">
        <v>0</v>
      </c>
      <c r="AM1016">
        <v>-0.62559900000000002</v>
      </c>
      <c r="AN1016">
        <v>-0.46812700000000002</v>
      </c>
      <c r="AO1016">
        <v>-0.32564799999999999</v>
      </c>
      <c r="AP1016">
        <v>-0.55700300000000003</v>
      </c>
      <c r="AQ1016">
        <v>-0.480153</v>
      </c>
      <c r="AR1016">
        <v>0</v>
      </c>
      <c r="AS1016">
        <v>-0.601132</v>
      </c>
      <c r="AT1016">
        <v>-0.64831499999999997</v>
      </c>
      <c r="AU1016">
        <v>-0.70603899999999997</v>
      </c>
      <c r="AV1016">
        <v>0.63749299999999998</v>
      </c>
      <c r="AW1016">
        <v>0</v>
      </c>
      <c r="AX1016">
        <v>0.75063100000000005</v>
      </c>
      <c r="AY1016">
        <v>0.89249900000000004</v>
      </c>
      <c r="AZ1016">
        <v>0.69835800000000003</v>
      </c>
      <c r="BA1016">
        <v>0.57302200000000003</v>
      </c>
      <c r="BB1016">
        <v>0.73239600000000005</v>
      </c>
      <c r="BC1016">
        <v>0.81603000000000003</v>
      </c>
      <c r="BD1016">
        <v>0.49645899999999998</v>
      </c>
      <c r="BE1016">
        <v>0.63838799999999996</v>
      </c>
      <c r="BF1016">
        <v>0.481184</v>
      </c>
      <c r="BG1016">
        <v>0.50536300000000001</v>
      </c>
      <c r="BH1016">
        <v>0</v>
      </c>
      <c r="BI1016">
        <v>-0.551481</v>
      </c>
      <c r="BJ1016">
        <v>0</v>
      </c>
      <c r="BK1016">
        <v>0</v>
      </c>
      <c r="BL1016">
        <v>0</v>
      </c>
      <c r="BM1016">
        <v>-0.41582999999999998</v>
      </c>
      <c r="BN1016">
        <v>0</v>
      </c>
      <c r="BO1016">
        <v>0</v>
      </c>
      <c r="BP1016">
        <v>-0.66102700000000003</v>
      </c>
      <c r="BQ1016">
        <v>-0.47559600000000002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0.80001100000000003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18.699272999999998</v>
      </c>
    </row>
    <row r="1017" spans="1:96">
      <c r="A1017" s="1">
        <v>3766</v>
      </c>
      <c r="B1017" s="1">
        <v>3772</v>
      </c>
      <c r="C1017" s="1" t="s">
        <v>23903</v>
      </c>
      <c r="D1017" s="1" t="s">
        <v>23904</v>
      </c>
      <c r="E1017" s="1" t="s">
        <v>23905</v>
      </c>
      <c r="F1017" s="47" t="s">
        <v>23906</v>
      </c>
      <c r="G1017" s="3" t="s">
        <v>13164</v>
      </c>
      <c r="H1017" s="3" t="s">
        <v>244</v>
      </c>
      <c r="I1017" s="47" t="s">
        <v>23905</v>
      </c>
      <c r="J1017" s="47" t="s">
        <v>23907</v>
      </c>
      <c r="K1017">
        <v>0</v>
      </c>
      <c r="L1017">
        <v>0</v>
      </c>
      <c r="M1017">
        <v>0.40574500000000002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1.111559</v>
      </c>
      <c r="V1017">
        <v>0</v>
      </c>
      <c r="W1017">
        <v>0.57894400000000001</v>
      </c>
      <c r="X1017">
        <v>0</v>
      </c>
      <c r="Y1017">
        <v>0.51893</v>
      </c>
      <c r="Z1017">
        <v>0.323432</v>
      </c>
      <c r="AA1017">
        <v>-0.56561099999999997</v>
      </c>
      <c r="AB1017">
        <v>-0.34435300000000002</v>
      </c>
      <c r="AC1017">
        <v>-0.45230100000000001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-0.48525400000000002</v>
      </c>
      <c r="AL1017">
        <v>0.417848</v>
      </c>
      <c r="AM1017">
        <v>-0.35695700000000002</v>
      </c>
      <c r="AN1017">
        <v>0</v>
      </c>
      <c r="AO1017">
        <v>0</v>
      </c>
      <c r="AP1017">
        <v>-0.66950799999999999</v>
      </c>
      <c r="AQ1017">
        <v>0</v>
      </c>
      <c r="AR1017">
        <v>0</v>
      </c>
      <c r="AS1017">
        <v>-0.74864299999999995</v>
      </c>
      <c r="AT1017">
        <v>-0.77588800000000002</v>
      </c>
      <c r="AU1017">
        <v>-0.54397399999999996</v>
      </c>
      <c r="AV1017">
        <v>0</v>
      </c>
      <c r="AW1017">
        <v>0</v>
      </c>
      <c r="AX1017">
        <v>0.89933700000000005</v>
      </c>
      <c r="AY1017">
        <v>1.232907</v>
      </c>
      <c r="AZ1017">
        <v>1.015533</v>
      </c>
      <c r="BA1017">
        <v>1.155341</v>
      </c>
      <c r="BB1017">
        <v>1.0105440000000001</v>
      </c>
      <c r="BC1017">
        <v>1.113583</v>
      </c>
      <c r="BD1017">
        <v>0.71853199999999995</v>
      </c>
      <c r="BE1017">
        <v>0</v>
      </c>
      <c r="BF1017">
        <v>0</v>
      </c>
      <c r="BG1017">
        <v>0.41859499999999999</v>
      </c>
      <c r="BH1017">
        <v>-0.60877199999999998</v>
      </c>
      <c r="BI1017">
        <v>-0.78117899999999996</v>
      </c>
      <c r="BJ1017">
        <v>0</v>
      </c>
      <c r="BK1017">
        <v>0</v>
      </c>
      <c r="BL1017">
        <v>0</v>
      </c>
      <c r="BM1017">
        <v>-0.6825</v>
      </c>
      <c r="BN1017">
        <v>-0.73841599999999996</v>
      </c>
      <c r="BO1017">
        <v>-0.35894500000000001</v>
      </c>
      <c r="BP1017">
        <v>-0.786165</v>
      </c>
      <c r="BQ1017">
        <v>-0.30843500000000001</v>
      </c>
      <c r="BR1017">
        <v>0</v>
      </c>
      <c r="BS1017">
        <v>-0.50926800000000005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0.60062400000000005</v>
      </c>
      <c r="CB1017">
        <v>0</v>
      </c>
      <c r="CC1017">
        <v>0</v>
      </c>
      <c r="CD1017">
        <v>0</v>
      </c>
      <c r="CE1017">
        <v>-0.40093400000000001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21.638556999999999</v>
      </c>
    </row>
    <row r="1018" spans="1:96">
      <c r="A1018" s="1">
        <v>3767</v>
      </c>
      <c r="B1018" s="1">
        <v>1665</v>
      </c>
      <c r="C1018" s="1" t="s">
        <v>11395</v>
      </c>
      <c r="D1018" s="1" t="s">
        <v>11396</v>
      </c>
      <c r="E1018" s="1" t="s">
        <v>11397</v>
      </c>
      <c r="F1018" s="47" t="s">
        <v>11542</v>
      </c>
      <c r="G1018" s="12" t="s">
        <v>11404</v>
      </c>
      <c r="H1018" s="12" t="s">
        <v>11269</v>
      </c>
      <c r="I1018" s="47" t="s">
        <v>11270</v>
      </c>
      <c r="J1018" s="47" t="s">
        <v>11270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0.39051900000000001</v>
      </c>
      <c r="U1018">
        <v>1.0613589999999999</v>
      </c>
      <c r="V1018">
        <v>0</v>
      </c>
      <c r="W1018">
        <v>0.72808600000000001</v>
      </c>
      <c r="X1018">
        <v>0</v>
      </c>
      <c r="Y1018">
        <v>0.45738200000000001</v>
      </c>
      <c r="Z1018">
        <v>0</v>
      </c>
      <c r="AA1018">
        <v>-0.50301600000000002</v>
      </c>
      <c r="AB1018">
        <v>-0.43140299999999998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-0.53342999999999996</v>
      </c>
      <c r="AL1018">
        <v>0</v>
      </c>
      <c r="AM1018">
        <v>-0.35688199999999998</v>
      </c>
      <c r="AN1018">
        <v>-0.26665800000000001</v>
      </c>
      <c r="AO1018">
        <v>0</v>
      </c>
      <c r="AP1018">
        <v>-0.72719599999999995</v>
      </c>
      <c r="AQ1018">
        <v>-0.29491000000000001</v>
      </c>
      <c r="AR1018">
        <v>0</v>
      </c>
      <c r="AS1018">
        <v>-0.68753600000000004</v>
      </c>
      <c r="AT1018">
        <v>-0.63815200000000005</v>
      </c>
      <c r="AU1018">
        <v>-0.52725900000000003</v>
      </c>
      <c r="AV1018">
        <v>0.37154700000000002</v>
      </c>
      <c r="AW1018">
        <v>0</v>
      </c>
      <c r="AX1018">
        <v>0.49895299999999998</v>
      </c>
      <c r="AY1018">
        <v>0.71730700000000003</v>
      </c>
      <c r="AZ1018">
        <v>0.57039799999999996</v>
      </c>
      <c r="BA1018">
        <v>0.47623500000000002</v>
      </c>
      <c r="BB1018">
        <v>0.45740399999999998</v>
      </c>
      <c r="BC1018">
        <v>0.60976399999999997</v>
      </c>
      <c r="BD1018">
        <v>0.63025500000000001</v>
      </c>
      <c r="BE1018">
        <v>0.515432</v>
      </c>
      <c r="BF1018">
        <v>0</v>
      </c>
      <c r="BG1018">
        <v>0</v>
      </c>
      <c r="BH1018">
        <v>-0.32482699999999998</v>
      </c>
      <c r="BI1018">
        <v>-0.37637300000000001</v>
      </c>
      <c r="BJ1018">
        <v>0</v>
      </c>
      <c r="BK1018">
        <v>0</v>
      </c>
      <c r="BL1018">
        <v>0</v>
      </c>
      <c r="BM1018">
        <v>-0.329206</v>
      </c>
      <c r="BN1018">
        <v>-0.36091200000000001</v>
      </c>
      <c r="BO1018">
        <v>0</v>
      </c>
      <c r="BP1018">
        <v>-0.54396199999999995</v>
      </c>
      <c r="BQ1018">
        <v>0</v>
      </c>
      <c r="BR1018">
        <v>0</v>
      </c>
      <c r="BS1018">
        <v>-0.466059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0.58656699999999995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15.438988999999999</v>
      </c>
    </row>
    <row r="1019" spans="1:96">
      <c r="A1019" s="1">
        <v>3768</v>
      </c>
      <c r="B1019" s="1">
        <v>3255</v>
      </c>
      <c r="C1019" s="1" t="s">
        <v>20897</v>
      </c>
      <c r="D1019" s="1" t="s">
        <v>20898</v>
      </c>
      <c r="E1019" s="1" t="s">
        <v>20899</v>
      </c>
      <c r="F1019" s="47" t="s">
        <v>20900</v>
      </c>
      <c r="G1019" s="3" t="s">
        <v>21077</v>
      </c>
      <c r="H1019" s="3" t="s">
        <v>244</v>
      </c>
      <c r="I1019" s="47" t="s">
        <v>21078</v>
      </c>
      <c r="J1019" s="47" t="s">
        <v>21078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0.66081500000000004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-0.44588</v>
      </c>
      <c r="AB1019">
        <v>-0.49577199999999999</v>
      </c>
      <c r="AC1019">
        <v>-0.69007600000000002</v>
      </c>
      <c r="AD1019">
        <v>-0.485734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-0.42990200000000001</v>
      </c>
      <c r="AK1019">
        <v>0</v>
      </c>
      <c r="AL1019">
        <v>0</v>
      </c>
      <c r="AM1019">
        <v>-0.446239</v>
      </c>
      <c r="AN1019">
        <v>0</v>
      </c>
      <c r="AO1019">
        <v>-0.39298100000000002</v>
      </c>
      <c r="AP1019">
        <v>-0.601024</v>
      </c>
      <c r="AQ1019">
        <v>-0.38655299999999998</v>
      </c>
      <c r="AR1019">
        <v>-0.35464400000000001</v>
      </c>
      <c r="AS1019">
        <v>-0.717252</v>
      </c>
      <c r="AT1019">
        <v>-0.70034200000000002</v>
      </c>
      <c r="AU1019">
        <v>-0.61285999999999996</v>
      </c>
      <c r="AV1019">
        <v>0.53609300000000004</v>
      </c>
      <c r="AW1019">
        <v>0</v>
      </c>
      <c r="AX1019">
        <v>0.41843200000000003</v>
      </c>
      <c r="AY1019">
        <v>0.67524600000000001</v>
      </c>
      <c r="AZ1019">
        <v>0.59200200000000003</v>
      </c>
      <c r="BA1019">
        <v>0</v>
      </c>
      <c r="BB1019">
        <v>0.51088999999999996</v>
      </c>
      <c r="BC1019">
        <v>0.64641499999999996</v>
      </c>
      <c r="BD1019">
        <v>0.47996899999999998</v>
      </c>
      <c r="BE1019">
        <v>0.484402</v>
      </c>
      <c r="BF1019">
        <v>0.43587900000000002</v>
      </c>
      <c r="BG1019">
        <v>0.428207</v>
      </c>
      <c r="BH1019">
        <v>-0.71872199999999997</v>
      </c>
      <c r="BI1019">
        <v>-0.36436299999999999</v>
      </c>
      <c r="BJ1019">
        <v>0</v>
      </c>
      <c r="BK1019">
        <v>0</v>
      </c>
      <c r="BL1019">
        <v>0</v>
      </c>
      <c r="BM1019">
        <v>-0.76242900000000002</v>
      </c>
      <c r="BN1019">
        <v>-0.57101900000000005</v>
      </c>
      <c r="BO1019">
        <v>-0.61340899999999998</v>
      </c>
      <c r="BP1019">
        <v>-0.88897099999999996</v>
      </c>
      <c r="BQ1019">
        <v>-0.71325799999999995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0.545929</v>
      </c>
      <c r="CB1019">
        <v>0</v>
      </c>
      <c r="CC1019">
        <v>0</v>
      </c>
      <c r="CD1019">
        <v>0</v>
      </c>
      <c r="CE1019">
        <v>-0.55239799999999994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18.358107</v>
      </c>
    </row>
    <row r="1020" spans="1:96">
      <c r="A1020" s="1">
        <v>3769</v>
      </c>
      <c r="B1020" s="1">
        <v>1721</v>
      </c>
      <c r="C1020" s="1" t="s">
        <v>11442</v>
      </c>
      <c r="D1020" s="1" t="s">
        <v>11443</v>
      </c>
      <c r="E1020" s="1" t="s">
        <v>11444</v>
      </c>
      <c r="F1020" s="47" t="s">
        <v>11445</v>
      </c>
      <c r="G1020" s="12" t="s">
        <v>11456</v>
      </c>
      <c r="H1020" s="12" t="s">
        <v>11457</v>
      </c>
      <c r="I1020" s="47" t="s">
        <v>11458</v>
      </c>
      <c r="J1020" s="47" t="s">
        <v>11458</v>
      </c>
      <c r="K1020">
        <v>0</v>
      </c>
      <c r="L1020">
        <v>-0.36885200000000001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0.35040300000000002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-0.27288800000000002</v>
      </c>
      <c r="AB1020">
        <v>-0.34816399999999997</v>
      </c>
      <c r="AC1020">
        <v>-0.64308699999999996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-0.38365300000000002</v>
      </c>
      <c r="AL1020">
        <v>-0.46160200000000001</v>
      </c>
      <c r="AM1020">
        <v>-0.34073199999999998</v>
      </c>
      <c r="AN1020">
        <v>0</v>
      </c>
      <c r="AO1020">
        <v>-0.344306</v>
      </c>
      <c r="AP1020">
        <v>-0.68345400000000001</v>
      </c>
      <c r="AQ1020">
        <v>-0.77008799999999999</v>
      </c>
      <c r="AR1020">
        <v>-0.35582200000000003</v>
      </c>
      <c r="AS1020">
        <v>-0.87098699999999996</v>
      </c>
      <c r="AT1020">
        <v>-0.97703300000000004</v>
      </c>
      <c r="AU1020">
        <v>-0.63091799999999998</v>
      </c>
      <c r="AV1020">
        <v>0.36510399999999998</v>
      </c>
      <c r="AW1020">
        <v>0</v>
      </c>
      <c r="AX1020">
        <v>0.47386600000000001</v>
      </c>
      <c r="AY1020">
        <v>0.69064899999999996</v>
      </c>
      <c r="AZ1020">
        <v>0.45073299999999999</v>
      </c>
      <c r="BA1020">
        <v>0.40470200000000001</v>
      </c>
      <c r="BB1020">
        <v>0.46410000000000001</v>
      </c>
      <c r="BC1020">
        <v>0.59837200000000001</v>
      </c>
      <c r="BD1020">
        <v>0</v>
      </c>
      <c r="BE1020">
        <v>0.68474199999999996</v>
      </c>
      <c r="BF1020">
        <v>0.44013999999999998</v>
      </c>
      <c r="BG1020">
        <v>0.44640999999999997</v>
      </c>
      <c r="BH1020">
        <v>-0.41235300000000003</v>
      </c>
      <c r="BI1020">
        <v>-0.76607700000000001</v>
      </c>
      <c r="BJ1020">
        <v>0</v>
      </c>
      <c r="BK1020">
        <v>0</v>
      </c>
      <c r="BL1020">
        <v>0</v>
      </c>
      <c r="BM1020">
        <v>-0.48230499999999998</v>
      </c>
      <c r="BN1020">
        <v>-0.35103499999999999</v>
      </c>
      <c r="BO1020">
        <v>-0.38009999999999999</v>
      </c>
      <c r="BP1020">
        <v>-0.64993800000000002</v>
      </c>
      <c r="BQ1020">
        <v>-0.44796399999999997</v>
      </c>
      <c r="BR1020">
        <v>0</v>
      </c>
      <c r="BS1020">
        <v>-0.51963800000000004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0.47735499999999997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17.307572000000004</v>
      </c>
    </row>
    <row r="1021" spans="1:96">
      <c r="A1021" s="1">
        <v>3770</v>
      </c>
      <c r="B1021" s="1">
        <v>1659</v>
      </c>
      <c r="C1021" s="1" t="s">
        <v>11357</v>
      </c>
      <c r="D1021" s="1" t="s">
        <v>11358</v>
      </c>
      <c r="E1021" s="1" t="s">
        <v>11505</v>
      </c>
      <c r="F1021" s="47" t="s">
        <v>11506</v>
      </c>
      <c r="G1021" s="6" t="s">
        <v>11359</v>
      </c>
      <c r="H1021" s="6" t="s">
        <v>11360</v>
      </c>
      <c r="I1021" s="47" t="s">
        <v>11361</v>
      </c>
      <c r="J1021" s="47" t="s">
        <v>11361</v>
      </c>
      <c r="K1021">
        <v>0</v>
      </c>
      <c r="L1021">
        <v>-0.78912400000000005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0.859761</v>
      </c>
      <c r="Y1021">
        <v>0</v>
      </c>
      <c r="Z1021">
        <v>0</v>
      </c>
      <c r="AA1021">
        <v>-1.0216499999999999</v>
      </c>
      <c r="AB1021">
        <v>-1.041863</v>
      </c>
      <c r="AC1021">
        <v>0</v>
      </c>
      <c r="AD1021">
        <v>-0.78717000000000004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-0.94122700000000004</v>
      </c>
      <c r="AN1021">
        <v>-0.72572199999999998</v>
      </c>
      <c r="AO1021">
        <v>0</v>
      </c>
      <c r="AP1021">
        <v>-1.025237</v>
      </c>
      <c r="AQ1021">
        <v>-0.87119899999999995</v>
      </c>
      <c r="AR1021">
        <v>-0.91234899999999997</v>
      </c>
      <c r="AS1021">
        <v>-1.3246</v>
      </c>
      <c r="AT1021">
        <v>-0.95744700000000005</v>
      </c>
      <c r="AU1021">
        <v>-0.94536699999999996</v>
      </c>
      <c r="AV1021">
        <v>0.51539299999999999</v>
      </c>
      <c r="AW1021">
        <v>0</v>
      </c>
      <c r="AX1021">
        <v>0</v>
      </c>
      <c r="AY1021">
        <v>0.84186000000000005</v>
      </c>
      <c r="AZ1021">
        <v>1.0444960000000001</v>
      </c>
      <c r="BA1021">
        <v>0</v>
      </c>
      <c r="BB1021">
        <v>0.43946400000000002</v>
      </c>
      <c r="BC1021">
        <v>0.817075</v>
      </c>
      <c r="BD1021">
        <v>0.67911200000000005</v>
      </c>
      <c r="BE1021">
        <v>0</v>
      </c>
      <c r="BF1021">
        <v>0.68660100000000002</v>
      </c>
      <c r="BG1021">
        <v>0.626112</v>
      </c>
      <c r="BH1021">
        <v>-0.89160499999999998</v>
      </c>
      <c r="BI1021">
        <v>-0.90101200000000004</v>
      </c>
      <c r="BJ1021">
        <v>0</v>
      </c>
      <c r="BK1021">
        <v>0</v>
      </c>
      <c r="BL1021">
        <v>-0.61942699999999995</v>
      </c>
      <c r="BM1021">
        <v>-1.130223</v>
      </c>
      <c r="BN1021">
        <v>-0.92372200000000004</v>
      </c>
      <c r="BO1021">
        <v>-0.77588800000000002</v>
      </c>
      <c r="BP1021">
        <v>-1.090211</v>
      </c>
      <c r="BQ1021">
        <v>-0.76216200000000001</v>
      </c>
      <c r="BR1021">
        <v>0</v>
      </c>
      <c r="BS1021">
        <v>-0.95197799999999999</v>
      </c>
      <c r="BT1021">
        <v>0</v>
      </c>
      <c r="BU1021">
        <v>0</v>
      </c>
      <c r="BV1021">
        <v>0</v>
      </c>
      <c r="BW1021">
        <v>-0.86088200000000004</v>
      </c>
      <c r="BX1021">
        <v>0</v>
      </c>
      <c r="BY1021">
        <v>0</v>
      </c>
      <c r="BZ1021">
        <v>0</v>
      </c>
      <c r="CA1021">
        <v>0.94132499999999997</v>
      </c>
      <c r="CB1021">
        <v>0</v>
      </c>
      <c r="CC1021">
        <v>0</v>
      </c>
      <c r="CD1021">
        <v>0</v>
      </c>
      <c r="CE1021">
        <v>-0.86017200000000005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28.561435999999997</v>
      </c>
    </row>
    <row r="1022" spans="1:96">
      <c r="A1022" s="1">
        <v>3771</v>
      </c>
      <c r="B1022" s="1">
        <v>895</v>
      </c>
      <c r="C1022" s="1" t="s">
        <v>6090</v>
      </c>
      <c r="D1022" s="1" t="s">
        <v>6091</v>
      </c>
      <c r="E1022" s="1" t="s">
        <v>6092</v>
      </c>
      <c r="F1022" s="47" t="s">
        <v>6093</v>
      </c>
      <c r="G1022" s="6" t="s">
        <v>6218</v>
      </c>
      <c r="H1022" s="6" t="s">
        <v>6219</v>
      </c>
      <c r="I1022" s="47" t="s">
        <v>6096</v>
      </c>
      <c r="J1022" s="47" t="s">
        <v>6096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0.30129699999999998</v>
      </c>
      <c r="V1022">
        <v>0</v>
      </c>
      <c r="W1022">
        <v>0.37235200000000002</v>
      </c>
      <c r="X1022">
        <v>-0.318467</v>
      </c>
      <c r="Y1022">
        <v>0</v>
      </c>
      <c r="Z1022">
        <v>0</v>
      </c>
      <c r="AA1022">
        <v>-0.30215700000000001</v>
      </c>
      <c r="AB1022">
        <v>0</v>
      </c>
      <c r="AC1022">
        <v>-0.31535099999999999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-0.37207299999999999</v>
      </c>
      <c r="AL1022">
        <v>0</v>
      </c>
      <c r="AM1022">
        <v>0</v>
      </c>
      <c r="AN1022">
        <v>0</v>
      </c>
      <c r="AO1022">
        <v>-0.29485</v>
      </c>
      <c r="AP1022">
        <v>-0.58675200000000005</v>
      </c>
      <c r="AQ1022">
        <v>-0.59391700000000003</v>
      </c>
      <c r="AR1022">
        <v>0</v>
      </c>
      <c r="AS1022">
        <v>-0.55630100000000005</v>
      </c>
      <c r="AT1022">
        <v>-0.66038799999999998</v>
      </c>
      <c r="AU1022">
        <v>-0.31467499999999998</v>
      </c>
      <c r="AV1022">
        <v>0</v>
      </c>
      <c r="AW1022">
        <v>0</v>
      </c>
      <c r="AX1022">
        <v>0.43526300000000001</v>
      </c>
      <c r="AY1022">
        <v>0.34618900000000002</v>
      </c>
      <c r="AZ1022">
        <v>0</v>
      </c>
      <c r="BA1022">
        <v>0</v>
      </c>
      <c r="BB1022">
        <v>0</v>
      </c>
      <c r="BC1022">
        <v>0.36211599999999999</v>
      </c>
      <c r="BD1022">
        <v>0</v>
      </c>
      <c r="BE1022">
        <v>0</v>
      </c>
      <c r="BF1022">
        <v>0</v>
      </c>
      <c r="BG1022">
        <v>0</v>
      </c>
      <c r="BH1022">
        <v>-0.28462199999999999</v>
      </c>
      <c r="BI1022">
        <v>-0.39708599999999999</v>
      </c>
      <c r="BJ1022">
        <v>0</v>
      </c>
      <c r="BK1022">
        <v>0</v>
      </c>
      <c r="BL1022">
        <v>0</v>
      </c>
      <c r="BM1022">
        <v>-0.294292</v>
      </c>
      <c r="BN1022">
        <v>0</v>
      </c>
      <c r="BO1022">
        <v>-0.27736899999999998</v>
      </c>
      <c r="BP1022">
        <v>-0.41429100000000002</v>
      </c>
      <c r="BQ1022">
        <v>0</v>
      </c>
      <c r="BR1022">
        <v>-0.31874400000000003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8.1185519999999993</v>
      </c>
    </row>
    <row r="1023" spans="1:96">
      <c r="A1023" s="1">
        <v>3772</v>
      </c>
      <c r="B1023" s="1">
        <v>2782</v>
      </c>
      <c r="C1023" s="1" t="s">
        <v>18375</v>
      </c>
      <c r="D1023" s="1" t="s">
        <v>18376</v>
      </c>
      <c r="E1023" s="1" t="s">
        <v>18377</v>
      </c>
      <c r="F1023" s="47" t="s">
        <v>18378</v>
      </c>
      <c r="G1023" s="3" t="s">
        <v>2065</v>
      </c>
      <c r="H1023" s="3" t="s">
        <v>244</v>
      </c>
      <c r="I1023" s="47" t="s">
        <v>18377</v>
      </c>
      <c r="J1023" s="47" t="s">
        <v>18379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0.58814699999999998</v>
      </c>
      <c r="V1023">
        <v>0</v>
      </c>
      <c r="W1023">
        <v>0</v>
      </c>
      <c r="X1023">
        <v>-0.31347999999999998</v>
      </c>
      <c r="Y1023">
        <v>0</v>
      </c>
      <c r="Z1023">
        <v>0</v>
      </c>
      <c r="AA1023">
        <v>-0.39116400000000001</v>
      </c>
      <c r="AB1023">
        <v>-0.57186000000000003</v>
      </c>
      <c r="AC1023">
        <v>-0.51775199999999999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-0.31120700000000001</v>
      </c>
      <c r="AK1023">
        <v>-0.49340000000000001</v>
      </c>
      <c r="AL1023">
        <v>-0.28190999999999999</v>
      </c>
      <c r="AM1023">
        <v>-0.33345200000000003</v>
      </c>
      <c r="AN1023">
        <v>0</v>
      </c>
      <c r="AO1023">
        <v>0</v>
      </c>
      <c r="AP1023">
        <v>-0.34498699999999999</v>
      </c>
      <c r="AQ1023">
        <v>-0.68201900000000004</v>
      </c>
      <c r="AR1023">
        <v>0</v>
      </c>
      <c r="AS1023">
        <v>-0.67328500000000002</v>
      </c>
      <c r="AT1023">
        <v>-0.63872899999999999</v>
      </c>
      <c r="AU1023">
        <v>-0.76849599999999996</v>
      </c>
      <c r="AV1023">
        <v>0.425016</v>
      </c>
      <c r="AW1023">
        <v>0</v>
      </c>
      <c r="AX1023">
        <v>0.29226400000000002</v>
      </c>
      <c r="AY1023">
        <v>0.445355</v>
      </c>
      <c r="AZ1023">
        <v>0.38873999999999997</v>
      </c>
      <c r="BA1023">
        <v>0</v>
      </c>
      <c r="BB1023">
        <v>0</v>
      </c>
      <c r="BC1023">
        <v>0.52753000000000005</v>
      </c>
      <c r="BD1023">
        <v>0.36197800000000002</v>
      </c>
      <c r="BE1023">
        <v>0</v>
      </c>
      <c r="BF1023">
        <v>0</v>
      </c>
      <c r="BG1023">
        <v>0</v>
      </c>
      <c r="BH1023">
        <v>0</v>
      </c>
      <c r="BI1023">
        <v>-0.41054000000000002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-0.445075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0.33499699999999999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10.541383</v>
      </c>
    </row>
    <row r="1024" spans="1:96">
      <c r="A1024" s="1">
        <v>3773</v>
      </c>
      <c r="B1024" s="1">
        <v>554</v>
      </c>
      <c r="C1024" s="1" t="s">
        <v>3949</v>
      </c>
      <c r="D1024" s="1" t="s">
        <v>3950</v>
      </c>
      <c r="E1024" s="1" t="s">
        <v>3951</v>
      </c>
      <c r="F1024" s="47" t="s">
        <v>3832</v>
      </c>
      <c r="G1024" s="6" t="s">
        <v>3826</v>
      </c>
      <c r="H1024" s="6" t="s">
        <v>3827</v>
      </c>
      <c r="I1024" s="47" t="s">
        <v>3828</v>
      </c>
      <c r="J1024" s="47" t="s">
        <v>3828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0.57998400000000006</v>
      </c>
      <c r="V1024">
        <v>0</v>
      </c>
      <c r="W1024">
        <v>0</v>
      </c>
      <c r="X1024">
        <v>-0.62712800000000002</v>
      </c>
      <c r="Y1024">
        <v>0</v>
      </c>
      <c r="Z1024">
        <v>0</v>
      </c>
      <c r="AA1024">
        <v>-0.52358099999999996</v>
      </c>
      <c r="AB1024">
        <v>-0.58537700000000004</v>
      </c>
      <c r="AC1024">
        <v>-0.72783699999999996</v>
      </c>
      <c r="AD1024">
        <v>-0.59090699999999996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-0.48441000000000001</v>
      </c>
      <c r="AL1024">
        <v>0</v>
      </c>
      <c r="AM1024">
        <v>-0.56116200000000005</v>
      </c>
      <c r="AN1024">
        <v>0</v>
      </c>
      <c r="AO1024">
        <v>0</v>
      </c>
      <c r="AP1024">
        <v>-0.58798499999999998</v>
      </c>
      <c r="AQ1024">
        <v>-0.66414499999999999</v>
      </c>
      <c r="AR1024">
        <v>-0.64576</v>
      </c>
      <c r="AS1024">
        <v>-0.622166</v>
      </c>
      <c r="AT1024">
        <v>-0.48344999999999999</v>
      </c>
      <c r="AU1024">
        <v>-0.70793300000000003</v>
      </c>
      <c r="AV1024">
        <v>0</v>
      </c>
      <c r="AW1024">
        <v>0</v>
      </c>
      <c r="AX1024">
        <v>0.455874</v>
      </c>
      <c r="AY1024">
        <v>0.60689000000000004</v>
      </c>
      <c r="AZ1024">
        <v>0.60464799999999996</v>
      </c>
      <c r="BA1024">
        <v>0</v>
      </c>
      <c r="BB1024">
        <v>0</v>
      </c>
      <c r="BC1024">
        <v>0.64800800000000003</v>
      </c>
      <c r="BD1024">
        <v>0.52194499999999999</v>
      </c>
      <c r="BE1024">
        <v>0</v>
      </c>
      <c r="BF1024">
        <v>0</v>
      </c>
      <c r="BG1024">
        <v>0</v>
      </c>
      <c r="BH1024">
        <v>0</v>
      </c>
      <c r="BI1024">
        <v>-0.51381600000000005</v>
      </c>
      <c r="BJ1024">
        <v>0</v>
      </c>
      <c r="BK1024">
        <v>0</v>
      </c>
      <c r="BL1024">
        <v>0</v>
      </c>
      <c r="BM1024">
        <v>-0.61163900000000004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-0.79920000000000002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13.153845</v>
      </c>
    </row>
    <row r="1025" spans="1:96">
      <c r="A1025" s="1">
        <v>3774</v>
      </c>
      <c r="B1025" s="1">
        <v>3022</v>
      </c>
      <c r="C1025" s="1" t="s">
        <v>19798</v>
      </c>
      <c r="D1025" s="1" t="s">
        <v>19799</v>
      </c>
      <c r="E1025" s="1" t="s">
        <v>19800</v>
      </c>
      <c r="F1025" s="47" t="s">
        <v>19801</v>
      </c>
      <c r="G1025" s="3" t="s">
        <v>17466</v>
      </c>
      <c r="H1025" s="3" t="s">
        <v>244</v>
      </c>
      <c r="I1025" s="47" t="s">
        <v>19802</v>
      </c>
      <c r="J1025" s="47" t="s">
        <v>19802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0.47301100000000001</v>
      </c>
      <c r="V1025">
        <v>-0.42417199999999999</v>
      </c>
      <c r="W1025">
        <v>0.42350399999999999</v>
      </c>
      <c r="X1025">
        <v>-0.41336200000000001</v>
      </c>
      <c r="Y1025">
        <v>0</v>
      </c>
      <c r="Z1025">
        <v>0</v>
      </c>
      <c r="AA1025">
        <v>-0.57730499999999996</v>
      </c>
      <c r="AB1025">
        <v>-0.75577300000000003</v>
      </c>
      <c r="AC1025">
        <v>-0.95331299999999997</v>
      </c>
      <c r="AD1025">
        <v>-0.59177299999999999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-0.75064299999999995</v>
      </c>
      <c r="AL1025">
        <v>0</v>
      </c>
      <c r="AM1025">
        <v>-0.67206100000000002</v>
      </c>
      <c r="AN1025">
        <v>-0.58085500000000001</v>
      </c>
      <c r="AO1025">
        <v>0</v>
      </c>
      <c r="AP1025">
        <v>-1.1909190000000001</v>
      </c>
      <c r="AQ1025">
        <v>-0.95612399999999997</v>
      </c>
      <c r="AR1025">
        <v>-0.73737299999999995</v>
      </c>
      <c r="AS1025">
        <v>-1.084754</v>
      </c>
      <c r="AT1025">
        <v>-1.1599820000000001</v>
      </c>
      <c r="AU1025">
        <v>-0.86970199999999998</v>
      </c>
      <c r="AV1025">
        <v>0</v>
      </c>
      <c r="AW1025">
        <v>0</v>
      </c>
      <c r="AX1025">
        <v>0.72430799999999995</v>
      </c>
      <c r="AY1025">
        <v>0.91786400000000001</v>
      </c>
      <c r="AZ1025">
        <v>0.64232599999999995</v>
      </c>
      <c r="BA1025">
        <v>0.70389199999999996</v>
      </c>
      <c r="BB1025">
        <v>0.47945399999999999</v>
      </c>
      <c r="BC1025">
        <v>0.80345500000000003</v>
      </c>
      <c r="BD1025">
        <v>0.84092699999999998</v>
      </c>
      <c r="BE1025">
        <v>0.48769800000000002</v>
      </c>
      <c r="BF1025">
        <v>0</v>
      </c>
      <c r="BG1025">
        <v>0</v>
      </c>
      <c r="BH1025">
        <v>-0.58464899999999997</v>
      </c>
      <c r="BI1025">
        <v>-0.612093</v>
      </c>
      <c r="BJ1025">
        <v>0</v>
      </c>
      <c r="BK1025">
        <v>0</v>
      </c>
      <c r="BL1025">
        <v>-0.467192</v>
      </c>
      <c r="BM1025">
        <v>-0.760266</v>
      </c>
      <c r="BN1025">
        <v>-0.78263000000000005</v>
      </c>
      <c r="BO1025">
        <v>0</v>
      </c>
      <c r="BP1025">
        <v>-0.91713800000000001</v>
      </c>
      <c r="BQ1025">
        <v>0</v>
      </c>
      <c r="BR1025">
        <v>0</v>
      </c>
      <c r="BS1025">
        <v>-1.057496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0.68140800000000001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24.077421999999999</v>
      </c>
    </row>
    <row r="1026" spans="1:96">
      <c r="A1026" s="1">
        <v>3775</v>
      </c>
      <c r="B1026" s="1">
        <v>3762</v>
      </c>
      <c r="C1026" s="1" t="s">
        <v>23733</v>
      </c>
      <c r="D1026" s="1" t="s">
        <v>23734</v>
      </c>
      <c r="E1026" s="1" t="s">
        <v>23735</v>
      </c>
      <c r="F1026" s="47" t="s">
        <v>23871</v>
      </c>
      <c r="G1026" s="3" t="s">
        <v>13164</v>
      </c>
      <c r="H1026" s="3" t="s">
        <v>244</v>
      </c>
      <c r="I1026" s="47" t="s">
        <v>23735</v>
      </c>
      <c r="J1026" s="47" t="s">
        <v>23872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-0.60064899999999999</v>
      </c>
      <c r="W1026">
        <v>0</v>
      </c>
      <c r="X1026">
        <v>0</v>
      </c>
      <c r="Y1026">
        <v>0</v>
      </c>
      <c r="Z1026">
        <v>0</v>
      </c>
      <c r="AA1026">
        <v>-0.53273400000000004</v>
      </c>
      <c r="AB1026">
        <v>-0.50714000000000004</v>
      </c>
      <c r="AC1026">
        <v>-0.64217900000000006</v>
      </c>
      <c r="AD1026">
        <v>-0.65309099999999998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-0.61849100000000001</v>
      </c>
      <c r="AK1026">
        <v>-0.62242900000000001</v>
      </c>
      <c r="AL1026">
        <v>0</v>
      </c>
      <c r="AM1026">
        <v>0</v>
      </c>
      <c r="AN1026">
        <v>0</v>
      </c>
      <c r="AO1026">
        <v>-0.55210700000000001</v>
      </c>
      <c r="AP1026">
        <v>-1.225433</v>
      </c>
      <c r="AQ1026">
        <v>-1.0696760000000001</v>
      </c>
      <c r="AR1026">
        <v>-1.0373129999999999</v>
      </c>
      <c r="AS1026">
        <v>-0.80596100000000004</v>
      </c>
      <c r="AT1026">
        <v>-1.028648</v>
      </c>
      <c r="AU1026">
        <v>-0.60763999999999996</v>
      </c>
      <c r="AV1026">
        <v>0</v>
      </c>
      <c r="AW1026">
        <v>0</v>
      </c>
      <c r="AX1026">
        <v>0</v>
      </c>
      <c r="AY1026">
        <v>0.93643200000000004</v>
      </c>
      <c r="AZ1026">
        <v>0.82023500000000005</v>
      </c>
      <c r="BA1026">
        <v>0</v>
      </c>
      <c r="BB1026">
        <v>0</v>
      </c>
      <c r="BC1026">
        <v>0.61463400000000001</v>
      </c>
      <c r="BD1026">
        <v>0.58760000000000001</v>
      </c>
      <c r="BE1026">
        <v>0</v>
      </c>
      <c r="BF1026">
        <v>0</v>
      </c>
      <c r="BG1026">
        <v>0</v>
      </c>
      <c r="BH1026">
        <v>0</v>
      </c>
      <c r="BI1026">
        <v>-0.49709900000000001</v>
      </c>
      <c r="BJ1026">
        <v>0</v>
      </c>
      <c r="BK1026">
        <v>0</v>
      </c>
      <c r="BL1026">
        <v>0</v>
      </c>
      <c r="BM1026">
        <v>-0.67192399999999997</v>
      </c>
      <c r="BN1026">
        <v>-0.58081199999999999</v>
      </c>
      <c r="BO1026">
        <v>0</v>
      </c>
      <c r="BP1026">
        <v>-0.72845400000000005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0.64629199999999998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16.586973</v>
      </c>
    </row>
    <row r="1027" spans="1:96">
      <c r="A1027" s="1">
        <v>3776</v>
      </c>
      <c r="B1027" s="1">
        <v>3252</v>
      </c>
      <c r="C1027" s="1" t="s">
        <v>21053</v>
      </c>
      <c r="D1027" s="1" t="s">
        <v>21054</v>
      </c>
      <c r="E1027" s="1" t="s">
        <v>21055</v>
      </c>
      <c r="F1027" s="47" t="s">
        <v>21056</v>
      </c>
      <c r="G1027" s="3" t="s">
        <v>8951</v>
      </c>
      <c r="H1027" s="3" t="s">
        <v>244</v>
      </c>
      <c r="I1027" s="47" t="s">
        <v>21057</v>
      </c>
      <c r="J1027" s="47" t="s">
        <v>21057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0.79030599999999995</v>
      </c>
      <c r="V1027">
        <v>0</v>
      </c>
      <c r="W1027">
        <v>0</v>
      </c>
      <c r="X1027">
        <v>-0.86593500000000001</v>
      </c>
      <c r="Y1027">
        <v>0</v>
      </c>
      <c r="Z1027">
        <v>0</v>
      </c>
      <c r="AA1027">
        <v>-0.88406300000000004</v>
      </c>
      <c r="AB1027">
        <v>-1.1791750000000001</v>
      </c>
      <c r="AC1027">
        <v>-0.80854099999999995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-0.99374700000000005</v>
      </c>
      <c r="AL1027">
        <v>0</v>
      </c>
      <c r="AM1027">
        <v>0</v>
      </c>
      <c r="AN1027">
        <v>0</v>
      </c>
      <c r="AO1027">
        <v>0</v>
      </c>
      <c r="AP1027">
        <v>-0.95192100000000002</v>
      </c>
      <c r="AQ1027">
        <v>-0.90273300000000001</v>
      </c>
      <c r="AR1027">
        <v>-1.0862670000000001</v>
      </c>
      <c r="AS1027">
        <v>-1.0116560000000001</v>
      </c>
      <c r="AT1027">
        <v>-1.093302</v>
      </c>
      <c r="AU1027">
        <v>0</v>
      </c>
      <c r="AV1027">
        <v>0.61774099999999998</v>
      </c>
      <c r="AW1027">
        <v>0</v>
      </c>
      <c r="AX1027">
        <v>0</v>
      </c>
      <c r="AY1027">
        <v>0.72682599999999997</v>
      </c>
      <c r="AZ1027">
        <v>0</v>
      </c>
      <c r="BA1027">
        <v>0</v>
      </c>
      <c r="BB1027">
        <v>0</v>
      </c>
      <c r="BC1027">
        <v>0.72013099999999997</v>
      </c>
      <c r="BD1027">
        <v>0.77683400000000002</v>
      </c>
      <c r="BE1027">
        <v>0</v>
      </c>
      <c r="BF1027">
        <v>0</v>
      </c>
      <c r="BG1027">
        <v>0</v>
      </c>
      <c r="BH1027">
        <v>-0.975831</v>
      </c>
      <c r="BI1027">
        <v>-1.299633</v>
      </c>
      <c r="BJ1027">
        <v>0</v>
      </c>
      <c r="BK1027">
        <v>0</v>
      </c>
      <c r="BL1027">
        <v>0</v>
      </c>
      <c r="BM1027">
        <v>-0.90259800000000001</v>
      </c>
      <c r="BN1027">
        <v>-1.0937220000000001</v>
      </c>
      <c r="BO1027">
        <v>0</v>
      </c>
      <c r="BP1027">
        <v>-1.1037189999999999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18.784680999999996</v>
      </c>
    </row>
    <row r="1028" spans="1:96">
      <c r="A1028" s="1">
        <v>3777</v>
      </c>
      <c r="B1028" s="1">
        <v>941</v>
      </c>
      <c r="C1028" s="1" t="s">
        <v>6410</v>
      </c>
      <c r="D1028" s="1" t="s">
        <v>6411</v>
      </c>
      <c r="E1028" s="1" t="s">
        <v>6412</v>
      </c>
      <c r="F1028" s="47" t="s">
        <v>6417</v>
      </c>
      <c r="G1028" s="6" t="s">
        <v>6418</v>
      </c>
      <c r="H1028" s="6" t="s">
        <v>6419</v>
      </c>
      <c r="I1028" s="47" t="s">
        <v>6420</v>
      </c>
      <c r="J1028" s="47" t="s">
        <v>6420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0.56240400000000002</v>
      </c>
      <c r="U1028">
        <v>0.45697599999999999</v>
      </c>
      <c r="V1028">
        <v>0.29174699999999998</v>
      </c>
      <c r="W1028">
        <v>0</v>
      </c>
      <c r="X1028">
        <v>0</v>
      </c>
      <c r="Y1028">
        <v>-0.511374</v>
      </c>
      <c r="Z1028">
        <v>-0.27873599999999998</v>
      </c>
      <c r="AA1028">
        <v>-0.42102800000000001</v>
      </c>
      <c r="AB1028">
        <v>-0.30315599999999998</v>
      </c>
      <c r="AC1028">
        <v>-0.38250600000000001</v>
      </c>
      <c r="AD1028">
        <v>0.36478100000000002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-0.48703200000000002</v>
      </c>
      <c r="AK1028">
        <v>0</v>
      </c>
      <c r="AL1028">
        <v>0</v>
      </c>
      <c r="AM1028">
        <v>-0.37180400000000002</v>
      </c>
      <c r="AN1028">
        <v>-0.33411400000000002</v>
      </c>
      <c r="AO1028">
        <v>0</v>
      </c>
      <c r="AP1028">
        <v>-0.37001800000000001</v>
      </c>
      <c r="AQ1028">
        <v>-0.43444300000000002</v>
      </c>
      <c r="AR1028">
        <v>0.28063500000000002</v>
      </c>
      <c r="AS1028">
        <v>-0.76717199999999997</v>
      </c>
      <c r="AT1028">
        <v>-0.36764400000000003</v>
      </c>
      <c r="AU1028">
        <v>-0.55956799999999995</v>
      </c>
      <c r="AV1028">
        <v>0.36557400000000001</v>
      </c>
      <c r="AW1028">
        <v>0</v>
      </c>
      <c r="AX1028">
        <v>0.653729</v>
      </c>
      <c r="AY1028">
        <v>0.38270999999999999</v>
      </c>
      <c r="AZ1028">
        <v>0.31348799999999999</v>
      </c>
      <c r="BA1028">
        <v>0</v>
      </c>
      <c r="BB1028">
        <v>0.27753899999999998</v>
      </c>
      <c r="BC1028">
        <v>0.38626700000000003</v>
      </c>
      <c r="BD1028">
        <v>0</v>
      </c>
      <c r="BE1028">
        <v>0</v>
      </c>
      <c r="BF1028">
        <v>0</v>
      </c>
      <c r="BG1028">
        <v>0</v>
      </c>
      <c r="BH1028">
        <v>-0.51731300000000002</v>
      </c>
      <c r="BI1028">
        <v>-0.45980199999999999</v>
      </c>
      <c r="BJ1028">
        <v>0</v>
      </c>
      <c r="BK1028">
        <v>0</v>
      </c>
      <c r="BL1028">
        <v>0</v>
      </c>
      <c r="BM1028">
        <v>-0.41881200000000002</v>
      </c>
      <c r="BN1028">
        <v>-0.44175599999999998</v>
      </c>
      <c r="BO1028">
        <v>0</v>
      </c>
      <c r="BP1028">
        <v>-0.655165</v>
      </c>
      <c r="BQ1028">
        <v>-0.42414800000000003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0.369728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13.211168999999998</v>
      </c>
    </row>
    <row r="1029" spans="1:96">
      <c r="A1029" s="1">
        <v>3778</v>
      </c>
      <c r="B1029" s="1">
        <v>2260</v>
      </c>
      <c r="C1029" s="1" t="s">
        <v>15090</v>
      </c>
      <c r="D1029" s="1" t="s">
        <v>15091</v>
      </c>
      <c r="E1029" s="1" t="s">
        <v>15092</v>
      </c>
      <c r="F1029" s="47" t="s">
        <v>15093</v>
      </c>
      <c r="G1029" s="6" t="s">
        <v>15094</v>
      </c>
      <c r="H1029" s="6" t="s">
        <v>147</v>
      </c>
      <c r="I1029" s="47" t="s">
        <v>15092</v>
      </c>
      <c r="J1029" s="47" t="s">
        <v>15095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-0.44853199999999999</v>
      </c>
      <c r="Y1029">
        <v>0</v>
      </c>
      <c r="Z1029">
        <v>0</v>
      </c>
      <c r="AA1029">
        <v>0</v>
      </c>
      <c r="AB1029">
        <v>-0.69751700000000005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-0.58331500000000003</v>
      </c>
      <c r="AN1029">
        <v>-0.62216800000000005</v>
      </c>
      <c r="AO1029">
        <v>0</v>
      </c>
      <c r="AP1029">
        <v>0</v>
      </c>
      <c r="AQ1029">
        <v>0</v>
      </c>
      <c r="AR1029">
        <v>0</v>
      </c>
      <c r="AS1029">
        <v>-0.67710800000000004</v>
      </c>
      <c r="AT1029">
        <v>0</v>
      </c>
      <c r="AU1029">
        <v>-0.55911599999999995</v>
      </c>
      <c r="AV1029">
        <v>0</v>
      </c>
      <c r="AW1029">
        <v>0</v>
      </c>
      <c r="AX1029">
        <v>0</v>
      </c>
      <c r="AY1029">
        <v>0.41792099999999999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-0.64541400000000004</v>
      </c>
      <c r="BO1029">
        <v>-0.66097700000000004</v>
      </c>
      <c r="BP1029">
        <v>-0.68053200000000003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5.9926000000000004</v>
      </c>
    </row>
    <row r="1030" spans="1:96">
      <c r="A1030" s="1">
        <v>3779</v>
      </c>
      <c r="B1030" s="1">
        <v>2408</v>
      </c>
      <c r="C1030" s="1" t="s">
        <v>16055</v>
      </c>
      <c r="D1030" s="1" t="s">
        <v>16056</v>
      </c>
      <c r="E1030" s="1" t="s">
        <v>16057</v>
      </c>
      <c r="F1030" s="47" t="s">
        <v>16058</v>
      </c>
      <c r="G1030" s="3" t="s">
        <v>3081</v>
      </c>
      <c r="H1030" s="3" t="s">
        <v>244</v>
      </c>
      <c r="I1030" s="47" t="s">
        <v>16197</v>
      </c>
      <c r="J1030" s="47" t="s">
        <v>16198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-0.30256499999999997</v>
      </c>
      <c r="X1030">
        <v>0</v>
      </c>
      <c r="Y1030">
        <v>-0.44902900000000001</v>
      </c>
      <c r="Z1030">
        <v>-0.35058499999999998</v>
      </c>
      <c r="AA1030">
        <v>-0.39910400000000001</v>
      </c>
      <c r="AB1030">
        <v>-0.52035100000000001</v>
      </c>
      <c r="AC1030">
        <v>0</v>
      </c>
      <c r="AD1030">
        <v>-0.45994000000000002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-0.435562</v>
      </c>
      <c r="AM1030">
        <v>-0.50129400000000002</v>
      </c>
      <c r="AN1030">
        <v>-0.53104300000000004</v>
      </c>
      <c r="AO1030">
        <v>0</v>
      </c>
      <c r="AP1030">
        <v>-0.57837300000000003</v>
      </c>
      <c r="AQ1030">
        <v>-0.30693399999999998</v>
      </c>
      <c r="AR1030">
        <v>0</v>
      </c>
      <c r="AS1030">
        <v>-0.51910100000000003</v>
      </c>
      <c r="AT1030">
        <v>-0.36671999999999999</v>
      </c>
      <c r="AU1030">
        <v>-0.53525299999999998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0.53971000000000002</v>
      </c>
      <c r="BJ1030">
        <v>-0.54916200000000004</v>
      </c>
      <c r="BK1030">
        <v>0</v>
      </c>
      <c r="BL1030">
        <v>-0.427842</v>
      </c>
      <c r="BM1030">
        <v>-0.41959000000000002</v>
      </c>
      <c r="BN1030">
        <v>-0.45782400000000001</v>
      </c>
      <c r="BO1030">
        <v>0</v>
      </c>
      <c r="BP1030">
        <v>-0.48842400000000002</v>
      </c>
      <c r="BQ1030">
        <v>-0.50114800000000004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9.6395540000000004</v>
      </c>
    </row>
    <row r="1031" spans="1:96">
      <c r="A1031" s="1">
        <v>3780</v>
      </c>
      <c r="B1031" s="1">
        <v>3803</v>
      </c>
      <c r="C1031" s="1" t="s">
        <v>24095</v>
      </c>
      <c r="D1031" s="1" t="s">
        <v>24096</v>
      </c>
      <c r="E1031" s="1" t="s">
        <v>24097</v>
      </c>
      <c r="F1031" s="47" t="s">
        <v>24098</v>
      </c>
      <c r="G1031" s="3" t="s">
        <v>23963</v>
      </c>
      <c r="H1031" s="3" t="s">
        <v>244</v>
      </c>
      <c r="I1031" s="47" t="s">
        <v>24097</v>
      </c>
      <c r="J1031" s="47" t="s">
        <v>23964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-0.65416399999999997</v>
      </c>
      <c r="AC1031">
        <v>0</v>
      </c>
      <c r="AD1031">
        <v>-0.899231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-0.85047399999999995</v>
      </c>
      <c r="AM1031">
        <v>0</v>
      </c>
      <c r="AN1031">
        <v>-0.88833899999999999</v>
      </c>
      <c r="AO1031">
        <v>0</v>
      </c>
      <c r="AP1031">
        <v>0</v>
      </c>
      <c r="AQ1031">
        <v>0</v>
      </c>
      <c r="AR1031">
        <v>-0.70150000000000001</v>
      </c>
      <c r="AS1031">
        <v>-0.82862800000000003</v>
      </c>
      <c r="AT1031">
        <v>-0.56115199999999998</v>
      </c>
      <c r="AU1031">
        <v>-0.76729099999999995</v>
      </c>
      <c r="AV1031">
        <v>0.68449800000000005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0.63137500000000002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-0.96216599999999997</v>
      </c>
      <c r="BM1031">
        <v>0</v>
      </c>
      <c r="BN1031">
        <v>-0.70511999999999997</v>
      </c>
      <c r="BO1031">
        <v>-1.041973</v>
      </c>
      <c r="BP1031">
        <v>-0.81302200000000002</v>
      </c>
      <c r="BQ1031">
        <v>-0.935446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11.924379000000002</v>
      </c>
    </row>
    <row r="1032" spans="1:96">
      <c r="A1032" s="1">
        <v>3781</v>
      </c>
      <c r="B1032" s="1">
        <v>2275</v>
      </c>
      <c r="C1032" s="1" t="s">
        <v>15331</v>
      </c>
      <c r="D1032" s="1" t="s">
        <v>15332</v>
      </c>
      <c r="E1032" s="1" t="s">
        <v>15333</v>
      </c>
      <c r="F1032" s="47" t="s">
        <v>15334</v>
      </c>
      <c r="G1032" s="6" t="s">
        <v>15335</v>
      </c>
      <c r="H1032" s="6" t="s">
        <v>15336</v>
      </c>
      <c r="I1032" s="47" t="s">
        <v>15337</v>
      </c>
      <c r="J1032" s="47" t="s">
        <v>15337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-0.74078200000000005</v>
      </c>
      <c r="AB1032">
        <v>-0.66170799999999996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-0.55659999999999998</v>
      </c>
      <c r="AK1032">
        <v>0</v>
      </c>
      <c r="AL1032">
        <v>0</v>
      </c>
      <c r="AM1032">
        <v>0</v>
      </c>
      <c r="AN1032">
        <v>-0.61950099999999997</v>
      </c>
      <c r="AO1032">
        <v>0</v>
      </c>
      <c r="AP1032">
        <v>0</v>
      </c>
      <c r="AQ1032">
        <v>-0.529366</v>
      </c>
      <c r="AR1032">
        <v>0</v>
      </c>
      <c r="AS1032">
        <v>0</v>
      </c>
      <c r="AT1032">
        <v>0</v>
      </c>
      <c r="AU1032">
        <v>-0.58685200000000004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0.53139999999999998</v>
      </c>
      <c r="BG1032">
        <v>0.72822600000000004</v>
      </c>
      <c r="BH1032">
        <v>0</v>
      </c>
      <c r="BI1032">
        <v>-0.48672599999999999</v>
      </c>
      <c r="BJ1032">
        <v>0</v>
      </c>
      <c r="BK1032">
        <v>0</v>
      </c>
      <c r="BL1032">
        <v>-0.77782200000000001</v>
      </c>
      <c r="BM1032">
        <v>-0.71196000000000004</v>
      </c>
      <c r="BN1032">
        <v>-0.59419500000000003</v>
      </c>
      <c r="BO1032">
        <v>-0.90170099999999997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8.4268390000000011</v>
      </c>
    </row>
    <row r="1033" spans="1:96">
      <c r="A1033" s="1">
        <v>3782</v>
      </c>
      <c r="B1033" s="1">
        <v>1638</v>
      </c>
      <c r="C1033" s="1" t="s">
        <v>11062</v>
      </c>
      <c r="D1033" s="1" t="s">
        <v>11063</v>
      </c>
      <c r="E1033" s="1" t="s">
        <v>11064</v>
      </c>
      <c r="F1033" s="47" t="s">
        <v>11194</v>
      </c>
      <c r="G1033" s="23" t="s">
        <v>11339</v>
      </c>
      <c r="H1033" s="23" t="s">
        <v>11340</v>
      </c>
      <c r="I1033" s="47" t="s">
        <v>11341</v>
      </c>
      <c r="J1033" s="47" t="s">
        <v>11341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0.74160300000000001</v>
      </c>
      <c r="R1033">
        <v>0</v>
      </c>
      <c r="S1033">
        <v>0</v>
      </c>
      <c r="T1033">
        <v>0</v>
      </c>
      <c r="U1033">
        <v>0.51169600000000004</v>
      </c>
      <c r="V1033">
        <v>0.82432499999999997</v>
      </c>
      <c r="W1033">
        <v>0.45938200000000001</v>
      </c>
      <c r="X1033">
        <v>0</v>
      </c>
      <c r="Y1033">
        <v>0.65569900000000003</v>
      </c>
      <c r="Z1033">
        <v>0.40686099999999997</v>
      </c>
      <c r="AA1033">
        <v>0</v>
      </c>
      <c r="AB1033">
        <v>0.50668500000000005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-1.0552569999999999</v>
      </c>
      <c r="AR1033">
        <v>0</v>
      </c>
      <c r="AS1033">
        <v>-1.772319</v>
      </c>
      <c r="AT1033">
        <v>-1.376984</v>
      </c>
      <c r="AU1033">
        <v>-1.443527</v>
      </c>
      <c r="AV1033">
        <v>0.58734399999999998</v>
      </c>
      <c r="AW1033">
        <v>0</v>
      </c>
      <c r="AX1033">
        <v>0.50223600000000002</v>
      </c>
      <c r="AY1033">
        <v>0.44817600000000002</v>
      </c>
      <c r="AZ1033">
        <v>0.72725399999999996</v>
      </c>
      <c r="BA1033">
        <v>0</v>
      </c>
      <c r="BB1033">
        <v>0.53116300000000005</v>
      </c>
      <c r="BC1033">
        <v>0.53474500000000003</v>
      </c>
      <c r="BD1033">
        <v>0</v>
      </c>
      <c r="BE1033">
        <v>0</v>
      </c>
      <c r="BF1033">
        <v>0.68365900000000002</v>
      </c>
      <c r="BG1033">
        <v>0.69820899999999997</v>
      </c>
      <c r="BH1033">
        <v>-1.4849190000000001</v>
      </c>
      <c r="BI1033">
        <v>-1.613326</v>
      </c>
      <c r="BJ1033">
        <v>0</v>
      </c>
      <c r="BK1033">
        <v>0</v>
      </c>
      <c r="BL1033">
        <v>-1.1801950000000001</v>
      </c>
      <c r="BM1033">
        <v>-1.5409349999999999</v>
      </c>
      <c r="BN1033">
        <v>-1.3171740000000001</v>
      </c>
      <c r="BO1033">
        <v>-1.6477660000000001</v>
      </c>
      <c r="BP1033">
        <v>-2.0672389999999998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0.70169300000000001</v>
      </c>
      <c r="CB1033">
        <v>0</v>
      </c>
      <c r="CC1033">
        <v>0</v>
      </c>
      <c r="CD1033">
        <v>0</v>
      </c>
      <c r="CE1033">
        <v>-1.6260870000000001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27.646458000000003</v>
      </c>
    </row>
    <row r="1034" spans="1:96">
      <c r="A1034" s="1">
        <v>3783</v>
      </c>
      <c r="B1034" s="1">
        <v>1646</v>
      </c>
      <c r="C1034" s="1" t="s">
        <v>11117</v>
      </c>
      <c r="D1034" s="1" t="s">
        <v>11118</v>
      </c>
      <c r="E1034" s="1" t="s">
        <v>11119</v>
      </c>
      <c r="F1034" s="47" t="s">
        <v>11120</v>
      </c>
      <c r="G1034" s="23" t="s">
        <v>11259</v>
      </c>
      <c r="H1034" s="23" t="s">
        <v>11260</v>
      </c>
      <c r="I1034" s="47" t="s">
        <v>11261</v>
      </c>
      <c r="J1034" s="47" t="s">
        <v>11261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-0.91142199999999995</v>
      </c>
      <c r="AO1034">
        <v>0</v>
      </c>
      <c r="AP1034">
        <v>0</v>
      </c>
      <c r="AQ1034">
        <v>-0.79925599999999997</v>
      </c>
      <c r="AR1034">
        <v>0</v>
      </c>
      <c r="AS1034">
        <v>-1.3156209999999999</v>
      </c>
      <c r="AT1034">
        <v>-0.98499199999999998</v>
      </c>
      <c r="AU1034">
        <v>-1.175746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0.78018299999999996</v>
      </c>
      <c r="BG1034">
        <v>0</v>
      </c>
      <c r="BH1034">
        <v>0</v>
      </c>
      <c r="BI1034">
        <v>-0.81313599999999997</v>
      </c>
      <c r="BJ1034">
        <v>0</v>
      </c>
      <c r="BK1034">
        <v>0</v>
      </c>
      <c r="BL1034">
        <v>0</v>
      </c>
      <c r="BM1034">
        <v>-1.087518</v>
      </c>
      <c r="BN1034">
        <v>0</v>
      </c>
      <c r="BO1034">
        <v>-1.146412</v>
      </c>
      <c r="BP1034">
        <v>-1.1792689999999999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10.193555</v>
      </c>
    </row>
    <row r="1035" spans="1:96">
      <c r="A1035" s="1">
        <v>3784</v>
      </c>
      <c r="B1035" s="1">
        <v>999</v>
      </c>
      <c r="C1035" s="1" t="s">
        <v>6903</v>
      </c>
      <c r="D1035" s="1" t="s">
        <v>6904</v>
      </c>
      <c r="E1035" s="1" t="s">
        <v>6905</v>
      </c>
      <c r="F1035" s="47" t="s">
        <v>6906</v>
      </c>
      <c r="G1035" s="21" t="s">
        <v>6784</v>
      </c>
      <c r="H1035" s="21" t="s">
        <v>244</v>
      </c>
      <c r="I1035" s="47" t="s">
        <v>6785</v>
      </c>
      <c r="J1035" s="47" t="s">
        <v>6786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0.80398000000000003</v>
      </c>
      <c r="V1035">
        <v>0</v>
      </c>
      <c r="W1035">
        <v>0</v>
      </c>
      <c r="X1035">
        <v>0</v>
      </c>
      <c r="Y1035">
        <v>0.77213799999999999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-0.86630700000000005</v>
      </c>
      <c r="AS1035">
        <v>-0.90505800000000003</v>
      </c>
      <c r="AT1035">
        <v>-0.84243999999999997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0.91947400000000001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5.1093970000000004</v>
      </c>
    </row>
    <row r="1036" spans="1:96">
      <c r="A1036" s="1">
        <v>3787</v>
      </c>
      <c r="B1036" s="1">
        <v>813</v>
      </c>
      <c r="C1036" s="1" t="s">
        <v>5583</v>
      </c>
      <c r="D1036" s="1" t="s">
        <v>5584</v>
      </c>
      <c r="E1036" s="1" t="s">
        <v>5585</v>
      </c>
      <c r="F1036" s="47" t="s">
        <v>5586</v>
      </c>
      <c r="G1036" s="6" t="s">
        <v>5587</v>
      </c>
      <c r="H1036" s="6" t="s">
        <v>5588</v>
      </c>
      <c r="I1036" s="47" t="s">
        <v>5589</v>
      </c>
      <c r="J1036" s="47" t="s">
        <v>5589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-0.65436899999999998</v>
      </c>
      <c r="AA1036">
        <v>-0.53158899999999998</v>
      </c>
      <c r="AB1036">
        <v>-0.61630600000000002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-0.85975400000000002</v>
      </c>
      <c r="AT1036">
        <v>-0.64519199999999999</v>
      </c>
      <c r="AU1036">
        <v>-0.60535000000000005</v>
      </c>
      <c r="AV1036">
        <v>0</v>
      </c>
      <c r="AW1036">
        <v>0</v>
      </c>
      <c r="AX1036">
        <v>0</v>
      </c>
      <c r="AY1036">
        <v>0.76446599999999998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4.6770259999999997</v>
      </c>
    </row>
    <row r="1037" spans="1:96">
      <c r="A1037" s="1">
        <v>3792</v>
      </c>
      <c r="B1037" s="1">
        <v>377</v>
      </c>
      <c r="C1037" s="1" t="s">
        <v>2646</v>
      </c>
      <c r="D1037" s="1" t="s">
        <v>2647</v>
      </c>
      <c r="E1037" s="1" t="s">
        <v>2648</v>
      </c>
      <c r="F1037" s="47" t="s">
        <v>2776</v>
      </c>
      <c r="G1037" s="7" t="s">
        <v>2777</v>
      </c>
      <c r="H1037" s="7" t="s">
        <v>2778</v>
      </c>
      <c r="I1037" s="47" t="s">
        <v>2779</v>
      </c>
      <c r="J1037" s="47" t="s">
        <v>2779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-1.259336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-1.4875370000000001</v>
      </c>
      <c r="AK1037">
        <v>-1.1601779999999999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-1.658466</v>
      </c>
      <c r="AT1037">
        <v>-1.443541</v>
      </c>
      <c r="AU1037">
        <v>-1.6609750000000001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8.6700330000000001</v>
      </c>
    </row>
    <row r="1038" spans="1:96">
      <c r="A1038" s="1">
        <v>3793</v>
      </c>
      <c r="B1038" s="1">
        <v>354</v>
      </c>
      <c r="C1038" s="1" t="s">
        <v>2494</v>
      </c>
      <c r="D1038" s="1" t="s">
        <v>2495</v>
      </c>
      <c r="E1038" s="1" t="s">
        <v>2496</v>
      </c>
      <c r="F1038" s="47" t="s">
        <v>2497</v>
      </c>
      <c r="G1038" s="19" t="s">
        <v>2370</v>
      </c>
      <c r="H1038" s="19" t="s">
        <v>2510</v>
      </c>
      <c r="I1038" s="47" t="s">
        <v>2511</v>
      </c>
      <c r="J1038" s="47" t="s">
        <v>2511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0.54817800000000005</v>
      </c>
      <c r="V1038">
        <v>0</v>
      </c>
      <c r="W1038">
        <v>0</v>
      </c>
      <c r="X1038">
        <v>0</v>
      </c>
      <c r="Y1038">
        <v>0.66164299999999998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-0.86389300000000002</v>
      </c>
      <c r="AT1038">
        <v>-0.74873800000000001</v>
      </c>
      <c r="AU1038">
        <v>-0.76583500000000004</v>
      </c>
      <c r="AV1038">
        <v>0</v>
      </c>
      <c r="AW1038">
        <v>0</v>
      </c>
      <c r="AX1038">
        <v>0</v>
      </c>
      <c r="AY1038">
        <v>0.640073</v>
      </c>
      <c r="AZ1038">
        <v>0</v>
      </c>
      <c r="BA1038">
        <v>0</v>
      </c>
      <c r="BB1038">
        <v>0</v>
      </c>
      <c r="BC1038">
        <v>0.54062200000000005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-0.73713399999999996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5.5061159999999996</v>
      </c>
    </row>
    <row r="1039" spans="1:96">
      <c r="A1039" s="1">
        <v>3794</v>
      </c>
      <c r="B1039" s="1">
        <v>505</v>
      </c>
      <c r="C1039" s="1" t="s">
        <v>3487</v>
      </c>
      <c r="D1039" s="1" t="s">
        <v>3488</v>
      </c>
      <c r="E1039" s="1" t="s">
        <v>3489</v>
      </c>
      <c r="F1039" s="47" t="s">
        <v>3608</v>
      </c>
      <c r="G1039" s="21" t="s">
        <v>3609</v>
      </c>
      <c r="H1039" s="21" t="s">
        <v>3610</v>
      </c>
      <c r="I1039" s="47" t="s">
        <v>3611</v>
      </c>
      <c r="J1039" s="47" t="s">
        <v>3611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0.476192</v>
      </c>
      <c r="V1039">
        <v>0</v>
      </c>
      <c r="W1039">
        <v>0</v>
      </c>
      <c r="X1039">
        <v>-0.55647999999999997</v>
      </c>
      <c r="Y1039">
        <v>0</v>
      </c>
      <c r="Z1039">
        <v>0</v>
      </c>
      <c r="AA1039">
        <v>0</v>
      </c>
      <c r="AB1039">
        <v>-0.49323899999999998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-0.62352799999999997</v>
      </c>
      <c r="AK1039">
        <v>0</v>
      </c>
      <c r="AL1039">
        <v>0</v>
      </c>
      <c r="AM1039">
        <v>0</v>
      </c>
      <c r="AN1039">
        <v>0</v>
      </c>
      <c r="AO1039">
        <v>-0.50938499999999998</v>
      </c>
      <c r="AP1039">
        <v>0</v>
      </c>
      <c r="AQ1039">
        <v>-0.43525799999999998</v>
      </c>
      <c r="AR1039">
        <v>0.35874400000000001</v>
      </c>
      <c r="AS1039">
        <v>-0.441799</v>
      </c>
      <c r="AT1039">
        <v>-0.43243799999999999</v>
      </c>
      <c r="AU1039">
        <v>-0.61745899999999998</v>
      </c>
      <c r="AV1039">
        <v>0</v>
      </c>
      <c r="AW1039">
        <v>0</v>
      </c>
      <c r="AX1039">
        <v>0</v>
      </c>
      <c r="AY1039">
        <v>0.683697</v>
      </c>
      <c r="AZ1039">
        <v>0</v>
      </c>
      <c r="BA1039">
        <v>0</v>
      </c>
      <c r="BB1039">
        <v>0</v>
      </c>
      <c r="BC1039">
        <v>0.54506600000000005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-0.59341999999999995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6.766705</v>
      </c>
    </row>
    <row r="1040" spans="1:96" ht="14">
      <c r="A1040" s="1">
        <v>3795</v>
      </c>
      <c r="B1040" s="1">
        <v>2266</v>
      </c>
      <c r="C1040" s="1" t="s">
        <v>15277</v>
      </c>
      <c r="D1040" s="1" t="s">
        <v>15278</v>
      </c>
      <c r="E1040" s="1" t="s">
        <v>15279</v>
      </c>
      <c r="F1040" s="47" t="s">
        <v>15274</v>
      </c>
      <c r="G1040" s="2" t="s">
        <v>15275</v>
      </c>
      <c r="H1040" s="2" t="s">
        <v>3913</v>
      </c>
      <c r="I1040" s="47" t="s">
        <v>15276</v>
      </c>
      <c r="J1040" s="47" t="s">
        <v>15276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-0.70076000000000005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-0.79436399999999996</v>
      </c>
      <c r="AR1040">
        <v>0.38252199999999997</v>
      </c>
      <c r="AS1040">
        <v>-1.125542</v>
      </c>
      <c r="AT1040">
        <v>-0.78207899999999997</v>
      </c>
      <c r="AU1040">
        <v>-0.662331</v>
      </c>
      <c r="AV1040">
        <v>0</v>
      </c>
      <c r="AW1040">
        <v>0</v>
      </c>
      <c r="AX1040">
        <v>0</v>
      </c>
      <c r="AY1040">
        <v>0.49853500000000001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-0.65539700000000001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-0.72445099999999996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6.3259809999999996</v>
      </c>
    </row>
    <row r="1041" spans="1:96">
      <c r="A1041" s="1">
        <v>3804</v>
      </c>
      <c r="B1041" s="1">
        <v>2986</v>
      </c>
      <c r="C1041" s="1" t="s">
        <v>19592</v>
      </c>
      <c r="D1041" s="1" t="s">
        <v>19593</v>
      </c>
      <c r="E1041" s="1" t="s">
        <v>19594</v>
      </c>
      <c r="F1041" s="47" t="s">
        <v>19595</v>
      </c>
      <c r="G1041" s="3" t="s">
        <v>19467</v>
      </c>
      <c r="H1041" s="3" t="s">
        <v>244</v>
      </c>
      <c r="I1041" s="47" t="s">
        <v>19594</v>
      </c>
      <c r="J1041" s="47" t="s">
        <v>19468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0.39572299999999999</v>
      </c>
      <c r="X1041">
        <v>-0.341472</v>
      </c>
      <c r="Y1041">
        <v>0</v>
      </c>
      <c r="Z1041">
        <v>-0.38464500000000001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-0.39973500000000001</v>
      </c>
      <c r="AK1041">
        <v>-0.28413100000000002</v>
      </c>
      <c r="AL1041">
        <v>-0.42697000000000002</v>
      </c>
      <c r="AM1041">
        <v>0</v>
      </c>
      <c r="AN1041">
        <v>0</v>
      </c>
      <c r="AO1041">
        <v>0</v>
      </c>
      <c r="AP1041">
        <v>0</v>
      </c>
      <c r="AQ1041">
        <v>-0.68432300000000001</v>
      </c>
      <c r="AR1041">
        <v>0</v>
      </c>
      <c r="AS1041">
        <v>0</v>
      </c>
      <c r="AT1041">
        <v>-0.58622099999999999</v>
      </c>
      <c r="AU1041">
        <v>0</v>
      </c>
      <c r="AV1041">
        <v>-0.31609700000000002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-0.28383199999999997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4.1031490000000002</v>
      </c>
    </row>
    <row r="1042" spans="1:96">
      <c r="A1042" s="1">
        <v>3807</v>
      </c>
      <c r="B1042" s="1">
        <v>3373</v>
      </c>
      <c r="C1042" s="1" t="s">
        <v>21455</v>
      </c>
      <c r="D1042" s="1" t="s">
        <v>21456</v>
      </c>
      <c r="E1042" s="1" t="s">
        <v>21457</v>
      </c>
      <c r="F1042" s="47" t="s">
        <v>21458</v>
      </c>
      <c r="G1042" s="3" t="s">
        <v>21744</v>
      </c>
      <c r="H1042" s="3" t="s">
        <v>244</v>
      </c>
      <c r="I1042" s="47" t="s">
        <v>21745</v>
      </c>
      <c r="J1042" s="47" t="s">
        <v>21745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-0.31623899999999999</v>
      </c>
      <c r="Y1042">
        <v>0</v>
      </c>
      <c r="Z1042">
        <v>-0.30972100000000002</v>
      </c>
      <c r="AA1042">
        <v>-0.33369199999999999</v>
      </c>
      <c r="AB1042">
        <v>0</v>
      </c>
      <c r="AC1042">
        <v>0</v>
      </c>
      <c r="AD1042">
        <v>-0.27550999999999998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-0.29882300000000001</v>
      </c>
      <c r="AK1042">
        <v>0</v>
      </c>
      <c r="AL1042">
        <v>0</v>
      </c>
      <c r="AM1042">
        <v>0</v>
      </c>
      <c r="AN1042">
        <v>0</v>
      </c>
      <c r="AO1042">
        <v>-0.44650899999999999</v>
      </c>
      <c r="AP1042">
        <v>-0.35492499999999999</v>
      </c>
      <c r="AQ1042">
        <v>-0.52093599999999995</v>
      </c>
      <c r="AR1042">
        <v>-0.79305300000000001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-0.47410999999999998</v>
      </c>
      <c r="BJ1042">
        <v>0</v>
      </c>
      <c r="BK1042">
        <v>0</v>
      </c>
      <c r="BL1042">
        <v>-0.32294200000000001</v>
      </c>
      <c r="BM1042">
        <v>-0.35703499999999999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4.8034949999999998</v>
      </c>
    </row>
    <row r="1043" spans="1:96">
      <c r="A1043" s="1">
        <v>3809</v>
      </c>
      <c r="B1043" s="1">
        <v>1729</v>
      </c>
      <c r="C1043" s="1" t="s">
        <v>11817</v>
      </c>
      <c r="D1043" s="1" t="s">
        <v>11818</v>
      </c>
      <c r="E1043" s="1" t="s">
        <v>11819</v>
      </c>
      <c r="F1043" s="47" t="s">
        <v>11658</v>
      </c>
      <c r="G1043" s="6" t="s">
        <v>11659</v>
      </c>
      <c r="H1043" s="6" t="s">
        <v>11660</v>
      </c>
      <c r="I1043" s="47" t="s">
        <v>11661</v>
      </c>
      <c r="J1043" s="47" t="s">
        <v>11661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-0.35412399999999999</v>
      </c>
      <c r="Y1043">
        <v>0</v>
      </c>
      <c r="Z1043">
        <v>0</v>
      </c>
      <c r="AA1043">
        <v>0</v>
      </c>
      <c r="AB1043">
        <v>-0.28298699999999999</v>
      </c>
      <c r="AC1043">
        <v>-0.494367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-0.45043800000000001</v>
      </c>
      <c r="AK1043">
        <v>0</v>
      </c>
      <c r="AL1043">
        <v>-0.36958000000000002</v>
      </c>
      <c r="AM1043">
        <v>0</v>
      </c>
      <c r="AN1043">
        <v>0</v>
      </c>
      <c r="AO1043">
        <v>-0.56351499999999999</v>
      </c>
      <c r="AP1043">
        <v>-0.32860499999999998</v>
      </c>
      <c r="AQ1043">
        <v>-0.37015700000000001</v>
      </c>
      <c r="AR1043">
        <v>-0.54110400000000003</v>
      </c>
      <c r="AS1043">
        <v>0</v>
      </c>
      <c r="AT1043">
        <v>-0.40523300000000001</v>
      </c>
      <c r="AU1043">
        <v>0</v>
      </c>
      <c r="AV1043">
        <v>0</v>
      </c>
      <c r="AW1043">
        <v>0</v>
      </c>
      <c r="AX1043">
        <v>0</v>
      </c>
      <c r="AY1043">
        <v>0.26903899999999997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-0.43142399999999997</v>
      </c>
      <c r="BI1043">
        <v>-0.58040099999999994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5.4409740000000006</v>
      </c>
    </row>
    <row r="1044" spans="1:96">
      <c r="A1044" s="1">
        <v>3810</v>
      </c>
      <c r="B1044" s="1">
        <v>2511</v>
      </c>
      <c r="C1044" s="1" t="s">
        <v>16842</v>
      </c>
      <c r="D1044" s="1" t="s">
        <v>16843</v>
      </c>
      <c r="E1044" s="1" t="s">
        <v>16844</v>
      </c>
      <c r="F1044" s="47" t="s">
        <v>16845</v>
      </c>
      <c r="G1044" s="3" t="s">
        <v>16846</v>
      </c>
      <c r="H1044" s="3" t="s">
        <v>244</v>
      </c>
      <c r="I1044" s="47" t="s">
        <v>16847</v>
      </c>
      <c r="J1044" s="47" t="s">
        <v>16848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-0.71329200000000004</v>
      </c>
      <c r="Y1044">
        <v>0</v>
      </c>
      <c r="Z1044">
        <v>-0.55959800000000004</v>
      </c>
      <c r="AA1044">
        <v>0</v>
      </c>
      <c r="AB1044">
        <v>0</v>
      </c>
      <c r="AC1044">
        <v>-0.66236799999999996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-0.67346600000000001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-0.77290599999999998</v>
      </c>
      <c r="AR1044">
        <v>-0.44055</v>
      </c>
      <c r="AS1044">
        <v>-0.46616400000000002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4.2883440000000004</v>
      </c>
    </row>
    <row r="1045" spans="1:96">
      <c r="A1045" s="1">
        <v>3811</v>
      </c>
      <c r="B1045" s="1">
        <v>366</v>
      </c>
      <c r="C1045" s="1" t="s">
        <v>2698</v>
      </c>
      <c r="D1045" s="1" t="s">
        <v>2699</v>
      </c>
      <c r="E1045" s="1" t="s">
        <v>2700</v>
      </c>
      <c r="F1045" s="47" t="s">
        <v>2701</v>
      </c>
      <c r="G1045" s="21" t="s">
        <v>2582</v>
      </c>
      <c r="H1045" s="21" t="s">
        <v>2583</v>
      </c>
      <c r="I1045" s="47" t="s">
        <v>2584</v>
      </c>
      <c r="J1045" s="47" t="s">
        <v>2584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-1.1076969999999999</v>
      </c>
      <c r="AP1045">
        <v>0</v>
      </c>
      <c r="AQ1045">
        <v>-1.069385</v>
      </c>
      <c r="AR1045">
        <v>-1.15002</v>
      </c>
      <c r="AS1045">
        <v>-0.82234700000000005</v>
      </c>
      <c r="AT1045">
        <v>-1.057677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-0.93912700000000005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6.1462529999999997</v>
      </c>
    </row>
    <row r="1046" spans="1:96">
      <c r="A1046" s="1">
        <v>3812</v>
      </c>
      <c r="B1046" s="1">
        <v>817</v>
      </c>
      <c r="C1046" s="1" t="s">
        <v>5732</v>
      </c>
      <c r="D1046" s="1" t="s">
        <v>5733</v>
      </c>
      <c r="E1046" s="1" t="s">
        <v>5734</v>
      </c>
      <c r="F1046" s="47" t="s">
        <v>5735</v>
      </c>
      <c r="G1046" s="11" t="s">
        <v>5611</v>
      </c>
      <c r="H1046" s="11" t="s">
        <v>5612</v>
      </c>
      <c r="I1046" s="47" t="s">
        <v>5613</v>
      </c>
      <c r="J1046" s="47" t="s">
        <v>5613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-0.81145999999999996</v>
      </c>
      <c r="AA1046">
        <v>0</v>
      </c>
      <c r="AB1046">
        <v>-0.70454000000000006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-0.86480299999999999</v>
      </c>
      <c r="AR1046">
        <v>-1.085442</v>
      </c>
      <c r="AS1046">
        <v>0</v>
      </c>
      <c r="AT1046">
        <v>-0.90069699999999997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-1.0512539999999999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5.418196</v>
      </c>
    </row>
    <row r="1047" spans="1:96">
      <c r="A1047" s="1">
        <v>3813</v>
      </c>
      <c r="B1047" s="1">
        <v>819</v>
      </c>
      <c r="C1047" s="1" t="s">
        <v>5505</v>
      </c>
      <c r="D1047" s="1" t="s">
        <v>5622</v>
      </c>
      <c r="E1047" s="1" t="s">
        <v>5623</v>
      </c>
      <c r="F1047" s="47" t="s">
        <v>5744</v>
      </c>
      <c r="G1047" s="12" t="s">
        <v>5624</v>
      </c>
      <c r="H1047" s="12" t="s">
        <v>5625</v>
      </c>
      <c r="I1047" s="47" t="s">
        <v>5626</v>
      </c>
      <c r="J1047" s="47" t="s">
        <v>5626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-0.48890899999999998</v>
      </c>
      <c r="Z1047">
        <v>-0.69591499999999995</v>
      </c>
      <c r="AA1047">
        <v>-0.47840300000000002</v>
      </c>
      <c r="AB1047">
        <v>-0.55462699999999998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-0.43301800000000001</v>
      </c>
      <c r="AR1047">
        <v>-0.82105399999999995</v>
      </c>
      <c r="AS1047">
        <v>-0.424591</v>
      </c>
      <c r="AT1047">
        <v>-0.68162900000000004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-0.69094500000000003</v>
      </c>
      <c r="BI1047">
        <v>-0.98242300000000005</v>
      </c>
      <c r="BJ1047">
        <v>0</v>
      </c>
      <c r="BK1047">
        <v>0</v>
      </c>
      <c r="BL1047">
        <v>0</v>
      </c>
      <c r="BM1047">
        <v>0</v>
      </c>
      <c r="BN1047">
        <v>-0.59478799999999998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6.8463020000000006</v>
      </c>
    </row>
    <row r="1048" spans="1:96">
      <c r="A1048" s="1">
        <v>3814</v>
      </c>
      <c r="B1048" s="1">
        <v>3359</v>
      </c>
      <c r="C1048" s="1" t="s">
        <v>21358</v>
      </c>
      <c r="D1048" s="1" t="s">
        <v>21359</v>
      </c>
      <c r="E1048" s="1" t="s">
        <v>21360</v>
      </c>
      <c r="F1048" s="47" t="s">
        <v>21361</v>
      </c>
      <c r="G1048" s="3" t="s">
        <v>21362</v>
      </c>
      <c r="H1048" s="3" t="s">
        <v>244</v>
      </c>
      <c r="I1048" s="47" t="s">
        <v>21363</v>
      </c>
      <c r="J1048" s="47" t="s">
        <v>21363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-0.35476999999999997</v>
      </c>
      <c r="X1048">
        <v>-0.38269799999999998</v>
      </c>
      <c r="Y1048">
        <v>-0.31661699999999998</v>
      </c>
      <c r="Z1048">
        <v>-0.34762900000000002</v>
      </c>
      <c r="AA1048">
        <v>-0.45871499999999998</v>
      </c>
      <c r="AB1048">
        <v>-0.401084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-0.40826699999999999</v>
      </c>
      <c r="AP1048">
        <v>0</v>
      </c>
      <c r="AQ1048">
        <v>-0.39007999999999998</v>
      </c>
      <c r="AR1048">
        <v>-0.46439900000000001</v>
      </c>
      <c r="AS1048">
        <v>0</v>
      </c>
      <c r="AT1048">
        <v>-0.37926599999999999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-0.35409499999999999</v>
      </c>
      <c r="BG1048">
        <v>0</v>
      </c>
      <c r="BH1048">
        <v>0</v>
      </c>
      <c r="BI1048">
        <v>-0.47680600000000001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4.7344259999999991</v>
      </c>
    </row>
    <row r="1049" spans="1:96">
      <c r="A1049" s="1">
        <v>3815</v>
      </c>
      <c r="B1049" s="1">
        <v>1245</v>
      </c>
      <c r="C1049" s="1" t="s">
        <v>8345</v>
      </c>
      <c r="D1049" s="1" t="s">
        <v>8346</v>
      </c>
      <c r="E1049" s="1" t="s">
        <v>8347</v>
      </c>
      <c r="F1049" s="47" t="s">
        <v>8348</v>
      </c>
      <c r="G1049" s="3" t="s">
        <v>3770</v>
      </c>
      <c r="H1049" s="3" t="s">
        <v>244</v>
      </c>
      <c r="I1049" s="47" t="s">
        <v>8348</v>
      </c>
      <c r="J1049" s="47" t="s">
        <v>8349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-0.68184800000000001</v>
      </c>
      <c r="W1049">
        <v>-0.60909899999999995</v>
      </c>
      <c r="X1049">
        <v>-0.78677299999999994</v>
      </c>
      <c r="Y1049">
        <v>-0.65830599999999995</v>
      </c>
      <c r="Z1049">
        <v>-1.0597639999999999</v>
      </c>
      <c r="AA1049">
        <v>-0.75416499999999997</v>
      </c>
      <c r="AB1049">
        <v>-0.844171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-0.780976</v>
      </c>
      <c r="AK1049">
        <v>-0.637243</v>
      </c>
      <c r="AL1049">
        <v>0</v>
      </c>
      <c r="AM1049">
        <v>0</v>
      </c>
      <c r="AN1049">
        <v>0</v>
      </c>
      <c r="AO1049">
        <v>-0.92120899999999994</v>
      </c>
      <c r="AP1049">
        <v>0</v>
      </c>
      <c r="AQ1049">
        <v>-0.70718899999999996</v>
      </c>
      <c r="AR1049">
        <v>-1.106495</v>
      </c>
      <c r="AS1049">
        <v>-0.55901800000000001</v>
      </c>
      <c r="AT1049">
        <v>-1.113407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-0.94146200000000002</v>
      </c>
      <c r="BI1049">
        <v>-1.298143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13.459268000000002</v>
      </c>
    </row>
    <row r="1050" spans="1:96">
      <c r="A1050" s="1">
        <v>3817</v>
      </c>
      <c r="B1050" s="1">
        <v>381</v>
      </c>
      <c r="C1050" s="1" t="s">
        <v>2553</v>
      </c>
      <c r="D1050" s="1" t="s">
        <v>2554</v>
      </c>
      <c r="E1050" s="1" t="s">
        <v>2555</v>
      </c>
      <c r="F1050" s="47" t="s">
        <v>2556</v>
      </c>
      <c r="G1050" s="21" t="s">
        <v>2557</v>
      </c>
      <c r="H1050" s="21" t="s">
        <v>2682</v>
      </c>
      <c r="I1050" s="47" t="s">
        <v>2683</v>
      </c>
      <c r="J1050" s="47" t="s">
        <v>2683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-1.458853</v>
      </c>
      <c r="X1050">
        <v>-0.84137799999999996</v>
      </c>
      <c r="Y1050">
        <v>-1.0118119999999999</v>
      </c>
      <c r="Z1050">
        <v>-1.2909060000000001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-0.93912700000000005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-0.85436299999999998</v>
      </c>
      <c r="AR1050">
        <v>-1.2074180000000001</v>
      </c>
      <c r="AS1050">
        <v>0</v>
      </c>
      <c r="AT1050">
        <v>-0.78630100000000003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8.3901580000000013</v>
      </c>
    </row>
    <row r="1051" spans="1:96">
      <c r="A1051" s="1">
        <v>3820</v>
      </c>
      <c r="B1051" s="1">
        <v>171</v>
      </c>
      <c r="C1051" s="1" t="s">
        <v>1435</v>
      </c>
      <c r="D1051" s="1" t="s">
        <v>1183</v>
      </c>
      <c r="E1051" s="1" t="s">
        <v>1184</v>
      </c>
      <c r="F1051" s="47" t="s">
        <v>1185</v>
      </c>
      <c r="G1051" s="3" t="s">
        <v>1186</v>
      </c>
      <c r="H1051" s="3" t="s">
        <v>147</v>
      </c>
      <c r="I1051" s="47" t="s">
        <v>1184</v>
      </c>
      <c r="J1051" s="47" t="s">
        <v>1187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-0.57736900000000002</v>
      </c>
      <c r="W1051">
        <v>-1.082341</v>
      </c>
      <c r="X1051">
        <v>0</v>
      </c>
      <c r="Y1051">
        <v>-0.62218899999999999</v>
      </c>
      <c r="Z1051">
        <v>-0.57688099999999998</v>
      </c>
      <c r="AA1051">
        <v>-0.45075399999999999</v>
      </c>
      <c r="AB1051">
        <v>-0.47889599999999999</v>
      </c>
      <c r="AC1051">
        <v>0</v>
      </c>
      <c r="AD1051">
        <v>-0.43462899999999999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-0.50227200000000005</v>
      </c>
      <c r="AL1051">
        <v>0</v>
      </c>
      <c r="AM1051">
        <v>0</v>
      </c>
      <c r="AN1051">
        <v>0</v>
      </c>
      <c r="AO1051">
        <v>0</v>
      </c>
      <c r="AP1051">
        <v>-0.81105700000000003</v>
      </c>
      <c r="AQ1051">
        <v>-0.761795</v>
      </c>
      <c r="AR1051">
        <v>-0.41722900000000002</v>
      </c>
      <c r="AS1051">
        <v>-0.55457800000000002</v>
      </c>
      <c r="AT1051">
        <v>-0.63843700000000003</v>
      </c>
      <c r="AU1051">
        <v>0</v>
      </c>
      <c r="AV1051">
        <v>-0.59859700000000005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-0.52086200000000005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9.0278860000000005</v>
      </c>
    </row>
    <row r="1052" spans="1:96">
      <c r="A1052" s="1">
        <v>3821</v>
      </c>
      <c r="B1052" s="1">
        <v>170</v>
      </c>
      <c r="C1052" s="1" t="s">
        <v>1429</v>
      </c>
      <c r="D1052" s="1" t="s">
        <v>1430</v>
      </c>
      <c r="E1052" s="1" t="s">
        <v>1431</v>
      </c>
      <c r="F1052" s="47" t="s">
        <v>1432</v>
      </c>
      <c r="G1052" s="11" t="s">
        <v>1433</v>
      </c>
      <c r="H1052" s="11" t="s">
        <v>1434</v>
      </c>
      <c r="I1052" s="47" t="s">
        <v>1431</v>
      </c>
      <c r="J1052" s="47" t="s">
        <v>1432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-0.68006200000000006</v>
      </c>
      <c r="W1052">
        <v>-1.478388</v>
      </c>
      <c r="X1052">
        <v>0</v>
      </c>
      <c r="Y1052">
        <v>-0.79298599999999997</v>
      </c>
      <c r="Z1052">
        <v>-0.91494900000000001</v>
      </c>
      <c r="AA1052">
        <v>-0.67528699999999997</v>
      </c>
      <c r="AB1052">
        <v>-0.62657600000000002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-0.662134</v>
      </c>
      <c r="AL1052">
        <v>0</v>
      </c>
      <c r="AM1052">
        <v>0</v>
      </c>
      <c r="AN1052">
        <v>0</v>
      </c>
      <c r="AO1052">
        <v>-0.852657</v>
      </c>
      <c r="AP1052">
        <v>-0.91809799999999997</v>
      </c>
      <c r="AQ1052">
        <v>-0.83221800000000001</v>
      </c>
      <c r="AR1052">
        <v>0</v>
      </c>
      <c r="AS1052">
        <v>-0.69579599999999997</v>
      </c>
      <c r="AT1052">
        <v>-0.93054400000000004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-0.77070499999999997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10.830399999999997</v>
      </c>
    </row>
    <row r="1053" spans="1:96">
      <c r="A1053" s="1">
        <v>3822</v>
      </c>
      <c r="B1053" s="1">
        <v>632</v>
      </c>
      <c r="C1053" s="1" t="s">
        <v>4401</v>
      </c>
      <c r="D1053" s="1" t="s">
        <v>4402</v>
      </c>
      <c r="E1053" s="1" t="s">
        <v>4403</v>
      </c>
      <c r="F1053" s="47" t="s">
        <v>4404</v>
      </c>
      <c r="G1053" s="8" t="s">
        <v>4405</v>
      </c>
      <c r="H1053" s="8" t="s">
        <v>4406</v>
      </c>
      <c r="I1053" s="47" t="s">
        <v>4407</v>
      </c>
      <c r="J1053" s="47" t="s">
        <v>4407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-1.0144960000000001</v>
      </c>
      <c r="W1053">
        <v>-1.316468</v>
      </c>
      <c r="X1053">
        <v>-0.99184899999999998</v>
      </c>
      <c r="Y1053">
        <v>-1.293933</v>
      </c>
      <c r="Z1053">
        <v>-1.1892039999999999</v>
      </c>
      <c r="AA1053">
        <v>0</v>
      </c>
      <c r="AB1053">
        <v>-1.0898620000000001</v>
      </c>
      <c r="AC1053">
        <v>0</v>
      </c>
      <c r="AD1053">
        <v>-1.082865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-1.0115160000000001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-1.6760349999999999</v>
      </c>
      <c r="AR1053">
        <v>0</v>
      </c>
      <c r="AS1053">
        <v>-1.2582420000000001</v>
      </c>
      <c r="AT1053">
        <v>-1.2513080000000001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13.175777999999999</v>
      </c>
    </row>
    <row r="1054" spans="1:96">
      <c r="A1054" s="1">
        <v>3824</v>
      </c>
      <c r="B1054" s="1">
        <v>78</v>
      </c>
      <c r="C1054" s="1" t="s">
        <v>617</v>
      </c>
      <c r="D1054" s="1" t="s">
        <v>618</v>
      </c>
      <c r="E1054" s="1" t="s">
        <v>741</v>
      </c>
      <c r="F1054" s="47" t="s">
        <v>873</v>
      </c>
      <c r="G1054" s="7" t="s">
        <v>619</v>
      </c>
      <c r="H1054" s="7" t="s">
        <v>698</v>
      </c>
      <c r="I1054" s="47" t="s">
        <v>741</v>
      </c>
      <c r="J1054" s="47" t="s">
        <v>620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0.51237500000000002</v>
      </c>
      <c r="V1054">
        <v>0</v>
      </c>
      <c r="W1054">
        <v>0.50149600000000005</v>
      </c>
      <c r="X1054">
        <v>0</v>
      </c>
      <c r="Y1054">
        <v>0</v>
      </c>
      <c r="Z1054">
        <v>0</v>
      </c>
      <c r="AA1054">
        <v>0</v>
      </c>
      <c r="AB1054">
        <v>-0.33864899999999998</v>
      </c>
      <c r="AC1054">
        <v>-0.41538900000000001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-0.68864000000000003</v>
      </c>
      <c r="AR1054">
        <v>0</v>
      </c>
      <c r="AS1054">
        <v>-0.43549500000000002</v>
      </c>
      <c r="AT1054">
        <v>-0.51857399999999998</v>
      </c>
      <c r="AU1054">
        <v>-0.452621</v>
      </c>
      <c r="AV1054">
        <v>0</v>
      </c>
      <c r="AW1054">
        <v>0</v>
      </c>
      <c r="AX1054">
        <v>0</v>
      </c>
      <c r="AY1054">
        <v>0.36766900000000002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4.2309080000000003</v>
      </c>
    </row>
    <row r="1055" spans="1:96">
      <c r="A1055" s="1">
        <v>3825</v>
      </c>
      <c r="B1055" s="1">
        <v>2340</v>
      </c>
      <c r="C1055" s="1" t="s">
        <v>15731</v>
      </c>
      <c r="D1055" s="1" t="s">
        <v>15732</v>
      </c>
      <c r="E1055" s="1" t="s">
        <v>15733</v>
      </c>
      <c r="F1055" s="47" t="s">
        <v>15734</v>
      </c>
      <c r="G1055" s="6" t="s">
        <v>15735</v>
      </c>
      <c r="H1055" s="6" t="s">
        <v>15736</v>
      </c>
      <c r="I1055" s="47" t="s">
        <v>15737</v>
      </c>
      <c r="J1055" s="47" t="s">
        <v>15737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0.92402499999999999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-0.72354399999999996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-0.54940599999999995</v>
      </c>
      <c r="AR1055">
        <v>-0.69952999999999999</v>
      </c>
      <c r="AS1055">
        <v>-0.67242000000000002</v>
      </c>
      <c r="AT1055">
        <v>-0.82247400000000004</v>
      </c>
      <c r="AU1055">
        <v>-0.76643899999999998</v>
      </c>
      <c r="AV1055">
        <v>0.52959900000000004</v>
      </c>
      <c r="AW1055">
        <v>0</v>
      </c>
      <c r="AX1055">
        <v>0</v>
      </c>
      <c r="AY1055">
        <v>0.61644500000000002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-0.69175500000000001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6.9956369999999994</v>
      </c>
    </row>
    <row r="1056" spans="1:96">
      <c r="A1056" s="1">
        <v>3826</v>
      </c>
      <c r="B1056" s="1">
        <v>2648</v>
      </c>
      <c r="C1056" s="1" t="s">
        <v>17747</v>
      </c>
      <c r="D1056" s="1" t="s">
        <v>17748</v>
      </c>
      <c r="E1056" s="1" t="s">
        <v>17749</v>
      </c>
      <c r="F1056" s="47" t="s">
        <v>17750</v>
      </c>
      <c r="G1056" s="3" t="s">
        <v>9525</v>
      </c>
      <c r="H1056" s="3" t="s">
        <v>244</v>
      </c>
      <c r="I1056" s="47" t="s">
        <v>17751</v>
      </c>
      <c r="J1056" s="47" t="s">
        <v>17751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0.645312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-0.42070099999999999</v>
      </c>
      <c r="AC1056">
        <v>-0.504305</v>
      </c>
      <c r="AD1056">
        <v>-0.44002000000000002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-0.45402999999999999</v>
      </c>
      <c r="AP1056">
        <v>0</v>
      </c>
      <c r="AQ1056">
        <v>-0.57728100000000004</v>
      </c>
      <c r="AR1056">
        <v>-0.39349200000000001</v>
      </c>
      <c r="AS1056">
        <v>-0.40068100000000001</v>
      </c>
      <c r="AT1056">
        <v>-0.46087299999999998</v>
      </c>
      <c r="AU1056">
        <v>-0.52147900000000003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-0.52610299999999999</v>
      </c>
      <c r="BJ1056">
        <v>0</v>
      </c>
      <c r="BK1056">
        <v>0</v>
      </c>
      <c r="BL1056">
        <v>0</v>
      </c>
      <c r="BM1056">
        <v>-0.53121300000000005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5.8754900000000001</v>
      </c>
    </row>
    <row r="1057" spans="1:96">
      <c r="A1057" s="1">
        <v>3827</v>
      </c>
      <c r="B1057" s="1">
        <v>149</v>
      </c>
      <c r="C1057" s="1" t="s">
        <v>1309</v>
      </c>
      <c r="D1057" s="1" t="s">
        <v>1310</v>
      </c>
      <c r="E1057" s="1" t="s">
        <v>1311</v>
      </c>
      <c r="F1057" s="47" t="s">
        <v>1175</v>
      </c>
      <c r="G1057" s="13" t="s">
        <v>1176</v>
      </c>
      <c r="H1057" s="13" t="s">
        <v>1177</v>
      </c>
      <c r="I1057" s="47" t="s">
        <v>1178</v>
      </c>
      <c r="J1057" s="47" t="s">
        <v>1178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0.74426700000000001</v>
      </c>
      <c r="V1057">
        <v>0.49079</v>
      </c>
      <c r="W1057">
        <v>0.58260000000000001</v>
      </c>
      <c r="X1057">
        <v>0</v>
      </c>
      <c r="Y1057">
        <v>0</v>
      </c>
      <c r="Z1057">
        <v>0</v>
      </c>
      <c r="AA1057">
        <v>-0.53969400000000001</v>
      </c>
      <c r="AB1057">
        <v>-0.56755100000000003</v>
      </c>
      <c r="AC1057">
        <v>-0.58246399999999998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-0.52890099999999995</v>
      </c>
      <c r="AL1057">
        <v>0</v>
      </c>
      <c r="AM1057">
        <v>0</v>
      </c>
      <c r="AN1057">
        <v>0</v>
      </c>
      <c r="AO1057">
        <v>-0.62088500000000002</v>
      </c>
      <c r="AP1057">
        <v>0</v>
      </c>
      <c r="AQ1057">
        <v>-0.50947699999999996</v>
      </c>
      <c r="AR1057">
        <v>0</v>
      </c>
      <c r="AS1057">
        <v>-0.74301300000000003</v>
      </c>
      <c r="AT1057">
        <v>-0.66399699999999995</v>
      </c>
      <c r="AU1057">
        <v>-0.78925900000000004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-0.64787799999999995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8.0107760000000017</v>
      </c>
    </row>
    <row r="1058" spans="1:96">
      <c r="A1058" s="1">
        <v>3828</v>
      </c>
      <c r="B1058" s="1">
        <v>2676</v>
      </c>
      <c r="C1058" s="1" t="s">
        <v>17742</v>
      </c>
      <c r="D1058" s="1" t="s">
        <v>17743</v>
      </c>
      <c r="E1058" s="1" t="s">
        <v>17744</v>
      </c>
      <c r="F1058" s="47" t="s">
        <v>17745</v>
      </c>
      <c r="G1058" s="6" t="s">
        <v>17760</v>
      </c>
      <c r="H1058" s="6" t="s">
        <v>17761</v>
      </c>
      <c r="I1058" s="47" t="s">
        <v>17762</v>
      </c>
      <c r="J1058" s="47" t="s">
        <v>17762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0.98766600000000004</v>
      </c>
      <c r="V1058">
        <v>0</v>
      </c>
      <c r="W1058">
        <v>0</v>
      </c>
      <c r="X1058">
        <v>-0.50934599999999997</v>
      </c>
      <c r="Y1058">
        <v>-0.60381700000000005</v>
      </c>
      <c r="Z1058">
        <v>-0.59134699999999996</v>
      </c>
      <c r="AA1058">
        <v>0</v>
      </c>
      <c r="AB1058">
        <v>0</v>
      </c>
      <c r="AC1058">
        <v>-0.62954500000000002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-0.74021899999999996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-1.0660149999999999</v>
      </c>
      <c r="AR1058">
        <v>-0.72806000000000004</v>
      </c>
      <c r="AS1058">
        <v>-0.58811500000000005</v>
      </c>
      <c r="AT1058">
        <v>-0.61059200000000002</v>
      </c>
      <c r="AU1058">
        <v>-0.73047899999999999</v>
      </c>
      <c r="AV1058">
        <v>0</v>
      </c>
      <c r="AW1058">
        <v>0</v>
      </c>
      <c r="AX1058">
        <v>0.56616699999999998</v>
      </c>
      <c r="AY1058">
        <v>0.89231199999999999</v>
      </c>
      <c r="AZ1058">
        <v>0.71702699999999997</v>
      </c>
      <c r="BA1058">
        <v>0</v>
      </c>
      <c r="BB1058">
        <v>0</v>
      </c>
      <c r="BC1058">
        <v>0.82799599999999995</v>
      </c>
      <c r="BD1058">
        <v>0</v>
      </c>
      <c r="BE1058">
        <v>0</v>
      </c>
      <c r="BF1058">
        <v>0.80225500000000005</v>
      </c>
      <c r="BG1058">
        <v>0.86575400000000002</v>
      </c>
      <c r="BH1058">
        <v>0</v>
      </c>
      <c r="BI1058">
        <v>-0.56749799999999995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13.02421</v>
      </c>
    </row>
    <row r="1059" spans="1:96">
      <c r="A1059" s="1">
        <v>3829</v>
      </c>
      <c r="B1059" s="1">
        <v>978</v>
      </c>
      <c r="C1059" s="1" t="s">
        <v>6759</v>
      </c>
      <c r="D1059" s="1" t="s">
        <v>6490</v>
      </c>
      <c r="E1059" s="1" t="s">
        <v>6491</v>
      </c>
      <c r="F1059" s="47" t="s">
        <v>6492</v>
      </c>
      <c r="G1059" s="6" t="s">
        <v>6493</v>
      </c>
      <c r="H1059" s="6" t="s">
        <v>6494</v>
      </c>
      <c r="I1059" s="47" t="s">
        <v>6495</v>
      </c>
      <c r="J1059" s="47" t="s">
        <v>6496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0.45646199999999998</v>
      </c>
      <c r="V1059">
        <v>0</v>
      </c>
      <c r="W1059">
        <v>0</v>
      </c>
      <c r="X1059">
        <v>0</v>
      </c>
      <c r="Y1059">
        <v>-0.41571900000000001</v>
      </c>
      <c r="Z1059">
        <v>-0.30384100000000003</v>
      </c>
      <c r="AA1059">
        <v>0</v>
      </c>
      <c r="AB1059">
        <v>0</v>
      </c>
      <c r="AC1059">
        <v>-0.38003399999999998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-0.36704199999999998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-0.78447100000000003</v>
      </c>
      <c r="AR1059">
        <v>-0.49746099999999999</v>
      </c>
      <c r="AS1059">
        <v>-0.60257899999999998</v>
      </c>
      <c r="AT1059">
        <v>-0.45655000000000001</v>
      </c>
      <c r="AU1059">
        <v>-0.53276500000000004</v>
      </c>
      <c r="AV1059">
        <v>0</v>
      </c>
      <c r="AW1059">
        <v>0</v>
      </c>
      <c r="AX1059">
        <v>0</v>
      </c>
      <c r="AY1059">
        <v>0.30804199999999998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0.32592599999999999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5.4308920000000001</v>
      </c>
    </row>
    <row r="1060" spans="1:96">
      <c r="A1060" s="1">
        <v>3830</v>
      </c>
      <c r="B1060" s="1">
        <v>20</v>
      </c>
      <c r="C1060" s="1" t="s">
        <v>236</v>
      </c>
      <c r="D1060" s="1" t="s">
        <v>237</v>
      </c>
      <c r="E1060" s="1" t="s">
        <v>119</v>
      </c>
      <c r="F1060" s="47" t="s">
        <v>120</v>
      </c>
      <c r="G1060" s="12" t="s">
        <v>257</v>
      </c>
      <c r="H1060" s="12" t="s">
        <v>258</v>
      </c>
      <c r="I1060" s="47" t="s">
        <v>259</v>
      </c>
      <c r="J1060" s="47" t="s">
        <v>259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0.96677299999999999</v>
      </c>
      <c r="V1060">
        <v>0</v>
      </c>
      <c r="W1060">
        <v>0</v>
      </c>
      <c r="X1060">
        <v>0</v>
      </c>
      <c r="Y1060">
        <v>-0.60697900000000005</v>
      </c>
      <c r="Z1060">
        <v>-0.63964100000000002</v>
      </c>
      <c r="AA1060">
        <v>0</v>
      </c>
      <c r="AB1060">
        <v>0</v>
      </c>
      <c r="AC1060">
        <v>-0.61148000000000002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-0.64105900000000005</v>
      </c>
      <c r="AK1060">
        <v>-0.56594299999999997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-0.65291600000000005</v>
      </c>
      <c r="AR1060">
        <v>0</v>
      </c>
      <c r="AS1060">
        <v>-1.0488029999999999</v>
      </c>
      <c r="AT1060">
        <v>-0.72750000000000004</v>
      </c>
      <c r="AU1060">
        <v>-0.851553</v>
      </c>
      <c r="AV1060">
        <v>0.447627</v>
      </c>
      <c r="AW1060">
        <v>0</v>
      </c>
      <c r="AX1060">
        <v>0.53568400000000005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0.45289099999999999</v>
      </c>
      <c r="BH1060">
        <v>0</v>
      </c>
      <c r="BI1060">
        <v>-0.47591899999999998</v>
      </c>
      <c r="BJ1060">
        <v>-0.74954500000000002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-0.70847400000000005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10.682787000000001</v>
      </c>
    </row>
    <row r="1061" spans="1:96">
      <c r="A1061" s="1">
        <v>3831</v>
      </c>
      <c r="B1061" s="1">
        <v>3750</v>
      </c>
      <c r="C1061" s="1" t="s">
        <v>23814</v>
      </c>
      <c r="D1061" s="1" t="s">
        <v>23664</v>
      </c>
      <c r="E1061" s="1" t="s">
        <v>23665</v>
      </c>
      <c r="F1061" s="47" t="s">
        <v>23815</v>
      </c>
      <c r="G1061" s="3" t="s">
        <v>23816</v>
      </c>
      <c r="H1061" s="3" t="s">
        <v>244</v>
      </c>
      <c r="I1061" s="47" t="s">
        <v>23665</v>
      </c>
      <c r="J1061" s="47" t="s">
        <v>23817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0.47067799999999999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-0.68702700000000005</v>
      </c>
      <c r="AR1061">
        <v>-0.62356199999999995</v>
      </c>
      <c r="AS1061">
        <v>-0.56341600000000003</v>
      </c>
      <c r="AT1061">
        <v>-0.57845899999999995</v>
      </c>
      <c r="AU1061">
        <v>-0.45591500000000001</v>
      </c>
      <c r="AV1061">
        <v>0</v>
      </c>
      <c r="AW1061">
        <v>0</v>
      </c>
      <c r="AX1061">
        <v>0</v>
      </c>
      <c r="AY1061">
        <v>0.46158500000000002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0.37901800000000002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0.85992800000000003</v>
      </c>
      <c r="BN1061">
        <v>0.58745999999999998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5.6670480000000003</v>
      </c>
    </row>
    <row r="1062" spans="1:96">
      <c r="A1062" s="1">
        <v>3832</v>
      </c>
      <c r="B1062" s="1">
        <v>2544</v>
      </c>
      <c r="C1062" s="1" t="s">
        <v>17033</v>
      </c>
      <c r="D1062" s="1" t="s">
        <v>17034</v>
      </c>
      <c r="E1062" s="1" t="s">
        <v>17035</v>
      </c>
      <c r="F1062" s="47" t="s">
        <v>16910</v>
      </c>
      <c r="G1062" s="16" t="s">
        <v>17161</v>
      </c>
      <c r="H1062" s="16" t="s">
        <v>17036</v>
      </c>
      <c r="I1062" s="47" t="s">
        <v>17037</v>
      </c>
      <c r="J1062" s="47" t="s">
        <v>17037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-1.329907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-1.217155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-1.1398969999999999</v>
      </c>
      <c r="AR1062">
        <v>-1.3542810000000001</v>
      </c>
      <c r="AS1062">
        <v>-1.3399840000000001</v>
      </c>
      <c r="AT1062">
        <v>-1.4402410000000001</v>
      </c>
      <c r="AU1062">
        <v>-1.3347979999999999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1.561032</v>
      </c>
      <c r="BN1062">
        <v>1.1661360000000001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11.883431000000002</v>
      </c>
    </row>
    <row r="1063" spans="1:96">
      <c r="A1063" s="1">
        <v>3833</v>
      </c>
      <c r="B1063" s="1">
        <v>2808</v>
      </c>
      <c r="C1063" s="1" t="s">
        <v>18640</v>
      </c>
      <c r="D1063" s="1" t="s">
        <v>18641</v>
      </c>
      <c r="E1063" s="1" t="s">
        <v>18642</v>
      </c>
      <c r="F1063" s="47" t="s">
        <v>18483</v>
      </c>
      <c r="G1063" s="3" t="s">
        <v>9525</v>
      </c>
      <c r="H1063" s="3" t="s">
        <v>244</v>
      </c>
      <c r="I1063" s="47" t="s">
        <v>18484</v>
      </c>
      <c r="J1063" s="47" t="s">
        <v>18484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-0.74470800000000004</v>
      </c>
      <c r="AA1063">
        <v>0</v>
      </c>
      <c r="AB1063">
        <v>0</v>
      </c>
      <c r="AC1063">
        <v>-1.2177370000000001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-1.0514159999999999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-1.395349</v>
      </c>
      <c r="AR1063">
        <v>-1.357593</v>
      </c>
      <c r="AS1063">
        <v>-1.157729</v>
      </c>
      <c r="AT1063">
        <v>-1.395499</v>
      </c>
      <c r="AU1063">
        <v>-1.0961669999999999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-0.91632599999999997</v>
      </c>
      <c r="BJ1063">
        <v>0</v>
      </c>
      <c r="BK1063">
        <v>0</v>
      </c>
      <c r="BL1063">
        <v>0</v>
      </c>
      <c r="BM1063">
        <v>1.178132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11.510655999999999</v>
      </c>
    </row>
    <row r="1064" spans="1:96">
      <c r="A1064" s="1">
        <v>3834</v>
      </c>
      <c r="B1064" s="1">
        <v>953</v>
      </c>
      <c r="C1064" s="1" t="s">
        <v>6477</v>
      </c>
      <c r="D1064" s="1" t="s">
        <v>6478</v>
      </c>
      <c r="E1064" s="1" t="s">
        <v>6604</v>
      </c>
      <c r="F1064" s="47" t="s">
        <v>6605</v>
      </c>
      <c r="G1064" s="10" t="s">
        <v>6606</v>
      </c>
      <c r="H1064" s="10" t="s">
        <v>6743</v>
      </c>
      <c r="I1064" s="47" t="s">
        <v>6744</v>
      </c>
      <c r="J1064" s="47" t="s">
        <v>6744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-0.92267200000000005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0.64921600000000002</v>
      </c>
      <c r="AM1064">
        <v>0</v>
      </c>
      <c r="AN1064">
        <v>0</v>
      </c>
      <c r="AO1064">
        <v>0</v>
      </c>
      <c r="AP1064">
        <v>-0.674844</v>
      </c>
      <c r="AQ1064">
        <v>-0.70708499999999996</v>
      </c>
      <c r="AR1064">
        <v>-0.77449000000000001</v>
      </c>
      <c r="AS1064">
        <v>-0.99883299999999997</v>
      </c>
      <c r="AT1064">
        <v>-1.016038</v>
      </c>
      <c r="AU1064">
        <v>-0.818129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6.5613070000000002</v>
      </c>
    </row>
    <row r="1065" spans="1:96">
      <c r="A1065" s="1">
        <v>3835</v>
      </c>
      <c r="B1065" s="1">
        <v>2307</v>
      </c>
      <c r="C1065" s="1" t="s">
        <v>15543</v>
      </c>
      <c r="D1065" s="1" t="s">
        <v>15544</v>
      </c>
      <c r="E1065" s="1" t="s">
        <v>15545</v>
      </c>
      <c r="F1065" s="47" t="s">
        <v>15546</v>
      </c>
      <c r="G1065" s="20" t="s">
        <v>15547</v>
      </c>
      <c r="H1065" s="20" t="s">
        <v>15548</v>
      </c>
      <c r="I1065" s="47" t="s">
        <v>15676</v>
      </c>
      <c r="J1065" s="47" t="s">
        <v>15676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-0.93603499999999995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-0.64373899999999995</v>
      </c>
      <c r="AS1065">
        <v>-0.88984399999999997</v>
      </c>
      <c r="AT1065">
        <v>-0.33634500000000001</v>
      </c>
      <c r="AU1065">
        <v>-0.79765900000000001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-0.34462700000000002</v>
      </c>
      <c r="BI1065">
        <v>-0.311782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4.2600309999999997</v>
      </c>
    </row>
    <row r="1066" spans="1:96">
      <c r="A1066" s="1">
        <v>3836</v>
      </c>
      <c r="B1066" s="1">
        <v>2053</v>
      </c>
      <c r="C1066" s="1" t="s">
        <v>13741</v>
      </c>
      <c r="D1066" s="1" t="s">
        <v>13742</v>
      </c>
      <c r="E1066" s="1" t="s">
        <v>13743</v>
      </c>
      <c r="F1066" s="47" t="s">
        <v>13878</v>
      </c>
      <c r="G1066" s="20" t="s">
        <v>13879</v>
      </c>
      <c r="H1066" s="20" t="s">
        <v>13880</v>
      </c>
      <c r="I1066" s="47" t="s">
        <v>13881</v>
      </c>
      <c r="J1066" s="47" t="s">
        <v>13881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-1.923586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-2.5652819999999998</v>
      </c>
      <c r="AS1066">
        <v>-1.49217</v>
      </c>
      <c r="AT1066">
        <v>-1.6995629999999999</v>
      </c>
      <c r="AU1066">
        <v>-2.2671260000000002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-1.7166269999999999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11.664353999999999</v>
      </c>
    </row>
    <row r="1067" spans="1:96">
      <c r="A1067" s="1">
        <v>3838</v>
      </c>
      <c r="B1067" s="1">
        <v>371</v>
      </c>
      <c r="C1067" s="1" t="s">
        <v>2486</v>
      </c>
      <c r="D1067" s="1" t="s">
        <v>2487</v>
      </c>
      <c r="E1067" s="1" t="s">
        <v>2488</v>
      </c>
      <c r="F1067" s="47" t="s">
        <v>2489</v>
      </c>
      <c r="G1067" s="21" t="s">
        <v>2606</v>
      </c>
      <c r="H1067" s="21" t="s">
        <v>2503</v>
      </c>
      <c r="I1067" s="47" t="s">
        <v>2504</v>
      </c>
      <c r="J1067" s="47" t="s">
        <v>2504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-1.313285</v>
      </c>
      <c r="AR1067">
        <v>-1.5052540000000001</v>
      </c>
      <c r="AS1067">
        <v>-1.42421</v>
      </c>
      <c r="AT1067">
        <v>-1.6526749999999999</v>
      </c>
      <c r="AU1067">
        <v>-1.5125960000000001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-1.2333419999999999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8.6413620000000009</v>
      </c>
    </row>
    <row r="1068" spans="1:96">
      <c r="A1068" s="1">
        <v>3839</v>
      </c>
      <c r="B1068" s="1">
        <v>774</v>
      </c>
      <c r="C1068" s="1" t="s">
        <v>5548</v>
      </c>
      <c r="D1068" s="1" t="s">
        <v>5549</v>
      </c>
      <c r="E1068" s="1" t="s">
        <v>5550</v>
      </c>
      <c r="F1068" s="47" t="s">
        <v>5440</v>
      </c>
      <c r="G1068" s="19" t="s">
        <v>5338</v>
      </c>
      <c r="H1068" s="19" t="s">
        <v>5339</v>
      </c>
      <c r="I1068" s="47" t="s">
        <v>5449</v>
      </c>
      <c r="J1068" s="47" t="s">
        <v>5449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-0.71998399999999996</v>
      </c>
      <c r="W1068">
        <v>0</v>
      </c>
      <c r="X1068">
        <v>-0.83970599999999995</v>
      </c>
      <c r="Y1068">
        <v>0</v>
      </c>
      <c r="Z1068">
        <v>0</v>
      </c>
      <c r="AA1068">
        <v>0</v>
      </c>
      <c r="AB1068">
        <v>0</v>
      </c>
      <c r="AC1068">
        <v>-1.383208</v>
      </c>
      <c r="AD1068">
        <v>-0.88736599999999999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-0.83790200000000004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-1.254086</v>
      </c>
      <c r="AR1068">
        <v>-0.87151599999999996</v>
      </c>
      <c r="AS1068">
        <v>-1.653376</v>
      </c>
      <c r="AT1068">
        <v>-1.8105039999999999</v>
      </c>
      <c r="AU1068">
        <v>-2.4461430000000002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-1.3454919999999999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14.049282999999999</v>
      </c>
    </row>
    <row r="1069" spans="1:96">
      <c r="A1069" s="1">
        <v>3840</v>
      </c>
      <c r="B1069" s="1">
        <v>372</v>
      </c>
      <c r="C1069" s="1" t="s">
        <v>2505</v>
      </c>
      <c r="D1069" s="1" t="s">
        <v>2506</v>
      </c>
      <c r="E1069" s="1" t="s">
        <v>2507</v>
      </c>
      <c r="F1069" s="47" t="s">
        <v>2508</v>
      </c>
      <c r="G1069" s="21" t="s">
        <v>2509</v>
      </c>
      <c r="H1069" s="21" t="s">
        <v>2484</v>
      </c>
      <c r="I1069" s="47" t="s">
        <v>2609</v>
      </c>
      <c r="J1069" s="47" t="s">
        <v>2609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-0.86812400000000001</v>
      </c>
      <c r="W1069">
        <v>0</v>
      </c>
      <c r="X1069">
        <v>-1.3856379999999999</v>
      </c>
      <c r="Y1069">
        <v>0</v>
      </c>
      <c r="Z1069">
        <v>0</v>
      </c>
      <c r="AA1069">
        <v>0</v>
      </c>
      <c r="AB1069">
        <v>0</v>
      </c>
      <c r="AC1069">
        <v>-1.635124</v>
      </c>
      <c r="AD1069">
        <v>-1.3376859999999999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-1.0439929999999999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-1.4565630000000001</v>
      </c>
      <c r="AR1069">
        <v>-1.6568959999999999</v>
      </c>
      <c r="AS1069">
        <v>-1.9385460000000001</v>
      </c>
      <c r="AT1069">
        <v>-1.8225560000000001</v>
      </c>
      <c r="AU1069">
        <v>-1.9802280000000001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-1.2026859999999999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16.328040000000001</v>
      </c>
    </row>
    <row r="1070" spans="1:96">
      <c r="A1070" s="1">
        <v>3841</v>
      </c>
      <c r="B1070" s="1">
        <v>235</v>
      </c>
      <c r="C1070" s="1" t="s">
        <v>1660</v>
      </c>
      <c r="D1070" s="1" t="s">
        <v>1661</v>
      </c>
      <c r="E1070" s="1" t="s">
        <v>1662</v>
      </c>
      <c r="F1070" s="47" t="s">
        <v>1663</v>
      </c>
      <c r="G1070" s="7" t="s">
        <v>1664</v>
      </c>
      <c r="H1070" s="7" t="s">
        <v>1665</v>
      </c>
      <c r="I1070" s="47" t="s">
        <v>1662</v>
      </c>
      <c r="J1070" s="47" t="s">
        <v>1666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-1.593432</v>
      </c>
      <c r="U1070">
        <v>0</v>
      </c>
      <c r="V1070">
        <v>-0.90428699999999995</v>
      </c>
      <c r="W1070">
        <v>-1.4721310000000001</v>
      </c>
      <c r="X1070">
        <v>-1.10025</v>
      </c>
      <c r="Y1070">
        <v>-1.5363519999999999</v>
      </c>
      <c r="Z1070">
        <v>-1.4939260000000001</v>
      </c>
      <c r="AA1070">
        <v>0</v>
      </c>
      <c r="AB1070">
        <v>0</v>
      </c>
      <c r="AC1070">
        <v>-1.665346</v>
      </c>
      <c r="AD1070">
        <v>-1.675773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-1.598306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-2.104063</v>
      </c>
      <c r="AS1070">
        <v>-1.6555530000000001</v>
      </c>
      <c r="AT1070">
        <v>-1.643076</v>
      </c>
      <c r="AU1070">
        <v>-1.7210829999999999</v>
      </c>
      <c r="AV1070">
        <v>0</v>
      </c>
      <c r="AW1070">
        <v>0</v>
      </c>
      <c r="AX1070">
        <v>-1.4516709999999999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1.34291</v>
      </c>
      <c r="BN1070">
        <v>1.322803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24.280962000000002</v>
      </c>
    </row>
    <row r="1071" spans="1:96">
      <c r="A1071" s="1">
        <v>3842</v>
      </c>
      <c r="B1071" s="1">
        <v>633</v>
      </c>
      <c r="C1071" s="1" t="s">
        <v>4408</v>
      </c>
      <c r="D1071" s="1" t="s">
        <v>4409</v>
      </c>
      <c r="E1071" s="1" t="s">
        <v>4410</v>
      </c>
      <c r="F1071" s="47" t="s">
        <v>4411</v>
      </c>
      <c r="G1071" s="8" t="s">
        <v>4412</v>
      </c>
      <c r="H1071" s="8" t="s">
        <v>4413</v>
      </c>
      <c r="I1071" s="47" t="s">
        <v>4410</v>
      </c>
      <c r="J1071" s="47" t="s">
        <v>4411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-0.51915</v>
      </c>
      <c r="W1071">
        <v>-1.7129859999999999</v>
      </c>
      <c r="X1071">
        <v>-1.134565</v>
      </c>
      <c r="Y1071">
        <v>-1.3105100000000001</v>
      </c>
      <c r="Z1071">
        <v>-1.4246350000000001</v>
      </c>
      <c r="AA1071">
        <v>0</v>
      </c>
      <c r="AB1071">
        <v>-1.0329120000000001</v>
      </c>
      <c r="AC1071">
        <v>-0.83563900000000002</v>
      </c>
      <c r="AD1071">
        <v>-0.86856199999999995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-1.2737540000000001</v>
      </c>
      <c r="AK1071">
        <v>-0.73295600000000005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-1.093442</v>
      </c>
      <c r="AR1071">
        <v>-1.0714790000000001</v>
      </c>
      <c r="AS1071">
        <v>-0.92364999999999997</v>
      </c>
      <c r="AT1071">
        <v>-1.0632109999999999</v>
      </c>
      <c r="AU1071">
        <v>-1.000821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-0.87880400000000003</v>
      </c>
      <c r="BJ1071">
        <v>-1.029725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1.1207309999999999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19.027532000000001</v>
      </c>
    </row>
    <row r="1072" spans="1:96">
      <c r="A1072" s="1">
        <v>3843</v>
      </c>
      <c r="B1072" s="1">
        <v>1922</v>
      </c>
      <c r="C1072" s="1" t="s">
        <v>13004</v>
      </c>
      <c r="D1072" s="1" t="s">
        <v>13005</v>
      </c>
      <c r="E1072" s="1" t="s">
        <v>13006</v>
      </c>
      <c r="F1072" s="47" t="s">
        <v>13007</v>
      </c>
      <c r="G1072" s="23" t="s">
        <v>13008</v>
      </c>
      <c r="H1072" s="23" t="s">
        <v>13009</v>
      </c>
      <c r="I1072" s="15" t="s">
        <v>13010</v>
      </c>
      <c r="J1072" s="15" t="s">
        <v>13011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-1.076905</v>
      </c>
      <c r="X1072">
        <v>-1.188086</v>
      </c>
      <c r="Y1072">
        <v>-1.1608989999999999</v>
      </c>
      <c r="Z1072">
        <v>-0.94497799999999998</v>
      </c>
      <c r="AA1072">
        <v>0</v>
      </c>
      <c r="AB1072">
        <v>-0.51745699999999994</v>
      </c>
      <c r="AC1072">
        <v>-1.042907</v>
      </c>
      <c r="AD1072">
        <v>-0.79015500000000005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-0.74222200000000005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-0.70778200000000002</v>
      </c>
      <c r="AR1072">
        <v>-0.64910599999999996</v>
      </c>
      <c r="AS1072">
        <v>-1.817229</v>
      </c>
      <c r="AT1072">
        <v>-0.94972299999999998</v>
      </c>
      <c r="AU1072">
        <v>-1.288252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0.70223400000000002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13.577935</v>
      </c>
    </row>
    <row r="1073" spans="1:96">
      <c r="A1073" s="1">
        <v>3844</v>
      </c>
      <c r="B1073" s="1">
        <v>2855</v>
      </c>
      <c r="C1073" s="1" t="s">
        <v>18873</v>
      </c>
      <c r="D1073" s="1" t="s">
        <v>18874</v>
      </c>
      <c r="E1073" s="1" t="s">
        <v>18875</v>
      </c>
      <c r="F1073" s="47" t="s">
        <v>18876</v>
      </c>
      <c r="G1073" s="3" t="s">
        <v>17920</v>
      </c>
      <c r="H1073" s="3" t="s">
        <v>244</v>
      </c>
      <c r="I1073" s="47" t="s">
        <v>18877</v>
      </c>
      <c r="J1073" s="47" t="s">
        <v>18877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-1.032586</v>
      </c>
      <c r="X1073">
        <v>0</v>
      </c>
      <c r="Y1073">
        <v>-1.693252</v>
      </c>
      <c r="Z1073">
        <v>-1.573771</v>
      </c>
      <c r="AA1073">
        <v>0</v>
      </c>
      <c r="AB1073">
        <v>0</v>
      </c>
      <c r="AC1073">
        <v>-2.238359</v>
      </c>
      <c r="AD1073">
        <v>-1.7153769999999999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-1.8484320000000001</v>
      </c>
      <c r="AK1073">
        <v>-1.4755149999999999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-1.5723370000000001</v>
      </c>
      <c r="AR1073">
        <v>-2.5678990000000002</v>
      </c>
      <c r="AS1073">
        <v>-2.2934839999999999</v>
      </c>
      <c r="AT1073">
        <v>-2.0758139999999998</v>
      </c>
      <c r="AU1073">
        <v>-2.4582549999999999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22.545081000000003</v>
      </c>
    </row>
    <row r="1074" spans="1:96">
      <c r="A1074" s="1">
        <v>3845</v>
      </c>
      <c r="B1074" s="1">
        <v>877</v>
      </c>
      <c r="C1074" s="1" t="s">
        <v>5843</v>
      </c>
      <c r="D1074" s="1" t="s">
        <v>5844</v>
      </c>
      <c r="E1074" s="1" t="s">
        <v>5845</v>
      </c>
      <c r="F1074" s="47" t="s">
        <v>5846</v>
      </c>
      <c r="G1074" s="9" t="s">
        <v>5847</v>
      </c>
      <c r="H1074" s="9" t="s">
        <v>5975</v>
      </c>
      <c r="I1074" s="47" t="s">
        <v>5965</v>
      </c>
      <c r="J1074" s="47" t="s">
        <v>5965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-1.060408</v>
      </c>
      <c r="X1074">
        <v>-1.1028990000000001</v>
      </c>
      <c r="Y1074">
        <v>-1.307863</v>
      </c>
      <c r="Z1074">
        <v>-1.4043159999999999</v>
      </c>
      <c r="AA1074">
        <v>-1.0943780000000001</v>
      </c>
      <c r="AB1074">
        <v>-1.4252400000000001</v>
      </c>
      <c r="AC1074">
        <v>-1.8421670000000001</v>
      </c>
      <c r="AD1074">
        <v>-1.703492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-1.4941469999999999</v>
      </c>
      <c r="AK1074">
        <v>0</v>
      </c>
      <c r="AL1074">
        <v>0</v>
      </c>
      <c r="AM1074">
        <v>-1.4985740000000001</v>
      </c>
      <c r="AN1074">
        <v>0</v>
      </c>
      <c r="AO1074">
        <v>-1.324325</v>
      </c>
      <c r="AP1074">
        <v>-1.3125279999999999</v>
      </c>
      <c r="AQ1074">
        <v>-1.042772</v>
      </c>
      <c r="AR1074">
        <v>-2.1892369999999999</v>
      </c>
      <c r="AS1074">
        <v>-1.8741140000000001</v>
      </c>
      <c r="AT1074">
        <v>-1.6054250000000001</v>
      </c>
      <c r="AU1074">
        <v>-1.755949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-1.2310049999999999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26.268838999999996</v>
      </c>
    </row>
    <row r="1075" spans="1:96">
      <c r="A1075" s="1">
        <v>3846</v>
      </c>
      <c r="B1075" s="1">
        <v>1663</v>
      </c>
      <c r="C1075" s="1" t="s">
        <v>11112</v>
      </c>
      <c r="D1075" s="1" t="s">
        <v>11113</v>
      </c>
      <c r="E1075" s="1" t="s">
        <v>11114</v>
      </c>
      <c r="F1075" s="47" t="s">
        <v>11115</v>
      </c>
      <c r="G1075" s="7" t="s">
        <v>11116</v>
      </c>
      <c r="H1075" s="7" t="s">
        <v>11253</v>
      </c>
      <c r="I1075" s="47" t="s">
        <v>11254</v>
      </c>
      <c r="J1075" s="47" t="s">
        <v>11254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-0.77493599999999996</v>
      </c>
      <c r="X1075">
        <v>0</v>
      </c>
      <c r="Y1075">
        <v>-1.3770039999999999</v>
      </c>
      <c r="Z1075">
        <v>-1.432404</v>
      </c>
      <c r="AA1075">
        <v>-0.614981</v>
      </c>
      <c r="AB1075">
        <v>-0.86834299999999998</v>
      </c>
      <c r="AC1075">
        <v>-1.273004</v>
      </c>
      <c r="AD1075">
        <v>-1.1474740000000001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-1.4758389999999999</v>
      </c>
      <c r="AK1075">
        <v>0</v>
      </c>
      <c r="AL1075">
        <v>0</v>
      </c>
      <c r="AM1075">
        <v>-1.13036</v>
      </c>
      <c r="AN1075">
        <v>-0.88187199999999999</v>
      </c>
      <c r="AO1075">
        <v>0</v>
      </c>
      <c r="AP1075">
        <v>-0.99318899999999999</v>
      </c>
      <c r="AQ1075">
        <v>-1.3643909999999999</v>
      </c>
      <c r="AR1075">
        <v>-1.44563</v>
      </c>
      <c r="AS1075">
        <v>-1.239644</v>
      </c>
      <c r="AT1075">
        <v>-1.1884140000000001</v>
      </c>
      <c r="AU1075">
        <v>-1.4925759999999999</v>
      </c>
      <c r="AV1075">
        <v>0.64572099999999999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0.80742700000000001</v>
      </c>
      <c r="BE1075">
        <v>0.73654200000000003</v>
      </c>
      <c r="BF1075">
        <v>0</v>
      </c>
      <c r="BG1075">
        <v>0.59481899999999999</v>
      </c>
      <c r="BH1075">
        <v>0</v>
      </c>
      <c r="BI1075">
        <v>0</v>
      </c>
      <c r="BJ1075">
        <v>-1.5168759999999999</v>
      </c>
      <c r="BK1075">
        <v>0</v>
      </c>
      <c r="BL1075">
        <v>-1.015973</v>
      </c>
      <c r="BM1075">
        <v>0</v>
      </c>
      <c r="BN1075">
        <v>0</v>
      </c>
      <c r="BO1075">
        <v>0</v>
      </c>
      <c r="BP1075">
        <v>-1.1447210000000001</v>
      </c>
      <c r="BQ1075">
        <v>0</v>
      </c>
      <c r="BR1075">
        <v>0</v>
      </c>
      <c r="BS1075">
        <v>-1.278402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26.440541999999997</v>
      </c>
    </row>
    <row r="1076" spans="1:96" ht="14">
      <c r="A1076" s="1">
        <v>3847</v>
      </c>
      <c r="B1076" s="1">
        <v>508</v>
      </c>
      <c r="C1076" s="1" t="s">
        <v>3509</v>
      </c>
      <c r="D1076" s="1" t="s">
        <v>3510</v>
      </c>
      <c r="E1076" s="1" t="s">
        <v>3511</v>
      </c>
      <c r="F1076" s="47" t="s">
        <v>3512</v>
      </c>
      <c r="G1076" s="4" t="s">
        <v>3615</v>
      </c>
      <c r="H1076" s="4" t="s">
        <v>19</v>
      </c>
      <c r="I1076" s="47" t="s">
        <v>3616</v>
      </c>
      <c r="J1076" s="47" t="s">
        <v>3617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-0.343889</v>
      </c>
      <c r="AB1076">
        <v>-0.326237</v>
      </c>
      <c r="AC1076">
        <v>0</v>
      </c>
      <c r="AD1076">
        <v>-0.27921099999999999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-0.432981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-0.422759</v>
      </c>
      <c r="AR1076">
        <v>0</v>
      </c>
      <c r="AS1076">
        <v>-0.52765799999999996</v>
      </c>
      <c r="AT1076">
        <v>-0.48490899999999998</v>
      </c>
      <c r="AU1076">
        <v>0</v>
      </c>
      <c r="AV1076">
        <v>0</v>
      </c>
      <c r="AW1076">
        <v>0</v>
      </c>
      <c r="AX1076">
        <v>0</v>
      </c>
      <c r="AY1076">
        <v>0.32250299999999998</v>
      </c>
      <c r="AZ1076">
        <v>0</v>
      </c>
      <c r="BA1076">
        <v>0</v>
      </c>
      <c r="BB1076">
        <v>0.27229599999999998</v>
      </c>
      <c r="BC1076">
        <v>0.36380400000000002</v>
      </c>
      <c r="BD1076">
        <v>0</v>
      </c>
      <c r="BE1076">
        <v>0</v>
      </c>
      <c r="BF1076">
        <v>0</v>
      </c>
      <c r="BG1076">
        <v>0</v>
      </c>
      <c r="BH1076">
        <v>-0.29793999999999998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-0.31002999999999997</v>
      </c>
      <c r="BO1076">
        <v>0</v>
      </c>
      <c r="BP1076">
        <v>-0.36630699999999999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0.49920999999999999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5.2497339999999992</v>
      </c>
    </row>
    <row r="1077" spans="1:96" ht="14">
      <c r="A1077" s="1">
        <v>3848</v>
      </c>
      <c r="B1077" s="1">
        <v>2209</v>
      </c>
      <c r="C1077" s="1" t="s">
        <v>14775</v>
      </c>
      <c r="D1077" s="1" t="s">
        <v>14776</v>
      </c>
      <c r="E1077" s="1" t="s">
        <v>14777</v>
      </c>
      <c r="F1077" s="47" t="s">
        <v>14778</v>
      </c>
      <c r="G1077" s="14" t="s">
        <v>14779</v>
      </c>
      <c r="H1077" s="14" t="s">
        <v>14780</v>
      </c>
      <c r="I1077" s="47" t="s">
        <v>14781</v>
      </c>
      <c r="J1077" s="47" t="s">
        <v>14781</v>
      </c>
      <c r="K1077">
        <v>0</v>
      </c>
      <c r="L1077">
        <v>0</v>
      </c>
      <c r="M1077">
        <v>-0.264567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-0.40498400000000001</v>
      </c>
      <c r="AB1077">
        <v>-0.393737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-0.35998799999999997</v>
      </c>
      <c r="AL1077">
        <v>0</v>
      </c>
      <c r="AM1077">
        <v>0</v>
      </c>
      <c r="AN1077">
        <v>-0.30137399999999998</v>
      </c>
      <c r="AO1077">
        <v>0</v>
      </c>
      <c r="AP1077">
        <v>-0.28510999999999997</v>
      </c>
      <c r="AQ1077">
        <v>-0.26387100000000002</v>
      </c>
      <c r="AR1077">
        <v>0</v>
      </c>
      <c r="AS1077">
        <v>-0.57841600000000004</v>
      </c>
      <c r="AT1077">
        <v>-0.467304</v>
      </c>
      <c r="AU1077">
        <v>-0.35260999999999998</v>
      </c>
      <c r="AV1077">
        <v>0</v>
      </c>
      <c r="AW1077">
        <v>0</v>
      </c>
      <c r="AX1077">
        <v>0</v>
      </c>
      <c r="AY1077">
        <v>0.31848900000000002</v>
      </c>
      <c r="AZ1077">
        <v>0</v>
      </c>
      <c r="BA1077">
        <v>0</v>
      </c>
      <c r="BB1077">
        <v>0</v>
      </c>
      <c r="BC1077">
        <v>0.26308799999999999</v>
      </c>
      <c r="BD1077">
        <v>0</v>
      </c>
      <c r="BE1077">
        <v>0</v>
      </c>
      <c r="BF1077">
        <v>0</v>
      </c>
      <c r="BG1077">
        <v>0</v>
      </c>
      <c r="BH1077">
        <v>-0.34021000000000001</v>
      </c>
      <c r="BI1077">
        <v>0</v>
      </c>
      <c r="BJ1077">
        <v>0</v>
      </c>
      <c r="BK1077">
        <v>0</v>
      </c>
      <c r="BL1077">
        <v>0</v>
      </c>
      <c r="BM1077">
        <v>-0.29446499999999998</v>
      </c>
      <c r="BN1077">
        <v>-0.32094899999999998</v>
      </c>
      <c r="BO1077">
        <v>0</v>
      </c>
      <c r="BP1077">
        <v>-0.435307</v>
      </c>
      <c r="BQ1077">
        <v>0</v>
      </c>
      <c r="BR1077">
        <v>0</v>
      </c>
      <c r="BS1077">
        <v>-0.449519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6.0939879999999986</v>
      </c>
    </row>
    <row r="1078" spans="1:96">
      <c r="A1078" s="1">
        <v>3849</v>
      </c>
      <c r="B1078" s="1">
        <v>539</v>
      </c>
      <c r="C1078" s="1" t="s">
        <v>3722</v>
      </c>
      <c r="D1078" s="1" t="s">
        <v>3723</v>
      </c>
      <c r="E1078" s="1" t="s">
        <v>3726</v>
      </c>
      <c r="F1078" s="47" t="s">
        <v>3980</v>
      </c>
      <c r="G1078" s="3" t="s">
        <v>3081</v>
      </c>
      <c r="H1078" s="3" t="s">
        <v>244</v>
      </c>
      <c r="I1078" s="47" t="s">
        <v>3727</v>
      </c>
      <c r="J1078" s="47" t="s">
        <v>3727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-0.70594299999999999</v>
      </c>
      <c r="W1078">
        <v>0</v>
      </c>
      <c r="X1078">
        <v>0</v>
      </c>
      <c r="Y1078">
        <v>0</v>
      </c>
      <c r="Z1078">
        <v>-0.34551799999999999</v>
      </c>
      <c r="AA1078">
        <v>-0.53826600000000002</v>
      </c>
      <c r="AB1078">
        <v>-0.53499300000000005</v>
      </c>
      <c r="AC1078">
        <v>-0.494224</v>
      </c>
      <c r="AD1078">
        <v>-0.40300799999999998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-0.57016699999999998</v>
      </c>
      <c r="AL1078">
        <v>0</v>
      </c>
      <c r="AM1078">
        <v>-0.50711700000000004</v>
      </c>
      <c r="AN1078">
        <v>-0.49614599999999998</v>
      </c>
      <c r="AO1078">
        <v>0</v>
      </c>
      <c r="AP1078">
        <v>-0.90817999999999999</v>
      </c>
      <c r="AQ1078">
        <v>-0.47347400000000001</v>
      </c>
      <c r="AR1078">
        <v>0</v>
      </c>
      <c r="AS1078">
        <v>-0.733788</v>
      </c>
      <c r="AT1078">
        <v>-0.74476100000000001</v>
      </c>
      <c r="AU1078">
        <v>-0.43176100000000001</v>
      </c>
      <c r="AV1078">
        <v>0</v>
      </c>
      <c r="AW1078">
        <v>0</v>
      </c>
      <c r="AX1078">
        <v>0</v>
      </c>
      <c r="AY1078">
        <v>0.43573600000000001</v>
      </c>
      <c r="AZ1078">
        <v>0</v>
      </c>
      <c r="BA1078">
        <v>0</v>
      </c>
      <c r="BB1078">
        <v>0</v>
      </c>
      <c r="BC1078">
        <v>0.43615799999999999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-0.52739599999999998</v>
      </c>
      <c r="BN1078">
        <v>-0.53997099999999998</v>
      </c>
      <c r="BO1078">
        <v>0</v>
      </c>
      <c r="BP1078">
        <v>-0.61721000000000004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10.443816999999997</v>
      </c>
    </row>
    <row r="1079" spans="1:96">
      <c r="A1079" s="1">
        <v>3850</v>
      </c>
      <c r="B1079" s="1">
        <v>2163</v>
      </c>
      <c r="C1079" s="1" t="s">
        <v>14624</v>
      </c>
      <c r="D1079" s="1" t="s">
        <v>14625</v>
      </c>
      <c r="E1079" s="1" t="s">
        <v>14626</v>
      </c>
      <c r="F1079" s="47" t="s">
        <v>14627</v>
      </c>
      <c r="G1079" s="23" t="s">
        <v>14628</v>
      </c>
      <c r="H1079" s="23" t="s">
        <v>14629</v>
      </c>
      <c r="I1079" s="15" t="s">
        <v>14630</v>
      </c>
      <c r="J1079" s="15" t="s">
        <v>14631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-0.437554</v>
      </c>
      <c r="W1079">
        <v>0</v>
      </c>
      <c r="X1079">
        <v>0</v>
      </c>
      <c r="Y1079">
        <v>0</v>
      </c>
      <c r="Z1079">
        <v>0</v>
      </c>
      <c r="AA1079">
        <v>-0.461974</v>
      </c>
      <c r="AB1079">
        <v>-0.47052100000000002</v>
      </c>
      <c r="AC1079">
        <v>0</v>
      </c>
      <c r="AD1079">
        <v>-0.33300299999999999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-0.43840099999999999</v>
      </c>
      <c r="AM1079">
        <v>0</v>
      </c>
      <c r="AN1079">
        <v>0</v>
      </c>
      <c r="AO1079">
        <v>0</v>
      </c>
      <c r="AP1079">
        <v>-0.74178599999999995</v>
      </c>
      <c r="AQ1079">
        <v>0</v>
      </c>
      <c r="AR1079">
        <v>0</v>
      </c>
      <c r="AS1079">
        <v>-0.706148</v>
      </c>
      <c r="AT1079">
        <v>-0.59299500000000005</v>
      </c>
      <c r="AU1079">
        <v>-0.40804699999999999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-0.54461300000000001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5.1350419999999994</v>
      </c>
    </row>
    <row r="1080" spans="1:96">
      <c r="A1080" s="1">
        <v>3851</v>
      </c>
      <c r="B1080" s="1">
        <v>3751</v>
      </c>
      <c r="C1080" s="1" t="s">
        <v>23818</v>
      </c>
      <c r="D1080" s="1" t="s">
        <v>23819</v>
      </c>
      <c r="E1080" s="1" t="s">
        <v>23820</v>
      </c>
      <c r="F1080" s="47" t="s">
        <v>23678</v>
      </c>
      <c r="G1080" s="3" t="s">
        <v>628</v>
      </c>
      <c r="H1080" s="3" t="s">
        <v>244</v>
      </c>
      <c r="I1080" s="47" t="s">
        <v>23820</v>
      </c>
      <c r="J1080" s="47" t="s">
        <v>23679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-0.46633599999999997</v>
      </c>
      <c r="W1080">
        <v>0</v>
      </c>
      <c r="X1080">
        <v>-0.53151800000000005</v>
      </c>
      <c r="Y1080">
        <v>0</v>
      </c>
      <c r="Z1080">
        <v>0</v>
      </c>
      <c r="AA1080">
        <v>-0.54199399999999998</v>
      </c>
      <c r="AB1080">
        <v>-0.70211800000000002</v>
      </c>
      <c r="AC1080">
        <v>-0.62569399999999997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-0.772864</v>
      </c>
      <c r="AL1080">
        <v>-0.61785299999999999</v>
      </c>
      <c r="AM1080">
        <v>0</v>
      </c>
      <c r="AN1080">
        <v>0</v>
      </c>
      <c r="AO1080">
        <v>0</v>
      </c>
      <c r="AP1080">
        <v>-0.93482799999999999</v>
      </c>
      <c r="AQ1080">
        <v>-0.90192600000000001</v>
      </c>
      <c r="AR1080">
        <v>0</v>
      </c>
      <c r="AS1080">
        <v>-0.906474</v>
      </c>
      <c r="AT1080">
        <v>-0.89231799999999994</v>
      </c>
      <c r="AU1080">
        <v>-0.55386199999999997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-0.55208000000000002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8.9998650000000016</v>
      </c>
    </row>
    <row r="1081" spans="1:96">
      <c r="A1081" s="1">
        <v>3852</v>
      </c>
      <c r="B1081" s="1">
        <v>2308</v>
      </c>
      <c r="C1081" s="1" t="s">
        <v>15677</v>
      </c>
      <c r="D1081" s="1" t="s">
        <v>15678</v>
      </c>
      <c r="E1081" s="1" t="s">
        <v>15679</v>
      </c>
      <c r="F1081" s="47" t="s">
        <v>15680</v>
      </c>
      <c r="G1081" s="20" t="s">
        <v>3718</v>
      </c>
      <c r="H1081" s="20" t="s">
        <v>15681</v>
      </c>
      <c r="I1081" s="47" t="s">
        <v>15680</v>
      </c>
      <c r="J1081" s="47" t="s">
        <v>15680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-1.4045479999999999</v>
      </c>
      <c r="W1081">
        <v>-1.2755099999999999</v>
      </c>
      <c r="X1081">
        <v>-1.542494</v>
      </c>
      <c r="Y1081">
        <v>0</v>
      </c>
      <c r="Z1081">
        <v>-1.2006250000000001</v>
      </c>
      <c r="AA1081">
        <v>-1.2541040000000001</v>
      </c>
      <c r="AB1081">
        <v>-1.3593710000000001</v>
      </c>
      <c r="AC1081">
        <v>-1.764284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-1.827583</v>
      </c>
      <c r="AL1081">
        <v>-1.2411840000000001</v>
      </c>
      <c r="AM1081">
        <v>0</v>
      </c>
      <c r="AN1081">
        <v>0</v>
      </c>
      <c r="AO1081">
        <v>0</v>
      </c>
      <c r="AP1081">
        <v>-1.3292349999999999</v>
      </c>
      <c r="AQ1081">
        <v>0</v>
      </c>
      <c r="AR1081">
        <v>-0.87557499999999999</v>
      </c>
      <c r="AS1081">
        <v>-2.3792049999999998</v>
      </c>
      <c r="AT1081">
        <v>-0.98744900000000002</v>
      </c>
      <c r="AU1081">
        <v>-2.1307320000000001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20.571899000000002</v>
      </c>
    </row>
    <row r="1082" spans="1:96">
      <c r="A1082" s="1">
        <v>3853</v>
      </c>
      <c r="B1082" s="1">
        <v>2189</v>
      </c>
      <c r="C1082" s="1" t="s">
        <v>14789</v>
      </c>
      <c r="D1082" s="1" t="s">
        <v>14672</v>
      </c>
      <c r="E1082" s="1" t="s">
        <v>14673</v>
      </c>
      <c r="F1082" s="47" t="s">
        <v>14790</v>
      </c>
      <c r="G1082" s="20" t="s">
        <v>837</v>
      </c>
      <c r="H1082" s="20" t="s">
        <v>838</v>
      </c>
      <c r="I1082" s="47" t="s">
        <v>14790</v>
      </c>
      <c r="J1082" s="47" t="s">
        <v>14790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-0.72786399999999996</v>
      </c>
      <c r="W1082">
        <v>0</v>
      </c>
      <c r="X1082">
        <v>-0.83470299999999997</v>
      </c>
      <c r="Y1082">
        <v>0</v>
      </c>
      <c r="Z1082">
        <v>0</v>
      </c>
      <c r="AA1082">
        <v>0</v>
      </c>
      <c r="AB1082">
        <v>-0.80096800000000001</v>
      </c>
      <c r="AC1082">
        <v>-0.77052799999999999</v>
      </c>
      <c r="AD1082">
        <v>-0.78465399999999996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-0.89783400000000002</v>
      </c>
      <c r="AS1082">
        <v>-0.65970799999999996</v>
      </c>
      <c r="AT1082">
        <v>0</v>
      </c>
      <c r="AU1082">
        <v>0</v>
      </c>
      <c r="AV1082">
        <v>-0.78054000000000001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6.2567990000000009</v>
      </c>
    </row>
    <row r="1083" spans="1:96">
      <c r="A1083" s="1">
        <v>3854</v>
      </c>
      <c r="B1083" s="1">
        <v>2751</v>
      </c>
      <c r="C1083" s="1" t="s">
        <v>18350</v>
      </c>
      <c r="D1083" s="1" t="s">
        <v>18351</v>
      </c>
      <c r="E1083" s="1" t="s">
        <v>18352</v>
      </c>
      <c r="F1083" s="47" t="s">
        <v>18186</v>
      </c>
      <c r="G1083" s="3" t="s">
        <v>18187</v>
      </c>
      <c r="H1083" s="3" t="s">
        <v>244</v>
      </c>
      <c r="I1083" s="47" t="s">
        <v>18188</v>
      </c>
      <c r="J1083" s="47" t="s">
        <v>18188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-0.38359100000000002</v>
      </c>
      <c r="W1083">
        <v>0</v>
      </c>
      <c r="X1083">
        <v>-0.33821099999999998</v>
      </c>
      <c r="Y1083">
        <v>0</v>
      </c>
      <c r="Z1083">
        <v>0</v>
      </c>
      <c r="AA1083">
        <v>0</v>
      </c>
      <c r="AB1083">
        <v>-0.32083299999999998</v>
      </c>
      <c r="AC1083">
        <v>-0.35263600000000001</v>
      </c>
      <c r="AD1083">
        <v>-0.319249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-0.45905600000000002</v>
      </c>
      <c r="AQ1083">
        <v>-0.63790400000000003</v>
      </c>
      <c r="AR1083">
        <v>-0.60020899999999999</v>
      </c>
      <c r="AS1083">
        <v>0</v>
      </c>
      <c r="AT1083">
        <v>0</v>
      </c>
      <c r="AU1083">
        <v>-0.29758000000000001</v>
      </c>
      <c r="AV1083">
        <v>-0.32073499999999999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4.0300039999999999</v>
      </c>
    </row>
    <row r="1084" spans="1:96">
      <c r="A1084" s="1">
        <v>3855</v>
      </c>
      <c r="B1084" s="1">
        <v>231</v>
      </c>
      <c r="C1084" s="1" t="s">
        <v>1870</v>
      </c>
      <c r="D1084" s="1" t="s">
        <v>1871</v>
      </c>
      <c r="E1084" s="1" t="s">
        <v>1742</v>
      </c>
      <c r="F1084" s="47" t="s">
        <v>1635</v>
      </c>
      <c r="G1084" s="12" t="s">
        <v>1636</v>
      </c>
      <c r="H1084" s="12" t="s">
        <v>1637</v>
      </c>
      <c r="I1084" s="47" t="s">
        <v>1638</v>
      </c>
      <c r="J1084" s="47" t="s">
        <v>1638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-0.51773599999999997</v>
      </c>
      <c r="Y1084">
        <v>0</v>
      </c>
      <c r="Z1084">
        <v>0</v>
      </c>
      <c r="AA1084">
        <v>0</v>
      </c>
      <c r="AB1084">
        <v>-0.74505500000000002</v>
      </c>
      <c r="AC1084">
        <v>-0.73526599999999998</v>
      </c>
      <c r="AD1084">
        <v>-0.63128600000000001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-0.65716699999999995</v>
      </c>
      <c r="AM1084">
        <v>0</v>
      </c>
      <c r="AN1084">
        <v>0</v>
      </c>
      <c r="AO1084">
        <v>0</v>
      </c>
      <c r="AP1084">
        <v>0</v>
      </c>
      <c r="AQ1084">
        <v>-0.91978599999999999</v>
      </c>
      <c r="AR1084">
        <v>-1.011647</v>
      </c>
      <c r="AS1084">
        <v>-0.562307</v>
      </c>
      <c r="AT1084">
        <v>-0.50786500000000001</v>
      </c>
      <c r="AU1084">
        <v>-0.753799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7.0419139999999993</v>
      </c>
    </row>
    <row r="1085" spans="1:96">
      <c r="A1085" s="1">
        <v>3856</v>
      </c>
      <c r="B1085" s="1">
        <v>503</v>
      </c>
      <c r="C1085" s="1" t="s">
        <v>3352</v>
      </c>
      <c r="D1085" s="1" t="s">
        <v>3353</v>
      </c>
      <c r="E1085" s="1" t="s">
        <v>3354</v>
      </c>
      <c r="F1085" s="47" t="s">
        <v>3355</v>
      </c>
      <c r="G1085" s="6" t="s">
        <v>3356</v>
      </c>
      <c r="H1085" s="6" t="s">
        <v>147</v>
      </c>
      <c r="I1085" s="47" t="s">
        <v>3354</v>
      </c>
      <c r="J1085" s="47" t="s">
        <v>3355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-0.843225</v>
      </c>
      <c r="Y1085">
        <v>0</v>
      </c>
      <c r="Z1085">
        <v>0</v>
      </c>
      <c r="AA1085">
        <v>0</v>
      </c>
      <c r="AB1085">
        <v>-0.70183300000000004</v>
      </c>
      <c r="AC1085">
        <v>-0.90382899999999999</v>
      </c>
      <c r="AD1085">
        <v>-0.79595300000000002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-0.90511399999999997</v>
      </c>
      <c r="AQ1085">
        <v>-0.80701000000000001</v>
      </c>
      <c r="AR1085">
        <v>-1.0837699999999999</v>
      </c>
      <c r="AS1085">
        <v>-0.73804700000000001</v>
      </c>
      <c r="AT1085">
        <v>-0.76933099999999999</v>
      </c>
      <c r="AU1085">
        <v>-0.872699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-0.690164</v>
      </c>
      <c r="BJ1085">
        <v>0</v>
      </c>
      <c r="BK1085">
        <v>0</v>
      </c>
      <c r="BL1085">
        <v>0</v>
      </c>
      <c r="BM1085">
        <v>-0.83536999999999995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9.9463449999999991</v>
      </c>
    </row>
    <row r="1086" spans="1:96">
      <c r="A1086" s="1">
        <v>3857</v>
      </c>
      <c r="B1086" s="1">
        <v>2507</v>
      </c>
      <c r="C1086" s="1" t="s">
        <v>16933</v>
      </c>
      <c r="D1086" s="1" t="s">
        <v>16934</v>
      </c>
      <c r="E1086" s="1" t="s">
        <v>16935</v>
      </c>
      <c r="F1086" s="47" t="s">
        <v>16936</v>
      </c>
      <c r="G1086" s="21" t="s">
        <v>16819</v>
      </c>
      <c r="H1086" s="21" t="s">
        <v>244</v>
      </c>
      <c r="I1086" s="47" t="s">
        <v>16820</v>
      </c>
      <c r="J1086" s="47" t="s">
        <v>16821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0.54610300000000001</v>
      </c>
      <c r="X1086">
        <v>0.42765900000000001</v>
      </c>
      <c r="Y1086">
        <v>0</v>
      </c>
      <c r="Z1086">
        <v>0</v>
      </c>
      <c r="AA1086">
        <v>-0.466584</v>
      </c>
      <c r="AB1086">
        <v>-0.47754600000000003</v>
      </c>
      <c r="AC1086">
        <v>-0.59492999999999996</v>
      </c>
      <c r="AD1086">
        <v>-0.72800100000000001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-0.595445</v>
      </c>
      <c r="AP1086">
        <v>0</v>
      </c>
      <c r="AQ1086">
        <v>-0.64285199999999998</v>
      </c>
      <c r="AR1086">
        <v>-1.1210169999999999</v>
      </c>
      <c r="AS1086">
        <v>0</v>
      </c>
      <c r="AT1086">
        <v>0</v>
      </c>
      <c r="AU1086">
        <v>-0.50091699999999995</v>
      </c>
      <c r="AV1086">
        <v>0.52080599999999999</v>
      </c>
      <c r="AW1086">
        <v>0</v>
      </c>
      <c r="AX1086">
        <v>0</v>
      </c>
      <c r="AY1086">
        <v>0.54613</v>
      </c>
      <c r="AZ1086">
        <v>0</v>
      </c>
      <c r="BA1086">
        <v>0</v>
      </c>
      <c r="BB1086">
        <v>0</v>
      </c>
      <c r="BC1086">
        <v>0.512104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-0.47992099999999999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8.1600149999999996</v>
      </c>
    </row>
    <row r="1087" spans="1:96">
      <c r="A1087" s="1">
        <v>3858</v>
      </c>
      <c r="B1087" s="1">
        <v>2812</v>
      </c>
      <c r="C1087" s="1" t="s">
        <v>18661</v>
      </c>
      <c r="D1087" s="1" t="s">
        <v>18662</v>
      </c>
      <c r="E1087" s="1" t="s">
        <v>18663</v>
      </c>
      <c r="F1087" s="47" t="s">
        <v>18499</v>
      </c>
      <c r="G1087" s="3" t="s">
        <v>18500</v>
      </c>
      <c r="H1087" s="3" t="s">
        <v>244</v>
      </c>
      <c r="I1087" s="47" t="s">
        <v>18663</v>
      </c>
      <c r="J1087" s="47" t="s">
        <v>18501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-0.39207599999999998</v>
      </c>
      <c r="W1087">
        <v>0</v>
      </c>
      <c r="X1087">
        <v>0</v>
      </c>
      <c r="Y1087">
        <v>0</v>
      </c>
      <c r="Z1087">
        <v>-0.42643500000000001</v>
      </c>
      <c r="AA1087">
        <v>-0.27962300000000001</v>
      </c>
      <c r="AB1087">
        <v>-0.32015900000000003</v>
      </c>
      <c r="AC1087">
        <v>-0.40540500000000002</v>
      </c>
      <c r="AD1087">
        <v>-0.26584400000000002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-0.37628699999999998</v>
      </c>
      <c r="AK1087">
        <v>0</v>
      </c>
      <c r="AL1087">
        <v>0</v>
      </c>
      <c r="AM1087">
        <v>0</v>
      </c>
      <c r="AN1087">
        <v>0</v>
      </c>
      <c r="AO1087">
        <v>-0.33956700000000001</v>
      </c>
      <c r="AP1087">
        <v>-0.38990399999999997</v>
      </c>
      <c r="AQ1087">
        <v>-0.35347499999999998</v>
      </c>
      <c r="AR1087">
        <v>-0.450345</v>
      </c>
      <c r="AS1087">
        <v>0</v>
      </c>
      <c r="AT1087">
        <v>-0.41852</v>
      </c>
      <c r="AU1087">
        <v>-0.48868200000000001</v>
      </c>
      <c r="AV1087">
        <v>0</v>
      </c>
      <c r="AW1087">
        <v>0</v>
      </c>
      <c r="AX1087">
        <v>0.28323900000000002</v>
      </c>
      <c r="AY1087">
        <v>0.53791800000000001</v>
      </c>
      <c r="AZ1087">
        <v>0</v>
      </c>
      <c r="BA1087">
        <v>0.336368</v>
      </c>
      <c r="BB1087">
        <v>0.31123699999999999</v>
      </c>
      <c r="BC1087">
        <v>0.40249499999999999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-0.423099</v>
      </c>
      <c r="BJ1087">
        <v>0</v>
      </c>
      <c r="BK1087">
        <v>0</v>
      </c>
      <c r="BL1087">
        <v>-0.29320099999999999</v>
      </c>
      <c r="BM1087">
        <v>-0.32918500000000001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-0.38982800000000001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0.47395399999999999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8.6868459999999992</v>
      </c>
    </row>
    <row r="1088" spans="1:96">
      <c r="A1088" s="1">
        <v>3859</v>
      </c>
      <c r="B1088" s="1">
        <v>499</v>
      </c>
      <c r="C1088" s="1" t="s">
        <v>3574</v>
      </c>
      <c r="D1088" s="1" t="s">
        <v>3575</v>
      </c>
      <c r="E1088" s="1" t="s">
        <v>3576</v>
      </c>
      <c r="F1088" s="47" t="s">
        <v>3577</v>
      </c>
      <c r="G1088" s="21" t="s">
        <v>3578</v>
      </c>
      <c r="H1088" s="21" t="s">
        <v>3579</v>
      </c>
      <c r="I1088" s="47" t="s">
        <v>3580</v>
      </c>
      <c r="J1088" s="47" t="s">
        <v>3580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-0.85478299999999996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-0.58434600000000003</v>
      </c>
      <c r="AB1088">
        <v>-0.72623300000000002</v>
      </c>
      <c r="AC1088">
        <v>-0.94162500000000005</v>
      </c>
      <c r="AD1088">
        <v>-1.051938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-0.56279199999999996</v>
      </c>
      <c r="AL1088">
        <v>0</v>
      </c>
      <c r="AM1088">
        <v>-0.57372999999999996</v>
      </c>
      <c r="AN1088">
        <v>-0.65559199999999995</v>
      </c>
      <c r="AO1088">
        <v>-0.62014100000000005</v>
      </c>
      <c r="AP1088">
        <v>-0.52293699999999999</v>
      </c>
      <c r="AQ1088">
        <v>-0.40619499999999997</v>
      </c>
      <c r="AR1088">
        <v>-1.5194749999999999</v>
      </c>
      <c r="AS1088">
        <v>-0.87235200000000002</v>
      </c>
      <c r="AT1088">
        <v>-1.031579</v>
      </c>
      <c r="AU1088">
        <v>-1.0670230000000001</v>
      </c>
      <c r="AV1088">
        <v>0.61758400000000002</v>
      </c>
      <c r="AW1088">
        <v>0</v>
      </c>
      <c r="AX1088">
        <v>0</v>
      </c>
      <c r="AY1088">
        <v>0.80496100000000004</v>
      </c>
      <c r="AZ1088">
        <v>0</v>
      </c>
      <c r="BA1088">
        <v>0</v>
      </c>
      <c r="BB1088">
        <v>0.45879300000000001</v>
      </c>
      <c r="BC1088">
        <v>0.67109099999999999</v>
      </c>
      <c r="BD1088">
        <v>0</v>
      </c>
      <c r="BE1088">
        <v>0.53431600000000001</v>
      </c>
      <c r="BF1088">
        <v>0</v>
      </c>
      <c r="BG1088">
        <v>0.58160199999999995</v>
      </c>
      <c r="BH1088">
        <v>0</v>
      </c>
      <c r="BI1088">
        <v>-0.47542600000000002</v>
      </c>
      <c r="BJ1088">
        <v>0</v>
      </c>
      <c r="BK1088">
        <v>0</v>
      </c>
      <c r="BL1088">
        <v>-0.52751400000000004</v>
      </c>
      <c r="BM1088">
        <v>0</v>
      </c>
      <c r="BN1088">
        <v>0</v>
      </c>
      <c r="BO1088">
        <v>0</v>
      </c>
      <c r="BP1088">
        <v>-0.57603000000000004</v>
      </c>
      <c r="BQ1088">
        <v>-0.64640699999999995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0.82805700000000004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18.712522</v>
      </c>
    </row>
    <row r="1089" spans="1:96">
      <c r="A1089" s="1">
        <v>3860</v>
      </c>
      <c r="B1089" s="1">
        <v>3608</v>
      </c>
      <c r="C1089" s="1" t="s">
        <v>22907</v>
      </c>
      <c r="D1089" s="1" t="s">
        <v>22908</v>
      </c>
      <c r="E1089" s="1" t="s">
        <v>22909</v>
      </c>
      <c r="F1089" s="47" t="s">
        <v>22910</v>
      </c>
      <c r="G1089" s="3" t="s">
        <v>9525</v>
      </c>
      <c r="H1089" s="3" t="s">
        <v>244</v>
      </c>
      <c r="I1089" s="47" t="s">
        <v>22911</v>
      </c>
      <c r="J1089" s="47" t="s">
        <v>22911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-0.47948600000000002</v>
      </c>
      <c r="U1089">
        <v>0</v>
      </c>
      <c r="V1089">
        <v>-0.42593799999999998</v>
      </c>
      <c r="W1089">
        <v>0</v>
      </c>
      <c r="X1089">
        <v>-0.41975899999999999</v>
      </c>
      <c r="Y1089">
        <v>-0.31473000000000001</v>
      </c>
      <c r="Z1089">
        <v>-0.36529299999999998</v>
      </c>
      <c r="AA1089">
        <v>0</v>
      </c>
      <c r="AB1089">
        <v>-0.45607199999999998</v>
      </c>
      <c r="AC1089">
        <v>-0.56287200000000004</v>
      </c>
      <c r="AD1089">
        <v>-0.44754500000000003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-0.39843499999999998</v>
      </c>
      <c r="AK1089">
        <v>0</v>
      </c>
      <c r="AL1089">
        <v>0</v>
      </c>
      <c r="AM1089">
        <v>0</v>
      </c>
      <c r="AN1089">
        <v>0</v>
      </c>
      <c r="AO1089">
        <v>-0.45653100000000002</v>
      </c>
      <c r="AP1089">
        <v>0</v>
      </c>
      <c r="AQ1089">
        <v>-0.61380400000000002</v>
      </c>
      <c r="AR1089">
        <v>-1.159513</v>
      </c>
      <c r="AS1089">
        <v>0</v>
      </c>
      <c r="AT1089">
        <v>-0.32814500000000002</v>
      </c>
      <c r="AU1089">
        <v>-0.40944700000000001</v>
      </c>
      <c r="AV1089">
        <v>0</v>
      </c>
      <c r="AW1089">
        <v>0</v>
      </c>
      <c r="AX1089">
        <v>-0.390876</v>
      </c>
      <c r="AY1089">
        <v>0.37861800000000001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7.6070640000000003</v>
      </c>
    </row>
    <row r="1090" spans="1:96">
      <c r="A1090" s="1">
        <v>3861</v>
      </c>
      <c r="B1090" s="1">
        <v>3589</v>
      </c>
      <c r="C1090" s="1" t="s">
        <v>22978</v>
      </c>
      <c r="D1090" s="1" t="s">
        <v>22979</v>
      </c>
      <c r="E1090" s="1" t="s">
        <v>22980</v>
      </c>
      <c r="F1090" s="47" t="s">
        <v>22981</v>
      </c>
      <c r="G1090" s="3" t="s">
        <v>3764</v>
      </c>
      <c r="H1090" s="3" t="s">
        <v>244</v>
      </c>
      <c r="I1090" s="47" t="s">
        <v>22982</v>
      </c>
      <c r="J1090" s="47" t="s">
        <v>22800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-0.62263000000000002</v>
      </c>
      <c r="U1090">
        <v>0</v>
      </c>
      <c r="V1090">
        <v>-0.71308400000000005</v>
      </c>
      <c r="W1090">
        <v>0</v>
      </c>
      <c r="X1090">
        <v>-0.49150199999999999</v>
      </c>
      <c r="Y1090">
        <v>0</v>
      </c>
      <c r="Z1090">
        <v>0</v>
      </c>
      <c r="AA1090">
        <v>-0.492481</v>
      </c>
      <c r="AB1090">
        <v>-0.54913599999999996</v>
      </c>
      <c r="AC1090">
        <v>-0.799844</v>
      </c>
      <c r="AD1090">
        <v>-0.78375600000000001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-0.44375999999999999</v>
      </c>
      <c r="AL1090">
        <v>0</v>
      </c>
      <c r="AM1090">
        <v>0</v>
      </c>
      <c r="AN1090">
        <v>0</v>
      </c>
      <c r="AO1090">
        <v>-0.73883100000000002</v>
      </c>
      <c r="AP1090">
        <v>-0.71480399999999999</v>
      </c>
      <c r="AQ1090">
        <v>-0.89198599999999995</v>
      </c>
      <c r="AR1090">
        <v>-1.382083</v>
      </c>
      <c r="AS1090">
        <v>0</v>
      </c>
      <c r="AT1090">
        <v>-0.69349000000000005</v>
      </c>
      <c r="AU1090">
        <v>-0.68229799999999996</v>
      </c>
      <c r="AV1090">
        <v>0</v>
      </c>
      <c r="AW1090">
        <v>0</v>
      </c>
      <c r="AX1090">
        <v>-0.42582999999999999</v>
      </c>
      <c r="AY1090">
        <v>0.52151800000000004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-0.81580200000000003</v>
      </c>
      <c r="BJ1090">
        <v>0</v>
      </c>
      <c r="BK1090">
        <v>0</v>
      </c>
      <c r="BL1090">
        <v>-0.67629499999999998</v>
      </c>
      <c r="BM1090">
        <v>-0.68995499999999998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13.129085</v>
      </c>
    </row>
    <row r="1091" spans="1:96">
      <c r="A1091" s="1">
        <v>3862</v>
      </c>
      <c r="B1091" s="1">
        <v>3422</v>
      </c>
      <c r="C1091" s="1" t="s">
        <v>22015</v>
      </c>
      <c r="D1091" s="1" t="s">
        <v>22016</v>
      </c>
      <c r="E1091" s="1" t="s">
        <v>22017</v>
      </c>
      <c r="F1091" s="47" t="s">
        <v>22018</v>
      </c>
      <c r="G1091" s="3" t="s">
        <v>3764</v>
      </c>
      <c r="H1091" s="3" t="s">
        <v>244</v>
      </c>
      <c r="I1091" s="47" t="s">
        <v>22019</v>
      </c>
      <c r="J1091" s="47" t="s">
        <v>22019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-0.47113100000000002</v>
      </c>
      <c r="W1091">
        <v>0</v>
      </c>
      <c r="X1091">
        <v>-0.71256900000000001</v>
      </c>
      <c r="Y1091">
        <v>0</v>
      </c>
      <c r="Z1091">
        <v>0</v>
      </c>
      <c r="AA1091">
        <v>-0.64374200000000004</v>
      </c>
      <c r="AB1091">
        <v>-0.75458599999999998</v>
      </c>
      <c r="AC1091">
        <v>-1.1305320000000001</v>
      </c>
      <c r="AD1091">
        <v>-0.87547799999999998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-0.74156</v>
      </c>
      <c r="AK1091">
        <v>0</v>
      </c>
      <c r="AL1091">
        <v>-0.77620299999999998</v>
      </c>
      <c r="AM1091">
        <v>0</v>
      </c>
      <c r="AN1091">
        <v>0</v>
      </c>
      <c r="AO1091">
        <v>-1.080268</v>
      </c>
      <c r="AP1091">
        <v>-0.80684500000000003</v>
      </c>
      <c r="AQ1091">
        <v>-0.50383299999999998</v>
      </c>
      <c r="AR1091">
        <v>-1.350306</v>
      </c>
      <c r="AS1091">
        <v>-0.73116800000000004</v>
      </c>
      <c r="AT1091">
        <v>-1.0065269999999999</v>
      </c>
      <c r="AU1091">
        <v>-0.94536799999999999</v>
      </c>
      <c r="AV1091">
        <v>0.75196200000000002</v>
      </c>
      <c r="AW1091">
        <v>0</v>
      </c>
      <c r="AX1091">
        <v>0</v>
      </c>
      <c r="AY1091">
        <v>0.64464699999999997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-0.96559899999999999</v>
      </c>
      <c r="BJ1091">
        <v>0</v>
      </c>
      <c r="BK1091">
        <v>0</v>
      </c>
      <c r="BL1091">
        <v>-0.94649799999999995</v>
      </c>
      <c r="BM1091">
        <v>-0.72977499999999995</v>
      </c>
      <c r="BN1091">
        <v>0</v>
      </c>
      <c r="BO1091">
        <v>-0.86916400000000005</v>
      </c>
      <c r="BP1091">
        <v>0</v>
      </c>
      <c r="BQ1091">
        <v>-0.94567599999999996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18.383437000000001</v>
      </c>
    </row>
    <row r="1092" spans="1:96">
      <c r="A1092" s="1">
        <v>3863</v>
      </c>
      <c r="B1092" s="1">
        <v>2726</v>
      </c>
      <c r="C1092" s="1" t="s">
        <v>18195</v>
      </c>
      <c r="D1092" s="1" t="s">
        <v>18196</v>
      </c>
      <c r="E1092" s="1" t="s">
        <v>18197</v>
      </c>
      <c r="F1092" s="47" t="s">
        <v>18198</v>
      </c>
      <c r="G1092" s="1" t="s">
        <v>3764</v>
      </c>
      <c r="H1092" s="1" t="s">
        <v>244</v>
      </c>
      <c r="I1092" s="47" t="s">
        <v>18199</v>
      </c>
      <c r="J1092" s="47" t="s">
        <v>18199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0.61873400000000001</v>
      </c>
      <c r="V1092">
        <v>0</v>
      </c>
      <c r="W1092">
        <v>0.51452399999999998</v>
      </c>
      <c r="X1092">
        <v>-0.35190399999999999</v>
      </c>
      <c r="Y1092">
        <v>0</v>
      </c>
      <c r="Z1092">
        <v>0</v>
      </c>
      <c r="AA1092">
        <v>-0.48040899999999997</v>
      </c>
      <c r="AB1092">
        <v>-0.62351900000000005</v>
      </c>
      <c r="AC1092">
        <v>-0.62143700000000002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-0.61193699999999995</v>
      </c>
      <c r="AK1092">
        <v>-0.60732200000000003</v>
      </c>
      <c r="AL1092">
        <v>0</v>
      </c>
      <c r="AM1092">
        <v>-0.417659</v>
      </c>
      <c r="AN1092">
        <v>0</v>
      </c>
      <c r="AO1092">
        <v>-0.63935900000000001</v>
      </c>
      <c r="AP1092">
        <v>-0.50373800000000002</v>
      </c>
      <c r="AQ1092">
        <v>-0.74907999999999997</v>
      </c>
      <c r="AR1092">
        <v>-1.056581</v>
      </c>
      <c r="AS1092">
        <v>-0.49907499999999999</v>
      </c>
      <c r="AT1092">
        <v>-0.86551900000000004</v>
      </c>
      <c r="AU1092">
        <v>0</v>
      </c>
      <c r="AV1092">
        <v>0</v>
      </c>
      <c r="AW1092">
        <v>0</v>
      </c>
      <c r="AX1092">
        <v>0</v>
      </c>
      <c r="AY1092">
        <v>0.45910499999999999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-0.46856100000000001</v>
      </c>
      <c r="BI1092">
        <v>-0.56361499999999998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-0.79254400000000003</v>
      </c>
      <c r="BT1092">
        <v>0</v>
      </c>
      <c r="BU1092">
        <v>0</v>
      </c>
      <c r="BV1092">
        <v>0</v>
      </c>
      <c r="BW1092">
        <v>-0.51943099999999998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11.964053000000002</v>
      </c>
    </row>
    <row r="1093" spans="1:96">
      <c r="A1093" s="1">
        <v>3864</v>
      </c>
      <c r="B1093" s="1">
        <v>3409</v>
      </c>
      <c r="C1093" s="1" t="s">
        <v>21807</v>
      </c>
      <c r="D1093" s="1" t="s">
        <v>21808</v>
      </c>
      <c r="E1093" s="1" t="s">
        <v>21969</v>
      </c>
      <c r="F1093" s="47" t="s">
        <v>21970</v>
      </c>
      <c r="G1093" s="1" t="s">
        <v>9525</v>
      </c>
      <c r="H1093" s="1" t="s">
        <v>244</v>
      </c>
      <c r="I1093" s="47" t="s">
        <v>21971</v>
      </c>
      <c r="J1093" s="47" t="s">
        <v>21971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-0.60485199999999995</v>
      </c>
      <c r="Y1093">
        <v>0</v>
      </c>
      <c r="Z1093">
        <v>0</v>
      </c>
      <c r="AA1093">
        <v>-0.75010200000000005</v>
      </c>
      <c r="AB1093">
        <v>-0.87656599999999996</v>
      </c>
      <c r="AC1093">
        <v>-0.77107499999999995</v>
      </c>
      <c r="AD1093">
        <v>-0.86377899999999996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-0.82588700000000004</v>
      </c>
      <c r="AN1093">
        <v>-0.77410000000000001</v>
      </c>
      <c r="AO1093">
        <v>-0.72809400000000002</v>
      </c>
      <c r="AP1093">
        <v>-0.85127299999999995</v>
      </c>
      <c r="AQ1093">
        <v>-0.74263400000000002</v>
      </c>
      <c r="AR1093">
        <v>-0.821102</v>
      </c>
      <c r="AS1093">
        <v>-0.74</v>
      </c>
      <c r="AT1093">
        <v>-0.67218599999999995</v>
      </c>
      <c r="AU1093">
        <v>-0.84424600000000005</v>
      </c>
      <c r="AV1093">
        <v>0.72215799999999997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11.588054</v>
      </c>
    </row>
    <row r="1094" spans="1:96">
      <c r="A1094" s="1">
        <v>3865</v>
      </c>
      <c r="B1094" s="1">
        <v>216</v>
      </c>
      <c r="C1094" s="1" t="s">
        <v>1402</v>
      </c>
      <c r="D1094" s="1" t="s">
        <v>1403</v>
      </c>
      <c r="E1094" s="1" t="s">
        <v>1404</v>
      </c>
      <c r="F1094" s="47" t="s">
        <v>1405</v>
      </c>
      <c r="G1094" s="16" t="s">
        <v>1520</v>
      </c>
      <c r="H1094" s="16" t="s">
        <v>1521</v>
      </c>
      <c r="I1094" s="47" t="s">
        <v>1405</v>
      </c>
      <c r="J1094" s="47" t="s">
        <v>1405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-0.72900399999999999</v>
      </c>
      <c r="AB1094">
        <v>-0.795076</v>
      </c>
      <c r="AC1094">
        <v>-0.86153999999999997</v>
      </c>
      <c r="AD1094">
        <v>-0.831399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-0.76251500000000005</v>
      </c>
      <c r="AL1094">
        <v>0</v>
      </c>
      <c r="AM1094">
        <v>-0.92643200000000003</v>
      </c>
      <c r="AN1094">
        <v>0</v>
      </c>
      <c r="AO1094">
        <v>0</v>
      </c>
      <c r="AP1094">
        <v>-0.79776899999999995</v>
      </c>
      <c r="AQ1094">
        <v>-0.56472699999999998</v>
      </c>
      <c r="AR1094">
        <v>-1.0077149999999999</v>
      </c>
      <c r="AS1094">
        <v>-0.82538900000000004</v>
      </c>
      <c r="AT1094">
        <v>-0.70535300000000001</v>
      </c>
      <c r="AU1094">
        <v>-1.0297130000000001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-0.87516499999999997</v>
      </c>
      <c r="BN1094">
        <v>0</v>
      </c>
      <c r="BO1094">
        <v>0</v>
      </c>
      <c r="BP1094">
        <v>-0.90289900000000001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11.614696</v>
      </c>
    </row>
    <row r="1095" spans="1:96">
      <c r="A1095" s="1">
        <v>3866</v>
      </c>
      <c r="B1095" s="1">
        <v>3749</v>
      </c>
      <c r="C1095" s="1" t="s">
        <v>23809</v>
      </c>
      <c r="D1095" s="1" t="s">
        <v>23810</v>
      </c>
      <c r="E1095" s="1" t="s">
        <v>23811</v>
      </c>
      <c r="F1095" s="47" t="s">
        <v>23812</v>
      </c>
      <c r="G1095" s="3" t="s">
        <v>18433</v>
      </c>
      <c r="H1095" s="3" t="s">
        <v>244</v>
      </c>
      <c r="I1095" s="47" t="s">
        <v>23813</v>
      </c>
      <c r="J1095" s="47" t="s">
        <v>23813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-0.62737900000000002</v>
      </c>
      <c r="Y1095">
        <v>0</v>
      </c>
      <c r="Z1095">
        <v>0</v>
      </c>
      <c r="AA1095">
        <v>-0.61738700000000002</v>
      </c>
      <c r="AB1095">
        <v>-0.88397499999999996</v>
      </c>
      <c r="AC1095">
        <v>-0.98414999999999997</v>
      </c>
      <c r="AD1095">
        <v>-0.98939600000000005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-0.73360300000000001</v>
      </c>
      <c r="AK1095">
        <v>-0.78569199999999995</v>
      </c>
      <c r="AL1095">
        <v>0</v>
      </c>
      <c r="AM1095">
        <v>0</v>
      </c>
      <c r="AN1095">
        <v>0</v>
      </c>
      <c r="AO1095">
        <v>0</v>
      </c>
      <c r="AP1095">
        <v>-1.1787620000000001</v>
      </c>
      <c r="AQ1095">
        <v>-0.99926000000000004</v>
      </c>
      <c r="AR1095">
        <v>-0.79625599999999996</v>
      </c>
      <c r="AS1095">
        <v>-1.262516</v>
      </c>
      <c r="AT1095">
        <v>-1.0902620000000001</v>
      </c>
      <c r="AU1095">
        <v>-0.977881</v>
      </c>
      <c r="AV1095">
        <v>0</v>
      </c>
      <c r="AW1095">
        <v>0</v>
      </c>
      <c r="AX1095">
        <v>0</v>
      </c>
      <c r="AY1095">
        <v>0.745811</v>
      </c>
      <c r="AZ1095">
        <v>0</v>
      </c>
      <c r="BA1095">
        <v>0</v>
      </c>
      <c r="BB1095">
        <v>0</v>
      </c>
      <c r="BC1095">
        <v>0.740116</v>
      </c>
      <c r="BD1095">
        <v>0.68366199999999999</v>
      </c>
      <c r="BE1095">
        <v>0</v>
      </c>
      <c r="BF1095">
        <v>0</v>
      </c>
      <c r="BG1095">
        <v>0.60262899999999997</v>
      </c>
      <c r="BH1095">
        <v>0</v>
      </c>
      <c r="BI1095">
        <v>-0.61275500000000005</v>
      </c>
      <c r="BJ1095">
        <v>0</v>
      </c>
      <c r="BK1095">
        <v>0</v>
      </c>
      <c r="BL1095">
        <v>0</v>
      </c>
      <c r="BM1095">
        <v>-0.88661999999999996</v>
      </c>
      <c r="BN1095">
        <v>0</v>
      </c>
      <c r="BO1095">
        <v>0</v>
      </c>
      <c r="BP1095">
        <v>-0.91523299999999996</v>
      </c>
      <c r="BQ1095">
        <v>0</v>
      </c>
      <c r="BR1095">
        <v>0</v>
      </c>
      <c r="BS1095">
        <v>-0.97101800000000005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18.084363</v>
      </c>
    </row>
    <row r="1096" spans="1:96">
      <c r="A1096" s="1">
        <v>3867</v>
      </c>
      <c r="B1096" s="1">
        <v>1661</v>
      </c>
      <c r="C1096" s="1" t="s">
        <v>11229</v>
      </c>
      <c r="D1096" s="1" t="s">
        <v>11230</v>
      </c>
      <c r="E1096" s="1" t="s">
        <v>11231</v>
      </c>
      <c r="F1096" s="47" t="s">
        <v>11232</v>
      </c>
      <c r="G1096" s="7" t="s">
        <v>10991</v>
      </c>
      <c r="H1096" s="7" t="s">
        <v>10992</v>
      </c>
      <c r="I1096" s="47" t="s">
        <v>11235</v>
      </c>
      <c r="J1096" s="47" t="s">
        <v>11235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-0.77805299999999999</v>
      </c>
      <c r="AB1096">
        <v>-0.98646699999999998</v>
      </c>
      <c r="AC1096">
        <v>-1.3793470000000001</v>
      </c>
      <c r="AD1096">
        <v>-0.888378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-0.91574100000000003</v>
      </c>
      <c r="AK1096">
        <v>0</v>
      </c>
      <c r="AL1096">
        <v>0</v>
      </c>
      <c r="AM1096">
        <v>-0.98810100000000001</v>
      </c>
      <c r="AN1096">
        <v>-1.033037</v>
      </c>
      <c r="AO1096">
        <v>0</v>
      </c>
      <c r="AP1096">
        <v>-0.936751</v>
      </c>
      <c r="AQ1096">
        <v>-1.2097070000000001</v>
      </c>
      <c r="AR1096">
        <v>-1.220037</v>
      </c>
      <c r="AS1096">
        <v>-1.750327</v>
      </c>
      <c r="AT1096">
        <v>-1.421991</v>
      </c>
      <c r="AU1096">
        <v>-1.470969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0.83565299999999998</v>
      </c>
      <c r="BD1096">
        <v>0.81232700000000002</v>
      </c>
      <c r="BE1096">
        <v>0</v>
      </c>
      <c r="BF1096">
        <v>0</v>
      </c>
      <c r="BG1096">
        <v>0.88535600000000003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-1.2126570000000001</v>
      </c>
      <c r="BQ1096">
        <v>0</v>
      </c>
      <c r="BR1096">
        <v>0</v>
      </c>
      <c r="BS1096">
        <v>-1.2162329999999999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19.941132000000003</v>
      </c>
    </row>
    <row r="1097" spans="1:96">
      <c r="A1097" s="1">
        <v>3868</v>
      </c>
      <c r="B1097" s="1">
        <v>3016</v>
      </c>
      <c r="C1097" s="1" t="s">
        <v>19770</v>
      </c>
      <c r="D1097" s="1" t="s">
        <v>19771</v>
      </c>
      <c r="E1097" s="1" t="s">
        <v>19772</v>
      </c>
      <c r="F1097" s="47" t="s">
        <v>19773</v>
      </c>
      <c r="G1097" s="3" t="s">
        <v>19080</v>
      </c>
      <c r="H1097" s="3" t="s">
        <v>244</v>
      </c>
      <c r="I1097" s="47" t="s">
        <v>19774</v>
      </c>
      <c r="J1097" s="47" t="s">
        <v>19774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-0.60470000000000002</v>
      </c>
      <c r="AB1097">
        <v>-0.88855200000000001</v>
      </c>
      <c r="AC1097">
        <v>-1.007244</v>
      </c>
      <c r="AD1097">
        <v>-0.96986499999999998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-0.91278599999999999</v>
      </c>
      <c r="AQ1097">
        <v>-1.150423</v>
      </c>
      <c r="AR1097">
        <v>-1.2679959999999999</v>
      </c>
      <c r="AS1097">
        <v>-1.230531</v>
      </c>
      <c r="AT1097">
        <v>-1.3164940000000001</v>
      </c>
      <c r="AU1097">
        <v>-0.91877299999999995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-0.81971099999999997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-1.172749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12.259824</v>
      </c>
    </row>
    <row r="1098" spans="1:96">
      <c r="A1098" s="1">
        <v>3869</v>
      </c>
      <c r="B1098" s="1">
        <v>530</v>
      </c>
      <c r="C1098" s="1" t="s">
        <v>3647</v>
      </c>
      <c r="D1098" s="1" t="s">
        <v>3648</v>
      </c>
      <c r="E1098" s="1" t="s">
        <v>3649</v>
      </c>
      <c r="F1098" s="47" t="s">
        <v>3776</v>
      </c>
      <c r="G1098" s="23" t="s">
        <v>3777</v>
      </c>
      <c r="H1098" s="23" t="s">
        <v>3656</v>
      </c>
      <c r="I1098" s="15" t="s">
        <v>3657</v>
      </c>
      <c r="J1098" s="15" t="s">
        <v>3657</v>
      </c>
      <c r="K1098">
        <v>0</v>
      </c>
      <c r="L1098">
        <v>-0.84356900000000001</v>
      </c>
      <c r="M1098">
        <v>-0.72577499999999995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-0.581457</v>
      </c>
      <c r="AB1098">
        <v>-1.067912</v>
      </c>
      <c r="AC1098">
        <v>-1.8003690000000001</v>
      </c>
      <c r="AD1098">
        <v>-1.391365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-1.191114</v>
      </c>
      <c r="AK1098">
        <v>-0.78861199999999998</v>
      </c>
      <c r="AL1098">
        <v>0</v>
      </c>
      <c r="AM1098">
        <v>-0.80382699999999996</v>
      </c>
      <c r="AN1098">
        <v>0</v>
      </c>
      <c r="AO1098">
        <v>-0.85586200000000001</v>
      </c>
      <c r="AP1098">
        <v>-1.1533450000000001</v>
      </c>
      <c r="AQ1098">
        <v>-1.163745</v>
      </c>
      <c r="AR1098">
        <v>-1.779747</v>
      </c>
      <c r="AS1098">
        <v>-2.0423209999999998</v>
      </c>
      <c r="AT1098">
        <v>-1.793571</v>
      </c>
      <c r="AU1098">
        <v>-1.8298779999999999</v>
      </c>
      <c r="AV1098">
        <v>0.421738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0.44800499999999999</v>
      </c>
      <c r="BF1098">
        <v>0.494315</v>
      </c>
      <c r="BG1098">
        <v>0.55305199999999999</v>
      </c>
      <c r="BH1098">
        <v>0</v>
      </c>
      <c r="BI1098">
        <v>-0.52232199999999995</v>
      </c>
      <c r="BJ1098">
        <v>0</v>
      </c>
      <c r="BK1098">
        <v>0</v>
      </c>
      <c r="BL1098">
        <v>0</v>
      </c>
      <c r="BM1098">
        <v>-0.64158899999999996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-1.6802049999999999</v>
      </c>
      <c r="BT1098">
        <v>0</v>
      </c>
      <c r="BU1098">
        <v>0</v>
      </c>
      <c r="BV1098">
        <v>0</v>
      </c>
      <c r="BW1098">
        <v>-1.1526829999999999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25.726378</v>
      </c>
    </row>
    <row r="1099" spans="1:96" ht="14">
      <c r="A1099" s="1">
        <v>3870</v>
      </c>
      <c r="B1099" s="1">
        <v>2277</v>
      </c>
      <c r="C1099" s="1" t="s">
        <v>15197</v>
      </c>
      <c r="D1099" s="1" t="s">
        <v>15198</v>
      </c>
      <c r="E1099" s="1" t="s">
        <v>15199</v>
      </c>
      <c r="F1099" s="47" t="s">
        <v>15200</v>
      </c>
      <c r="G1099" s="27" t="s">
        <v>15201</v>
      </c>
      <c r="H1099" s="27" t="s">
        <v>15487</v>
      </c>
      <c r="I1099" s="47" t="s">
        <v>15488</v>
      </c>
      <c r="J1099" s="47" t="s">
        <v>15488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-0.41147</v>
      </c>
      <c r="W1099">
        <v>0</v>
      </c>
      <c r="X1099">
        <v>-0.57081599999999999</v>
      </c>
      <c r="Y1099">
        <v>0</v>
      </c>
      <c r="Z1099">
        <v>0</v>
      </c>
      <c r="AA1099">
        <v>-0.47792899999999999</v>
      </c>
      <c r="AB1099">
        <v>-0.68851300000000004</v>
      </c>
      <c r="AC1099">
        <v>-0.81603599999999998</v>
      </c>
      <c r="AD1099">
        <v>-0.70673299999999994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-0.65667799999999998</v>
      </c>
      <c r="AK1099">
        <v>-0.80799500000000002</v>
      </c>
      <c r="AL1099">
        <v>0</v>
      </c>
      <c r="AM1099">
        <v>0</v>
      </c>
      <c r="AN1099">
        <v>0</v>
      </c>
      <c r="AO1099">
        <v>0</v>
      </c>
      <c r="AP1099">
        <v>-0.87673000000000001</v>
      </c>
      <c r="AQ1099">
        <v>-1.014192</v>
      </c>
      <c r="AR1099">
        <v>-0.72413899999999998</v>
      </c>
      <c r="AS1099">
        <v>-0.996228</v>
      </c>
      <c r="AT1099">
        <v>-0.93932199999999999</v>
      </c>
      <c r="AU1099">
        <v>-0.60964499999999999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-0.48099999999999998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-1.021755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11.799181000000001</v>
      </c>
    </row>
    <row r="1100" spans="1:96">
      <c r="A1100" s="1">
        <v>3871</v>
      </c>
      <c r="B1100" s="1">
        <v>3773</v>
      </c>
      <c r="C1100" s="1" t="s">
        <v>23908</v>
      </c>
      <c r="D1100" s="1" t="s">
        <v>23909</v>
      </c>
      <c r="E1100" s="1" t="s">
        <v>23910</v>
      </c>
      <c r="F1100" s="47" t="s">
        <v>23911</v>
      </c>
      <c r="G1100" s="3" t="s">
        <v>13164</v>
      </c>
      <c r="H1100" s="3" t="s">
        <v>244</v>
      </c>
      <c r="I1100" s="47" t="s">
        <v>23910</v>
      </c>
      <c r="J1100" s="47" t="s">
        <v>23912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-1.1560440000000001</v>
      </c>
      <c r="W1100">
        <v>0</v>
      </c>
      <c r="X1100">
        <v>-1.109456</v>
      </c>
      <c r="Y1100">
        <v>0</v>
      </c>
      <c r="Z1100">
        <v>-0.86368900000000004</v>
      </c>
      <c r="AA1100">
        <v>-1.160107</v>
      </c>
      <c r="AB1100">
        <v>-1.444985</v>
      </c>
      <c r="AC1100">
        <v>-1.540748</v>
      </c>
      <c r="AD1100">
        <v>-1.4503280000000001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-1.129359</v>
      </c>
      <c r="AK1100">
        <v>-1.24454</v>
      </c>
      <c r="AL1100">
        <v>0</v>
      </c>
      <c r="AM1100">
        <v>0</v>
      </c>
      <c r="AN1100">
        <v>-1.160836</v>
      </c>
      <c r="AO1100">
        <v>0</v>
      </c>
      <c r="AP1100">
        <v>-1.3945719999999999</v>
      </c>
      <c r="AQ1100">
        <v>-1.3445210000000001</v>
      </c>
      <c r="AR1100">
        <v>-1.757547</v>
      </c>
      <c r="AS1100">
        <v>-1.6369830000000001</v>
      </c>
      <c r="AT1100">
        <v>-1.5806659999999999</v>
      </c>
      <c r="AU1100">
        <v>-1.5339309999999999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-1.6871659999999999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23.195478000000001</v>
      </c>
    </row>
    <row r="1101" spans="1:96">
      <c r="A1101" s="1">
        <v>3872</v>
      </c>
      <c r="B1101" s="1">
        <v>3088</v>
      </c>
      <c r="C1101" s="1" t="s">
        <v>20031</v>
      </c>
      <c r="D1101" s="1" t="s">
        <v>20032</v>
      </c>
      <c r="E1101" s="1" t="s">
        <v>20033</v>
      </c>
      <c r="F1101" s="47" t="s">
        <v>20034</v>
      </c>
      <c r="G1101" s="3" t="s">
        <v>13164</v>
      </c>
      <c r="H1101" s="3" t="s">
        <v>244</v>
      </c>
      <c r="I1101" s="47" t="s">
        <v>20033</v>
      </c>
      <c r="J1101" s="47" t="s">
        <v>20035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-0.84126000000000001</v>
      </c>
      <c r="U1101">
        <v>0</v>
      </c>
      <c r="V1101">
        <v>-0.65061199999999997</v>
      </c>
      <c r="W1101">
        <v>0</v>
      </c>
      <c r="X1101">
        <v>-0.91328699999999996</v>
      </c>
      <c r="Y1101">
        <v>0</v>
      </c>
      <c r="Z1101">
        <v>0</v>
      </c>
      <c r="AA1101">
        <v>-0.76261699999999999</v>
      </c>
      <c r="AB1101">
        <v>-1.0891599999999999</v>
      </c>
      <c r="AC1101">
        <v>-1.4936940000000001</v>
      </c>
      <c r="AD1101">
        <v>-1.0984080000000001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-1.014589</v>
      </c>
      <c r="AK1101">
        <v>-1.08511</v>
      </c>
      <c r="AL1101">
        <v>-0.75551299999999999</v>
      </c>
      <c r="AM1101">
        <v>-0.77228600000000003</v>
      </c>
      <c r="AN1101">
        <v>0</v>
      </c>
      <c r="AO1101">
        <v>-1.0645150000000001</v>
      </c>
      <c r="AP1101">
        <v>-1.3174760000000001</v>
      </c>
      <c r="AQ1101">
        <v>-1.4526889999999999</v>
      </c>
      <c r="AR1101">
        <v>-1.5383180000000001</v>
      </c>
      <c r="AS1101">
        <v>-1.4761679999999999</v>
      </c>
      <c r="AT1101">
        <v>-1.623102</v>
      </c>
      <c r="AU1101">
        <v>-1.3774789999999999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-0.86153400000000002</v>
      </c>
      <c r="BJ1101">
        <v>0</v>
      </c>
      <c r="BK1101">
        <v>0</v>
      </c>
      <c r="BL1101">
        <v>0</v>
      </c>
      <c r="BM1101">
        <v>-0.72058299999999997</v>
      </c>
      <c r="BN1101">
        <v>0</v>
      </c>
      <c r="BO1101">
        <v>0</v>
      </c>
      <c r="BP1101">
        <v>-0.90541700000000003</v>
      </c>
      <c r="BQ1101">
        <v>0</v>
      </c>
      <c r="BR1101">
        <v>-1.0346770000000001</v>
      </c>
      <c r="BS1101">
        <v>-1.599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25.447493999999999</v>
      </c>
    </row>
    <row r="1102" spans="1:96">
      <c r="A1102" s="1">
        <v>3873</v>
      </c>
      <c r="B1102" s="1">
        <v>152</v>
      </c>
      <c r="C1102" s="1" t="s">
        <v>951</v>
      </c>
      <c r="D1102" s="1" t="s">
        <v>952</v>
      </c>
      <c r="E1102" s="1" t="s">
        <v>953</v>
      </c>
      <c r="F1102" s="47" t="s">
        <v>954</v>
      </c>
      <c r="G1102" s="13" t="s">
        <v>955</v>
      </c>
      <c r="H1102" s="13" t="s">
        <v>956</v>
      </c>
      <c r="I1102" s="47" t="s">
        <v>957</v>
      </c>
      <c r="J1102" s="47" t="s">
        <v>957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-0.44655400000000001</v>
      </c>
      <c r="Y1102">
        <v>0</v>
      </c>
      <c r="Z1102">
        <v>0</v>
      </c>
      <c r="AA1102">
        <v>-0.73104800000000003</v>
      </c>
      <c r="AB1102">
        <v>-0.85485500000000003</v>
      </c>
      <c r="AC1102">
        <v>-0.78569100000000003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-0.57971099999999998</v>
      </c>
      <c r="AL1102">
        <v>0</v>
      </c>
      <c r="AM1102">
        <v>-0.66392300000000004</v>
      </c>
      <c r="AN1102">
        <v>-0.63517900000000005</v>
      </c>
      <c r="AO1102">
        <v>-0.71299500000000005</v>
      </c>
      <c r="AP1102">
        <v>-0.76947200000000004</v>
      </c>
      <c r="AQ1102">
        <v>-1.0847899999999999</v>
      </c>
      <c r="AR1102">
        <v>-0.479352</v>
      </c>
      <c r="AS1102">
        <v>-0.85436599999999996</v>
      </c>
      <c r="AT1102">
        <v>-0.910968</v>
      </c>
      <c r="AU1102">
        <v>-0.83106400000000002</v>
      </c>
      <c r="AV1102">
        <v>0</v>
      </c>
      <c r="AW1102">
        <v>0</v>
      </c>
      <c r="AX1102">
        <v>0</v>
      </c>
      <c r="AY1102">
        <v>0.55151799999999995</v>
      </c>
      <c r="AZ1102">
        <v>0</v>
      </c>
      <c r="BA1102">
        <v>0</v>
      </c>
      <c r="BB1102">
        <v>0</v>
      </c>
      <c r="BC1102">
        <v>0.44911400000000001</v>
      </c>
      <c r="BD1102">
        <v>0</v>
      </c>
      <c r="BE1102">
        <v>0</v>
      </c>
      <c r="BF1102">
        <v>0</v>
      </c>
      <c r="BG1102">
        <v>0</v>
      </c>
      <c r="BH1102">
        <v>-0.541821</v>
      </c>
      <c r="BI1102">
        <v>-0.43043599999999999</v>
      </c>
      <c r="BJ1102">
        <v>0</v>
      </c>
      <c r="BK1102">
        <v>0</v>
      </c>
      <c r="BL1102">
        <v>0</v>
      </c>
      <c r="BM1102">
        <v>-0.74699700000000002</v>
      </c>
      <c r="BN1102">
        <v>-0.61844299999999996</v>
      </c>
      <c r="BO1102">
        <v>-0.60330600000000001</v>
      </c>
      <c r="BP1102">
        <v>-0.754834</v>
      </c>
      <c r="BQ1102">
        <v>0</v>
      </c>
      <c r="BR1102">
        <v>0</v>
      </c>
      <c r="BS1102">
        <v>-0.79597899999999999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0.51991100000000001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16.352327000000002</v>
      </c>
    </row>
    <row r="1103" spans="1:96">
      <c r="A1103" s="1">
        <v>3874</v>
      </c>
      <c r="B1103" s="1">
        <v>1480</v>
      </c>
      <c r="C1103" s="1" t="s">
        <v>10133</v>
      </c>
      <c r="D1103" s="1" t="s">
        <v>10134</v>
      </c>
      <c r="E1103" s="1" t="s">
        <v>10135</v>
      </c>
      <c r="F1103" s="47" t="s">
        <v>10136</v>
      </c>
      <c r="G1103" s="21" t="s">
        <v>10012</v>
      </c>
      <c r="H1103" s="21" t="s">
        <v>10013</v>
      </c>
      <c r="I1103" s="47" t="s">
        <v>10014</v>
      </c>
      <c r="J1103" s="47" t="s">
        <v>10014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0.58868900000000002</v>
      </c>
      <c r="V1103">
        <v>0</v>
      </c>
      <c r="W1103">
        <v>0</v>
      </c>
      <c r="X1103">
        <v>-0.77178199999999997</v>
      </c>
      <c r="Y1103">
        <v>0</v>
      </c>
      <c r="Z1103">
        <v>0</v>
      </c>
      <c r="AA1103">
        <v>0</v>
      </c>
      <c r="AB1103">
        <v>-0.97774899999999998</v>
      </c>
      <c r="AC1103">
        <v>-1.2318560000000001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-0.86116999999999999</v>
      </c>
      <c r="AK1103">
        <v>-0.74747399999999997</v>
      </c>
      <c r="AL1103">
        <v>0</v>
      </c>
      <c r="AM1103">
        <v>-0.83877800000000002</v>
      </c>
      <c r="AN1103">
        <v>-0.69529099999999999</v>
      </c>
      <c r="AO1103">
        <v>-0.82938000000000001</v>
      </c>
      <c r="AP1103">
        <v>-0.92016699999999996</v>
      </c>
      <c r="AQ1103">
        <v>-1.2882400000000001</v>
      </c>
      <c r="AR1103">
        <v>-1.080824</v>
      </c>
      <c r="AS1103">
        <v>-1.3022069999999999</v>
      </c>
      <c r="AT1103">
        <v>-1.445476</v>
      </c>
      <c r="AU1103">
        <v>-1.18798</v>
      </c>
      <c r="AV1103">
        <v>0.50963700000000001</v>
      </c>
      <c r="AW1103">
        <v>0</v>
      </c>
      <c r="AX1103">
        <v>0.44898100000000002</v>
      </c>
      <c r="AY1103">
        <v>0.50421199999999999</v>
      </c>
      <c r="AZ1103">
        <v>0.57150000000000001</v>
      </c>
      <c r="BA1103">
        <v>0</v>
      </c>
      <c r="BB1103">
        <v>0</v>
      </c>
      <c r="BC1103">
        <v>0.45799800000000002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-0.94747700000000001</v>
      </c>
      <c r="BJ1103">
        <v>0</v>
      </c>
      <c r="BK1103">
        <v>0</v>
      </c>
      <c r="BL1103">
        <v>-0.70921299999999998</v>
      </c>
      <c r="BM1103">
        <v>-0.99665599999999999</v>
      </c>
      <c r="BN1103">
        <v>-0.70480399999999999</v>
      </c>
      <c r="BO1103">
        <v>-0.79181800000000002</v>
      </c>
      <c r="BP1103">
        <v>-1.0926389999999999</v>
      </c>
      <c r="BQ1103">
        <v>-0.75483999999999996</v>
      </c>
      <c r="BR1103">
        <v>0</v>
      </c>
      <c r="BS1103">
        <v>-1.296489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0.58561200000000002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25.138938999999997</v>
      </c>
    </row>
    <row r="1104" spans="1:96">
      <c r="A1104" s="1">
        <v>3875</v>
      </c>
      <c r="B1104" s="1">
        <v>564</v>
      </c>
      <c r="C1104" s="1" t="s">
        <v>4002</v>
      </c>
      <c r="D1104" s="1" t="s">
        <v>4003</v>
      </c>
      <c r="E1104" s="1" t="s">
        <v>4004</v>
      </c>
      <c r="F1104" s="47" t="s">
        <v>4005</v>
      </c>
      <c r="G1104" s="3" t="s">
        <v>3764</v>
      </c>
      <c r="H1104" s="3" t="s">
        <v>244</v>
      </c>
      <c r="I1104" s="47" t="s">
        <v>3765</v>
      </c>
      <c r="J1104" s="47" t="s">
        <v>3765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0.69841299999999995</v>
      </c>
      <c r="V1104">
        <v>0</v>
      </c>
      <c r="W1104">
        <v>0.48099599999999998</v>
      </c>
      <c r="X1104">
        <v>-0.74167899999999998</v>
      </c>
      <c r="Y1104">
        <v>0</v>
      </c>
      <c r="Z1104">
        <v>0</v>
      </c>
      <c r="AA1104">
        <v>-1.0164139999999999</v>
      </c>
      <c r="AB1104">
        <v>-1.1189899999999999</v>
      </c>
      <c r="AC1104">
        <v>-1.129567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-0.71852800000000006</v>
      </c>
      <c r="AK1104">
        <v>-1.006518</v>
      </c>
      <c r="AL1104">
        <v>0</v>
      </c>
      <c r="AM1104">
        <v>-0.92438200000000004</v>
      </c>
      <c r="AN1104">
        <v>-0.70215399999999994</v>
      </c>
      <c r="AO1104">
        <v>-0.81879400000000002</v>
      </c>
      <c r="AP1104">
        <v>-1.2497860000000001</v>
      </c>
      <c r="AQ1104">
        <v>-0.76176200000000005</v>
      </c>
      <c r="AR1104">
        <v>-1.0021709999999999</v>
      </c>
      <c r="AS1104">
        <v>-1.234656</v>
      </c>
      <c r="AT1104">
        <v>-1.321631</v>
      </c>
      <c r="AU1104">
        <v>-1.082589</v>
      </c>
      <c r="AV1104">
        <v>0.43858900000000001</v>
      </c>
      <c r="AW1104">
        <v>0</v>
      </c>
      <c r="AX1104">
        <v>0.48391400000000001</v>
      </c>
      <c r="AY1104">
        <v>0.65913900000000003</v>
      </c>
      <c r="AZ1104">
        <v>0</v>
      </c>
      <c r="BA1104">
        <v>0</v>
      </c>
      <c r="BB1104">
        <v>0</v>
      </c>
      <c r="BC1104">
        <v>0.53453799999999996</v>
      </c>
      <c r="BD1104">
        <v>0</v>
      </c>
      <c r="BE1104">
        <v>0</v>
      </c>
      <c r="BF1104">
        <v>0</v>
      </c>
      <c r="BG1104">
        <v>0</v>
      </c>
      <c r="BH1104">
        <v>-0.92867999999999995</v>
      </c>
      <c r="BI1104">
        <v>-1.1048530000000001</v>
      </c>
      <c r="BJ1104">
        <v>0</v>
      </c>
      <c r="BK1104">
        <v>0</v>
      </c>
      <c r="BL1104">
        <v>0</v>
      </c>
      <c r="BM1104">
        <v>-0.99556800000000001</v>
      </c>
      <c r="BN1104">
        <v>-0.94872299999999998</v>
      </c>
      <c r="BO1104">
        <v>-0.82769300000000001</v>
      </c>
      <c r="BP1104">
        <v>-1.2515849999999999</v>
      </c>
      <c r="BQ1104">
        <v>-0.84336</v>
      </c>
      <c r="BR1104">
        <v>0</v>
      </c>
      <c r="BS1104">
        <v>-1.096222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-0.80915599999999999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26.931049999999999</v>
      </c>
    </row>
    <row r="1105" spans="1:96">
      <c r="A1105" s="1">
        <v>3876</v>
      </c>
      <c r="B1105" s="1">
        <v>3569</v>
      </c>
      <c r="C1105" s="1" t="s">
        <v>22711</v>
      </c>
      <c r="D1105" s="1" t="s">
        <v>22712</v>
      </c>
      <c r="E1105" s="1" t="s">
        <v>22713</v>
      </c>
      <c r="F1105" s="47" t="s">
        <v>22714</v>
      </c>
      <c r="G1105" s="21" t="s">
        <v>22715</v>
      </c>
      <c r="H1105" s="21" t="s">
        <v>244</v>
      </c>
      <c r="I1105" s="47" t="s">
        <v>22716</v>
      </c>
      <c r="J1105" s="47" t="s">
        <v>22716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-0.82131100000000001</v>
      </c>
      <c r="AB1105">
        <v>-0.82850000000000001</v>
      </c>
      <c r="AC1105">
        <v>-1.2199739999999999</v>
      </c>
      <c r="AD1105">
        <v>-0.92047299999999999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-0.98059099999999999</v>
      </c>
      <c r="AK1105">
        <v>-0.66637599999999997</v>
      </c>
      <c r="AL1105">
        <v>0</v>
      </c>
      <c r="AM1105">
        <v>0</v>
      </c>
      <c r="AN1105">
        <v>0</v>
      </c>
      <c r="AO1105">
        <v>-1.0042660000000001</v>
      </c>
      <c r="AP1105">
        <v>-0.84578500000000001</v>
      </c>
      <c r="AQ1105">
        <v>-0.99182300000000001</v>
      </c>
      <c r="AR1105">
        <v>-1.3263309999999999</v>
      </c>
      <c r="AS1105">
        <v>-0.87920200000000004</v>
      </c>
      <c r="AT1105">
        <v>-0.883432</v>
      </c>
      <c r="AU1105">
        <v>-1.143027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-0.90444199999999997</v>
      </c>
      <c r="BI1105">
        <v>-0.74043300000000001</v>
      </c>
      <c r="BJ1105">
        <v>0</v>
      </c>
      <c r="BK1105">
        <v>0</v>
      </c>
      <c r="BL1105">
        <v>0</v>
      </c>
      <c r="BM1105">
        <v>-0.978603</v>
      </c>
      <c r="BN1105">
        <v>-0.94864899999999996</v>
      </c>
      <c r="BO1105">
        <v>-1.049512</v>
      </c>
      <c r="BP1105">
        <v>-0.93630400000000003</v>
      </c>
      <c r="BQ1105">
        <v>0</v>
      </c>
      <c r="BR1105">
        <v>0</v>
      </c>
      <c r="BS1105">
        <v>-1.1418090000000001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19.210842999999997</v>
      </c>
    </row>
    <row r="1106" spans="1:96" ht="14">
      <c r="A1106" s="1">
        <v>3877</v>
      </c>
      <c r="B1106" s="1">
        <v>683</v>
      </c>
      <c r="C1106" s="1" t="s">
        <v>4747</v>
      </c>
      <c r="D1106" s="1" t="s">
        <v>4748</v>
      </c>
      <c r="E1106" s="1" t="s">
        <v>4749</v>
      </c>
      <c r="F1106" s="47" t="s">
        <v>4634</v>
      </c>
      <c r="G1106" s="14" t="s">
        <v>4635</v>
      </c>
      <c r="H1106" s="14" t="s">
        <v>4636</v>
      </c>
      <c r="I1106" s="47" t="s">
        <v>4637</v>
      </c>
      <c r="J1106" s="47" t="s">
        <v>4637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-0.34106199999999998</v>
      </c>
      <c r="Y1106">
        <v>0</v>
      </c>
      <c r="Z1106">
        <v>-0.36028399999999999</v>
      </c>
      <c r="AA1106">
        <v>-0.69897900000000002</v>
      </c>
      <c r="AB1106">
        <v>-0.47456999999999999</v>
      </c>
      <c r="AC1106">
        <v>-0.52885300000000002</v>
      </c>
      <c r="AD1106">
        <v>-0.62226099999999995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-0.36893599999999999</v>
      </c>
      <c r="AK1106">
        <v>-0.44245099999999998</v>
      </c>
      <c r="AL1106">
        <v>0</v>
      </c>
      <c r="AM1106">
        <v>-0.53926200000000002</v>
      </c>
      <c r="AN1106">
        <v>-0.55572500000000002</v>
      </c>
      <c r="AO1106">
        <v>-0.448463</v>
      </c>
      <c r="AP1106">
        <v>-0.57652199999999998</v>
      </c>
      <c r="AQ1106">
        <v>-0.45851199999999998</v>
      </c>
      <c r="AR1106">
        <v>-0.65996100000000002</v>
      </c>
      <c r="AS1106">
        <v>-0.41587299999999999</v>
      </c>
      <c r="AT1106">
        <v>-0.37877499999999997</v>
      </c>
      <c r="AU1106">
        <v>-0.56212099999999998</v>
      </c>
      <c r="AV1106">
        <v>0.45282299999999998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-0.39902100000000001</v>
      </c>
      <c r="BJ1106">
        <v>0</v>
      </c>
      <c r="BK1106">
        <v>0</v>
      </c>
      <c r="BL1106">
        <v>0</v>
      </c>
      <c r="BM1106">
        <v>-0.39875100000000002</v>
      </c>
      <c r="BN1106">
        <v>-0.45086700000000002</v>
      </c>
      <c r="BO1106">
        <v>0</v>
      </c>
      <c r="BP1106">
        <v>-0.49132300000000001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10.625395000000001</v>
      </c>
    </row>
    <row r="1107" spans="1:96">
      <c r="A1107" s="1">
        <v>3878</v>
      </c>
      <c r="B1107" s="1">
        <v>3715</v>
      </c>
      <c r="C1107" s="1" t="s">
        <v>23445</v>
      </c>
      <c r="D1107" s="1" t="s">
        <v>23446</v>
      </c>
      <c r="E1107" s="1" t="s">
        <v>23447</v>
      </c>
      <c r="F1107" s="47" t="s">
        <v>23448</v>
      </c>
      <c r="G1107" s="3" t="s">
        <v>23449</v>
      </c>
      <c r="H1107" s="3" t="s">
        <v>23450</v>
      </c>
      <c r="I1107" s="47" t="s">
        <v>23451</v>
      </c>
      <c r="J1107" s="47" t="s">
        <v>23451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-0.75221400000000005</v>
      </c>
      <c r="W1107">
        <v>0</v>
      </c>
      <c r="X1107">
        <v>-0.45821200000000001</v>
      </c>
      <c r="Y1107">
        <v>-0.33560499999999999</v>
      </c>
      <c r="Z1107">
        <v>-0.52824599999999999</v>
      </c>
      <c r="AA1107">
        <v>-0.67992799999999998</v>
      </c>
      <c r="AB1107">
        <v>-0.57978099999999999</v>
      </c>
      <c r="AC1107">
        <v>-0.67778099999999997</v>
      </c>
      <c r="AD1107">
        <v>-0.48589199999999999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-0.50630699999999995</v>
      </c>
      <c r="AK1107">
        <v>-0.60902900000000004</v>
      </c>
      <c r="AL1107">
        <v>0</v>
      </c>
      <c r="AM1107">
        <v>-0.54306299999999996</v>
      </c>
      <c r="AN1107">
        <v>-0.57869499999999996</v>
      </c>
      <c r="AO1107">
        <v>0</v>
      </c>
      <c r="AP1107">
        <v>-0.76493</v>
      </c>
      <c r="AQ1107">
        <v>-0.56379100000000004</v>
      </c>
      <c r="AR1107">
        <v>-0.66678999999999999</v>
      </c>
      <c r="AS1107">
        <v>-0.74216499999999996</v>
      </c>
      <c r="AT1107">
        <v>-0.62956900000000005</v>
      </c>
      <c r="AU1107">
        <v>-0.62424199999999996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-0.49509599999999998</v>
      </c>
      <c r="BI1107">
        <v>-0.55260900000000002</v>
      </c>
      <c r="BJ1107">
        <v>0</v>
      </c>
      <c r="BK1107">
        <v>0</v>
      </c>
      <c r="BL1107">
        <v>0</v>
      </c>
      <c r="BM1107">
        <v>-0.453152</v>
      </c>
      <c r="BN1107">
        <v>-0.44890799999999997</v>
      </c>
      <c r="BO1107">
        <v>0</v>
      </c>
      <c r="BP1107">
        <v>-0.58338800000000002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-0.42909900000000001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13.688492</v>
      </c>
    </row>
    <row r="1108" spans="1:96">
      <c r="A1108" s="1">
        <v>3879</v>
      </c>
      <c r="B1108" s="1">
        <v>169</v>
      </c>
      <c r="C1108" s="1" t="s">
        <v>1424</v>
      </c>
      <c r="D1108" s="1" t="s">
        <v>1425</v>
      </c>
      <c r="E1108" s="1" t="s">
        <v>1426</v>
      </c>
      <c r="F1108" s="47" t="s">
        <v>1542</v>
      </c>
      <c r="G1108" s="12" t="s">
        <v>1427</v>
      </c>
      <c r="H1108" s="12" t="s">
        <v>1109</v>
      </c>
      <c r="I1108" s="47" t="s">
        <v>1426</v>
      </c>
      <c r="J1108" s="47" t="s">
        <v>1428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-1.083159</v>
      </c>
      <c r="W1108">
        <v>-1.8858429999999999</v>
      </c>
      <c r="X1108">
        <v>-1.2237979999999999</v>
      </c>
      <c r="Y1108">
        <v>-1.441797</v>
      </c>
      <c r="Z1108">
        <v>-1.61189</v>
      </c>
      <c r="AA1108">
        <v>-1.278937</v>
      </c>
      <c r="AB1108">
        <v>-1.387913</v>
      </c>
      <c r="AC1108">
        <v>-1.3273159999999999</v>
      </c>
      <c r="AD1108">
        <v>-1.2764599999999999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-1.322106</v>
      </c>
      <c r="AK1108">
        <v>-1.135087</v>
      </c>
      <c r="AL1108">
        <v>0</v>
      </c>
      <c r="AM1108">
        <v>0</v>
      </c>
      <c r="AN1108">
        <v>-1.2758700000000001</v>
      </c>
      <c r="AO1108">
        <v>-1.3921889999999999</v>
      </c>
      <c r="AP1108">
        <v>-1.297474</v>
      </c>
      <c r="AQ1108">
        <v>-1.4034040000000001</v>
      </c>
      <c r="AR1108">
        <v>-0.95038</v>
      </c>
      <c r="AS1108">
        <v>-1.5600560000000001</v>
      </c>
      <c r="AT1108">
        <v>-1.5631539999999999</v>
      </c>
      <c r="AU1108">
        <v>-1.3563799999999999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-1.2772030000000001</v>
      </c>
      <c r="BJ1108">
        <v>0</v>
      </c>
      <c r="BK1108">
        <v>0</v>
      </c>
      <c r="BL1108">
        <v>-1.192979</v>
      </c>
      <c r="BM1108">
        <v>0</v>
      </c>
      <c r="BN1108">
        <v>-1.3709169999999999</v>
      </c>
      <c r="BO1108">
        <v>0</v>
      </c>
      <c r="BP1108">
        <v>-1.4491890000000001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31.063501000000002</v>
      </c>
    </row>
    <row r="1109" spans="1:96">
      <c r="A1109" s="1">
        <v>3880</v>
      </c>
      <c r="B1109" s="1">
        <v>2246</v>
      </c>
      <c r="C1109" s="1" t="s">
        <v>15149</v>
      </c>
      <c r="D1109" s="1" t="s">
        <v>15016</v>
      </c>
      <c r="E1109" s="1" t="s">
        <v>15017</v>
      </c>
      <c r="F1109" s="47" t="s">
        <v>15019</v>
      </c>
      <c r="G1109" s="7" t="s">
        <v>15020</v>
      </c>
      <c r="H1109" s="7" t="s">
        <v>15021</v>
      </c>
      <c r="I1109" s="47" t="s">
        <v>15022</v>
      </c>
      <c r="J1109" s="47" t="s">
        <v>15022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-0.45589200000000002</v>
      </c>
      <c r="Y1109">
        <v>-0.30491200000000002</v>
      </c>
      <c r="Z1109">
        <v>-0.313052</v>
      </c>
      <c r="AA1109">
        <v>-0.50384300000000004</v>
      </c>
      <c r="AB1109">
        <v>-0.44885799999999998</v>
      </c>
      <c r="AC1109">
        <v>-0.60228400000000004</v>
      </c>
      <c r="AD1109">
        <v>-0.45855800000000002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-0.46883799999999998</v>
      </c>
      <c r="AK1109">
        <v>-0.39053900000000003</v>
      </c>
      <c r="AL1109">
        <v>-0.33191700000000002</v>
      </c>
      <c r="AM1109">
        <v>-0.39076300000000003</v>
      </c>
      <c r="AN1109">
        <v>-0.38591399999999998</v>
      </c>
      <c r="AO1109">
        <v>-0.70652700000000002</v>
      </c>
      <c r="AP1109">
        <v>0</v>
      </c>
      <c r="AQ1109">
        <v>-0.850553</v>
      </c>
      <c r="AR1109">
        <v>-0.54896599999999995</v>
      </c>
      <c r="AS1109">
        <v>-0.364616</v>
      </c>
      <c r="AT1109">
        <v>-0.60394300000000001</v>
      </c>
      <c r="AU1109">
        <v>-0.59822900000000001</v>
      </c>
      <c r="AV1109">
        <v>0</v>
      </c>
      <c r="AW1109">
        <v>0</v>
      </c>
      <c r="AX1109">
        <v>0</v>
      </c>
      <c r="AY1109">
        <v>0.28328500000000001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-0.44165300000000002</v>
      </c>
      <c r="BI1109">
        <v>-0.73663400000000001</v>
      </c>
      <c r="BJ1109">
        <v>0</v>
      </c>
      <c r="BK1109">
        <v>0</v>
      </c>
      <c r="BL1109">
        <v>-0.49458200000000002</v>
      </c>
      <c r="BM1109">
        <v>0</v>
      </c>
      <c r="BN1109">
        <v>-0.28903800000000002</v>
      </c>
      <c r="BO1109">
        <v>-0.508328</v>
      </c>
      <c r="BP1109">
        <v>0</v>
      </c>
      <c r="BQ1109">
        <v>-0.43799500000000002</v>
      </c>
      <c r="BR1109">
        <v>0</v>
      </c>
      <c r="BS1109">
        <v>-0.47826999999999997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-0.45324700000000001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0.37704500000000002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13.228281000000001</v>
      </c>
    </row>
    <row r="1110" spans="1:96">
      <c r="A1110" s="1">
        <v>3881</v>
      </c>
      <c r="B1110" s="1">
        <v>2710</v>
      </c>
      <c r="C1110" s="1" t="s">
        <v>17963</v>
      </c>
      <c r="D1110" s="1" t="s">
        <v>17964</v>
      </c>
      <c r="E1110" s="1" t="s">
        <v>17965</v>
      </c>
      <c r="F1110" s="47" t="s">
        <v>17966</v>
      </c>
      <c r="G1110" s="3" t="s">
        <v>3764</v>
      </c>
      <c r="H1110" s="3" t="s">
        <v>17967</v>
      </c>
      <c r="I1110" s="47" t="s">
        <v>17968</v>
      </c>
      <c r="J1110" s="47" t="s">
        <v>17968</v>
      </c>
      <c r="K1110">
        <v>0</v>
      </c>
      <c r="L1110">
        <v>-0.63482300000000003</v>
      </c>
      <c r="M1110">
        <v>-0.319046</v>
      </c>
      <c r="N1110">
        <v>0</v>
      </c>
      <c r="O1110">
        <v>0</v>
      </c>
      <c r="P1110">
        <v>0</v>
      </c>
      <c r="Q1110">
        <v>-0.47686000000000001</v>
      </c>
      <c r="R1110">
        <v>0</v>
      </c>
      <c r="S1110">
        <v>0</v>
      </c>
      <c r="T1110">
        <v>-0.31165100000000001</v>
      </c>
      <c r="U1110">
        <v>0</v>
      </c>
      <c r="V1110">
        <v>-0.73897000000000002</v>
      </c>
      <c r="W1110">
        <v>-0.70256799999999997</v>
      </c>
      <c r="X1110">
        <v>-0.73995999999999995</v>
      </c>
      <c r="Y1110">
        <v>-0.55182799999999999</v>
      </c>
      <c r="Z1110">
        <v>-0.72162199999999999</v>
      </c>
      <c r="AA1110">
        <v>-0.807226</v>
      </c>
      <c r="AB1110">
        <v>-0.96120300000000003</v>
      </c>
      <c r="AC1110">
        <v>-1.039526</v>
      </c>
      <c r="AD1110">
        <v>-0.88766100000000003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-0.77869999999999995</v>
      </c>
      <c r="AK1110">
        <v>-0.63639800000000002</v>
      </c>
      <c r="AL1110">
        <v>-0.84757800000000005</v>
      </c>
      <c r="AM1110">
        <v>-0.77371299999999998</v>
      </c>
      <c r="AN1110">
        <v>-0.65974100000000002</v>
      </c>
      <c r="AO1110">
        <v>-0.56562999999999997</v>
      </c>
      <c r="AP1110">
        <v>-0.661358</v>
      </c>
      <c r="AQ1110">
        <v>-1.1835899999999999</v>
      </c>
      <c r="AR1110">
        <v>-1.494518</v>
      </c>
      <c r="AS1110">
        <v>-1.16483</v>
      </c>
      <c r="AT1110">
        <v>-1.039417</v>
      </c>
      <c r="AU1110">
        <v>-1.0729200000000001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-0.53966999999999998</v>
      </c>
      <c r="BI1110">
        <v>-0.60152399999999995</v>
      </c>
      <c r="BJ1110">
        <v>0</v>
      </c>
      <c r="BK1110">
        <v>0</v>
      </c>
      <c r="BL1110">
        <v>-0.29326799999999997</v>
      </c>
      <c r="BM1110">
        <v>-0.31115500000000001</v>
      </c>
      <c r="BN1110">
        <v>0</v>
      </c>
      <c r="BO1110">
        <v>-0.313498</v>
      </c>
      <c r="BP1110">
        <v>-0.51658000000000004</v>
      </c>
      <c r="BQ1110">
        <v>0</v>
      </c>
      <c r="BR1110">
        <v>-0.71016900000000005</v>
      </c>
      <c r="BS1110">
        <v>-1.049185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-0.34436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24.450746000000009</v>
      </c>
    </row>
    <row r="1111" spans="1:96">
      <c r="A1111" s="1">
        <v>3882</v>
      </c>
      <c r="B1111" s="1">
        <v>233</v>
      </c>
      <c r="C1111" s="1" t="s">
        <v>1640</v>
      </c>
      <c r="D1111" s="1" t="s">
        <v>1641</v>
      </c>
      <c r="E1111" s="1" t="s">
        <v>1642</v>
      </c>
      <c r="F1111" s="47" t="s">
        <v>1643</v>
      </c>
      <c r="G1111" s="7" t="s">
        <v>1512</v>
      </c>
      <c r="H1111" s="7" t="s">
        <v>1513</v>
      </c>
      <c r="I1111" s="47" t="s">
        <v>1514</v>
      </c>
      <c r="J1111" s="47" t="s">
        <v>1514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-0.73983600000000005</v>
      </c>
      <c r="W1111">
        <v>-0.69781099999999996</v>
      </c>
      <c r="X1111">
        <v>-1.29277</v>
      </c>
      <c r="Y1111">
        <v>-0.92271000000000003</v>
      </c>
      <c r="Z1111">
        <v>-1.01159</v>
      </c>
      <c r="AA1111">
        <v>-1.543655</v>
      </c>
      <c r="AB1111">
        <v>-1.641246</v>
      </c>
      <c r="AC1111">
        <v>-1.757112</v>
      </c>
      <c r="AD1111">
        <v>-1.5064489999999999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-1.1842919999999999</v>
      </c>
      <c r="AK1111">
        <v>-1.2534909999999999</v>
      </c>
      <c r="AL1111">
        <v>-1.040181</v>
      </c>
      <c r="AM1111">
        <v>-1.3701030000000001</v>
      </c>
      <c r="AN1111">
        <v>-1.473633</v>
      </c>
      <c r="AO1111">
        <v>-1.286238</v>
      </c>
      <c r="AP1111">
        <v>-1.3711519999999999</v>
      </c>
      <c r="AQ1111">
        <v>-1.747609</v>
      </c>
      <c r="AR1111">
        <v>-1.3873789999999999</v>
      </c>
      <c r="AS1111">
        <v>-1.8879250000000001</v>
      </c>
      <c r="AT1111">
        <v>-1.649254</v>
      </c>
      <c r="AU1111">
        <v>-1.8603449999999999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-1.1730080000000001</v>
      </c>
      <c r="BI1111">
        <v>-1.1458820000000001</v>
      </c>
      <c r="BJ1111">
        <v>0</v>
      </c>
      <c r="BK1111">
        <v>0</v>
      </c>
      <c r="BL1111">
        <v>-1.2582979999999999</v>
      </c>
      <c r="BM1111">
        <v>0</v>
      </c>
      <c r="BN1111">
        <v>-1.1250789999999999</v>
      </c>
      <c r="BO1111">
        <v>-1.116476</v>
      </c>
      <c r="BP1111">
        <v>-1.5022580000000001</v>
      </c>
      <c r="BQ1111">
        <v>-1.2902009999999999</v>
      </c>
      <c r="BR1111">
        <v>0</v>
      </c>
      <c r="BS1111">
        <v>-1.5908150000000001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38.826797999999989</v>
      </c>
    </row>
    <row r="1112" spans="1:96">
      <c r="A1112" s="1">
        <v>3883</v>
      </c>
      <c r="B1112" s="1">
        <v>1410</v>
      </c>
      <c r="C1112" s="1" t="s">
        <v>9329</v>
      </c>
      <c r="D1112" s="1" t="s">
        <v>9330</v>
      </c>
      <c r="E1112" s="1" t="s">
        <v>9331</v>
      </c>
      <c r="F1112" s="47" t="s">
        <v>9332</v>
      </c>
      <c r="G1112" s="20" t="s">
        <v>3718</v>
      </c>
      <c r="H1112" s="20" t="s">
        <v>9333</v>
      </c>
      <c r="I1112" s="47" t="s">
        <v>9332</v>
      </c>
      <c r="J1112" s="47" t="s">
        <v>9332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-0.98167199999999999</v>
      </c>
      <c r="Y1112">
        <v>0</v>
      </c>
      <c r="Z1112">
        <v>0</v>
      </c>
      <c r="AA1112">
        <v>-1.3455630000000001</v>
      </c>
      <c r="AB1112">
        <v>-1.456329</v>
      </c>
      <c r="AC1112">
        <v>-1.6730719999999999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-1.41523</v>
      </c>
      <c r="AK1112">
        <v>-1.1422079999999999</v>
      </c>
      <c r="AL1112">
        <v>0</v>
      </c>
      <c r="AM1112">
        <v>-1.4342809999999999</v>
      </c>
      <c r="AN1112">
        <v>-1.4062790000000001</v>
      </c>
      <c r="AO1112">
        <v>-1.871443</v>
      </c>
      <c r="AP1112">
        <v>-1.584708</v>
      </c>
      <c r="AQ1112">
        <v>0</v>
      </c>
      <c r="AR1112">
        <v>-1.097199</v>
      </c>
      <c r="AS1112">
        <v>-1.7699450000000001</v>
      </c>
      <c r="AT1112">
        <v>-1.4105460000000001</v>
      </c>
      <c r="AU1112">
        <v>-1.3058510000000001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-0.98609100000000005</v>
      </c>
      <c r="BF1112">
        <v>0</v>
      </c>
      <c r="BG1112">
        <v>0</v>
      </c>
      <c r="BH1112">
        <v>-1.626808</v>
      </c>
      <c r="BI1112">
        <v>-1.635216</v>
      </c>
      <c r="BJ1112">
        <v>0</v>
      </c>
      <c r="BK1112">
        <v>0</v>
      </c>
      <c r="BL1112">
        <v>0</v>
      </c>
      <c r="BM1112">
        <v>0</v>
      </c>
      <c r="BN1112">
        <v>-1.130755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25.273196000000002</v>
      </c>
    </row>
    <row r="1113" spans="1:96">
      <c r="A1113" s="1">
        <v>3884</v>
      </c>
      <c r="B1113" s="1">
        <v>3339</v>
      </c>
      <c r="C1113" s="1" t="s">
        <v>21540</v>
      </c>
      <c r="D1113" s="1" t="s">
        <v>21541</v>
      </c>
      <c r="E1113" s="1" t="s">
        <v>21542</v>
      </c>
      <c r="F1113" s="47" t="s">
        <v>21543</v>
      </c>
      <c r="G1113" s="3" t="s">
        <v>21378</v>
      </c>
      <c r="H1113" s="3" t="s">
        <v>244</v>
      </c>
      <c r="I1113" s="47" t="s">
        <v>21542</v>
      </c>
      <c r="J1113" s="47" t="s">
        <v>21379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-0.36032599999999998</v>
      </c>
      <c r="R1113">
        <v>0</v>
      </c>
      <c r="S1113">
        <v>0</v>
      </c>
      <c r="T1113">
        <v>0</v>
      </c>
      <c r="U1113">
        <v>0</v>
      </c>
      <c r="V1113">
        <v>-0.310693</v>
      </c>
      <c r="W1113">
        <v>0</v>
      </c>
      <c r="X1113">
        <v>-0.42717699999999997</v>
      </c>
      <c r="Y1113">
        <v>0</v>
      </c>
      <c r="Z1113">
        <v>0</v>
      </c>
      <c r="AA1113">
        <v>-0.41819699999999999</v>
      </c>
      <c r="AB1113">
        <v>-0.42357699999999998</v>
      </c>
      <c r="AC1113">
        <v>-0.32792399999999999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-0.33254299999999998</v>
      </c>
      <c r="AL1113">
        <v>0</v>
      </c>
      <c r="AM1113">
        <v>-0.31872899999999998</v>
      </c>
      <c r="AN1113">
        <v>0</v>
      </c>
      <c r="AO1113">
        <v>0</v>
      </c>
      <c r="AP1113">
        <v>-0.28798699999999999</v>
      </c>
      <c r="AQ1113">
        <v>-0.419153</v>
      </c>
      <c r="AR1113">
        <v>-0.57366099999999998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-0.29547099999999998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-0.27321899999999999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-0.30391299999999999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-0.324208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5.3967779999999985</v>
      </c>
    </row>
    <row r="1114" spans="1:96">
      <c r="A1114" s="1">
        <v>3885</v>
      </c>
      <c r="B1114" s="1">
        <v>675</v>
      </c>
      <c r="C1114" s="1" t="s">
        <v>4690</v>
      </c>
      <c r="D1114" s="1" t="s">
        <v>4566</v>
      </c>
      <c r="E1114" s="1" t="s">
        <v>4567</v>
      </c>
      <c r="F1114" s="47" t="s">
        <v>4568</v>
      </c>
      <c r="G1114" s="20" t="s">
        <v>3718</v>
      </c>
      <c r="H1114" s="20" t="s">
        <v>4569</v>
      </c>
      <c r="I1114" s="47" t="s">
        <v>4568</v>
      </c>
      <c r="J1114" s="47" t="s">
        <v>4568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-1.188258</v>
      </c>
      <c r="R1114">
        <v>0</v>
      </c>
      <c r="S1114">
        <v>0</v>
      </c>
      <c r="T1114">
        <v>0</v>
      </c>
      <c r="U1114">
        <v>0</v>
      </c>
      <c r="V1114">
        <v>-1.298108</v>
      </c>
      <c r="W1114">
        <v>-1.3669480000000001</v>
      </c>
      <c r="X1114">
        <v>-1.4715929999999999</v>
      </c>
      <c r="Y1114">
        <v>0</v>
      </c>
      <c r="Z1114">
        <v>-1.1473690000000001</v>
      </c>
      <c r="AA1114">
        <v>-0.84770699999999999</v>
      </c>
      <c r="AB1114">
        <v>-1.1965969999999999</v>
      </c>
      <c r="AC1114">
        <v>-1.371481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-1.008473</v>
      </c>
      <c r="AL1114">
        <v>0</v>
      </c>
      <c r="AM1114">
        <v>0</v>
      </c>
      <c r="AN1114">
        <v>-1.2155659999999999</v>
      </c>
      <c r="AO1114">
        <v>0</v>
      </c>
      <c r="AP1114">
        <v>-0.97012399999999999</v>
      </c>
      <c r="AQ1114">
        <v>0</v>
      </c>
      <c r="AR1114">
        <v>-0.83964700000000003</v>
      </c>
      <c r="AS1114">
        <v>-1.9497040000000001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-1.283658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-1.027477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18.18271</v>
      </c>
    </row>
    <row r="1115" spans="1:96">
      <c r="A1115" s="1">
        <v>3886</v>
      </c>
      <c r="B1115" s="1">
        <v>31</v>
      </c>
      <c r="C1115" s="1" t="s">
        <v>318</v>
      </c>
      <c r="D1115" s="1" t="s">
        <v>440</v>
      </c>
      <c r="E1115" s="1" t="s">
        <v>441</v>
      </c>
      <c r="F1115" s="47" t="s">
        <v>442</v>
      </c>
      <c r="G1115" s="13" t="s">
        <v>444</v>
      </c>
      <c r="H1115" s="13" t="s">
        <v>445</v>
      </c>
      <c r="I1115" s="47" t="s">
        <v>442</v>
      </c>
      <c r="J1115" s="47" t="s">
        <v>442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0.96460100000000004</v>
      </c>
      <c r="V1115">
        <v>0.71738800000000003</v>
      </c>
      <c r="W1115">
        <v>-0.58487100000000003</v>
      </c>
      <c r="X1115">
        <v>-0.44711299999999998</v>
      </c>
      <c r="Y1115">
        <v>0</v>
      </c>
      <c r="Z1115">
        <v>-0.479771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-0.419738</v>
      </c>
      <c r="AR1115">
        <v>-0.83088099999999998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-0.54157599999999995</v>
      </c>
      <c r="BM1115">
        <v>0</v>
      </c>
      <c r="BN1115">
        <v>0</v>
      </c>
      <c r="BO1115">
        <v>-0.62888999999999995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0.75288200000000005</v>
      </c>
      <c r="CM1115">
        <v>0</v>
      </c>
      <c r="CN1115">
        <v>-4.2274640000000003</v>
      </c>
      <c r="CO1115">
        <v>0</v>
      </c>
      <c r="CP1115">
        <v>0</v>
      </c>
      <c r="CQ1115">
        <v>0</v>
      </c>
      <c r="CR1115">
        <v>10.595175000000001</v>
      </c>
    </row>
    <row r="1116" spans="1:96">
      <c r="A1116" s="1">
        <v>3887</v>
      </c>
      <c r="B1116" s="1">
        <v>3577</v>
      </c>
      <c r="C1116" s="1" t="s">
        <v>22595</v>
      </c>
      <c r="D1116" s="1" t="s">
        <v>22596</v>
      </c>
      <c r="E1116" s="1" t="s">
        <v>22597</v>
      </c>
      <c r="F1116" s="47" t="s">
        <v>22598</v>
      </c>
      <c r="G1116" s="3" t="s">
        <v>22739</v>
      </c>
      <c r="H1116" s="3" t="s">
        <v>244</v>
      </c>
      <c r="I1116" s="47" t="s">
        <v>22740</v>
      </c>
      <c r="J1116" s="47" t="s">
        <v>22740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1.1903349999999999</v>
      </c>
      <c r="V1116">
        <v>0.98136599999999996</v>
      </c>
      <c r="W1116">
        <v>-0.89051999999999998</v>
      </c>
      <c r="X1116">
        <v>-0.41458299999999998</v>
      </c>
      <c r="Y1116">
        <v>-0.45789000000000002</v>
      </c>
      <c r="Z1116">
        <v>-0.500776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-0.415663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-0.67643699999999995</v>
      </c>
      <c r="AR1116">
        <v>-0.79083700000000001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0.41011599999999998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0.44990200000000002</v>
      </c>
      <c r="BH1116">
        <v>0</v>
      </c>
      <c r="BI1116">
        <v>-0.39901700000000001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0.92829300000000003</v>
      </c>
      <c r="CM1116">
        <v>0</v>
      </c>
      <c r="CN1116">
        <v>-6.046475</v>
      </c>
      <c r="CO1116">
        <v>0</v>
      </c>
      <c r="CP1116">
        <v>0</v>
      </c>
      <c r="CQ1116">
        <v>0</v>
      </c>
      <c r="CR1116">
        <v>14.552209999999999</v>
      </c>
    </row>
    <row r="1117" spans="1:96">
      <c r="A1117" s="1">
        <v>3888</v>
      </c>
      <c r="B1117" s="1">
        <v>1598</v>
      </c>
      <c r="C1117" s="1" t="s">
        <v>10927</v>
      </c>
      <c r="D1117" s="1" t="s">
        <v>10928</v>
      </c>
      <c r="E1117" s="1" t="s">
        <v>10929</v>
      </c>
      <c r="F1117" s="47" t="s">
        <v>10930</v>
      </c>
      <c r="G1117" s="16" t="s">
        <v>10931</v>
      </c>
      <c r="H1117" s="16" t="s">
        <v>10932</v>
      </c>
      <c r="I1117" s="47" t="s">
        <v>10933</v>
      </c>
      <c r="J1117" s="47" t="s">
        <v>10933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-0.29495199999999999</v>
      </c>
      <c r="U1117">
        <v>-0.302902</v>
      </c>
      <c r="V1117">
        <v>0</v>
      </c>
      <c r="W1117">
        <v>-0.656366</v>
      </c>
      <c r="X1117">
        <v>0</v>
      </c>
      <c r="Y1117">
        <v>0</v>
      </c>
      <c r="Z1117">
        <v>-0.34149600000000002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-0.57430300000000001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0.53740900000000003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-4.7952529999999998</v>
      </c>
      <c r="CO1117">
        <v>0</v>
      </c>
      <c r="CP1117">
        <v>0</v>
      </c>
      <c r="CQ1117">
        <v>0</v>
      </c>
      <c r="CR1117">
        <v>7.5026809999999999</v>
      </c>
    </row>
    <row r="1118" spans="1:96">
      <c r="A1118" s="1">
        <v>3890</v>
      </c>
      <c r="B1118" s="1">
        <v>3576</v>
      </c>
      <c r="C1118" s="1" t="s">
        <v>22591</v>
      </c>
      <c r="D1118" s="1" t="s">
        <v>22592</v>
      </c>
      <c r="E1118" s="1" t="s">
        <v>22593</v>
      </c>
      <c r="F1118" s="47" t="s">
        <v>22594</v>
      </c>
      <c r="G1118" s="3" t="s">
        <v>2088</v>
      </c>
      <c r="H1118" s="3" t="s">
        <v>244</v>
      </c>
      <c r="I1118" s="47" t="s">
        <v>22594</v>
      </c>
      <c r="J1118" s="47" t="s">
        <v>22594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-0.32008599999999998</v>
      </c>
      <c r="V1118">
        <v>0</v>
      </c>
      <c r="W1118">
        <v>-0.85707100000000003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-0.84154499999999999</v>
      </c>
      <c r="AS1118">
        <v>0.379214</v>
      </c>
      <c r="AT1118">
        <v>0</v>
      </c>
      <c r="AU1118">
        <v>0</v>
      </c>
      <c r="AV1118">
        <v>0</v>
      </c>
      <c r="AW1118">
        <v>0</v>
      </c>
      <c r="AX1118">
        <v>-0.35319899999999999</v>
      </c>
      <c r="AY1118">
        <v>0</v>
      </c>
      <c r="AZ1118">
        <v>0</v>
      </c>
      <c r="BA1118">
        <v>0</v>
      </c>
      <c r="BB1118">
        <v>0</v>
      </c>
      <c r="BC1118">
        <v>-0.35665999999999998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-6.3822049999999999</v>
      </c>
      <c r="CO1118">
        <v>0</v>
      </c>
      <c r="CP1118">
        <v>0</v>
      </c>
      <c r="CQ1118">
        <v>0</v>
      </c>
      <c r="CR1118">
        <v>9.4899799999999992</v>
      </c>
    </row>
    <row r="1119" spans="1:96">
      <c r="A1119" s="1">
        <v>3891</v>
      </c>
      <c r="B1119" s="1">
        <v>30</v>
      </c>
      <c r="C1119" s="1" t="s">
        <v>311</v>
      </c>
      <c r="D1119" s="1" t="s">
        <v>312</v>
      </c>
      <c r="E1119" s="1" t="s">
        <v>313</v>
      </c>
      <c r="F1119" s="47" t="s">
        <v>314</v>
      </c>
      <c r="G1119" s="8" t="s">
        <v>315</v>
      </c>
      <c r="H1119" s="8" t="s">
        <v>316</v>
      </c>
      <c r="I1119" s="47" t="s">
        <v>317</v>
      </c>
      <c r="J1119" s="47" t="s">
        <v>317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0.95333400000000001</v>
      </c>
      <c r="V1119">
        <v>0</v>
      </c>
      <c r="W1119">
        <v>-1.4849779999999999</v>
      </c>
      <c r="X1119">
        <v>-0.89027199999999995</v>
      </c>
      <c r="Y1119">
        <v>-1.0980650000000001</v>
      </c>
      <c r="Z1119">
        <v>-1.2677959999999999</v>
      </c>
      <c r="AA1119">
        <v>0</v>
      </c>
      <c r="AB1119">
        <v>-0.69471099999999997</v>
      </c>
      <c r="AC1119">
        <v>-0.98549799999999999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-1.066983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-0.97909299999999999</v>
      </c>
      <c r="AR1119">
        <v>-1.085299</v>
      </c>
      <c r="AS1119">
        <v>-0.59576499999999999</v>
      </c>
      <c r="AT1119">
        <v>-0.83415499999999998</v>
      </c>
      <c r="AU1119">
        <v>-0.94140999999999997</v>
      </c>
      <c r="AV1119">
        <v>0</v>
      </c>
      <c r="AW1119">
        <v>0</v>
      </c>
      <c r="AX1119">
        <v>0</v>
      </c>
      <c r="AY1119">
        <v>0.60838099999999995</v>
      </c>
      <c r="AZ1119">
        <v>0.62882899999999997</v>
      </c>
      <c r="BA1119">
        <v>0</v>
      </c>
      <c r="BB1119">
        <v>0.58555299999999999</v>
      </c>
      <c r="BC1119">
        <v>0.72430499999999998</v>
      </c>
      <c r="BD1119">
        <v>0</v>
      </c>
      <c r="BE1119">
        <v>0</v>
      </c>
      <c r="BF1119">
        <v>0.69786199999999998</v>
      </c>
      <c r="BG1119">
        <v>0.84089700000000001</v>
      </c>
      <c r="BH1119">
        <v>0</v>
      </c>
      <c r="BI1119">
        <v>-1.0522229999999999</v>
      </c>
      <c r="BJ1119">
        <v>0</v>
      </c>
      <c r="BK1119">
        <v>0</v>
      </c>
      <c r="BL1119">
        <v>-1.1655530000000001</v>
      </c>
      <c r="BM1119">
        <v>-0.79933900000000002</v>
      </c>
      <c r="BN1119">
        <v>-0.91921200000000003</v>
      </c>
      <c r="BO1119">
        <v>-1.0602069999999999</v>
      </c>
      <c r="BP1119">
        <v>-0.81018500000000004</v>
      </c>
      <c r="BQ1119">
        <v>-1.0745499999999999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1.405251</v>
      </c>
      <c r="CM1119">
        <v>0</v>
      </c>
      <c r="CN1119">
        <v>-6.3553889999999997</v>
      </c>
      <c r="CO1119">
        <v>0</v>
      </c>
      <c r="CP1119">
        <v>0</v>
      </c>
      <c r="CQ1119">
        <v>0</v>
      </c>
      <c r="CR1119">
        <v>31.605094999999995</v>
      </c>
    </row>
  </sheetData>
  <phoneticPr fontId="5" type="noConversion"/>
  <conditionalFormatting sqref="K5:CQ1119">
    <cfRule type="cellIs" dxfId="8" priority="0" stopIfTrue="1" operator="equal">
      <formula>0</formula>
    </cfRule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29"/>
  <sheetViews>
    <sheetView workbookViewId="0">
      <pane ySplit="2140"/>
      <selection pane="bottomLeft" activeCell="G60" sqref="G60"/>
    </sheetView>
  </sheetViews>
  <sheetFormatPr baseColWidth="10" defaultRowHeight="13" x14ac:dyDescent="0"/>
  <cols>
    <col min="1" max="1" width="4.42578125" style="1" customWidth="1"/>
    <col min="2" max="2" width="6.7109375" style="1" customWidth="1"/>
    <col min="3" max="4" width="10.7109375" style="1"/>
    <col min="5" max="5" width="7.42578125" style="1" customWidth="1"/>
    <col min="6" max="6" width="10.7109375" style="1"/>
    <col min="7" max="7" width="47.140625" style="1" customWidth="1"/>
    <col min="8" max="8" width="1.140625" style="1" customWidth="1"/>
    <col min="9" max="9" width="6.7109375" style="1" customWidth="1"/>
    <col min="10" max="10" width="5.7109375" style="1" customWidth="1"/>
    <col min="11" max="95" width="2.28515625" customWidth="1"/>
  </cols>
  <sheetData>
    <row r="1" spans="1:95">
      <c r="A1" s="1" t="s">
        <v>24426</v>
      </c>
    </row>
    <row r="2" spans="1:95">
      <c r="K2" t="s">
        <v>24427</v>
      </c>
      <c r="T2" t="s">
        <v>24442</v>
      </c>
      <c r="AJ2" t="s">
        <v>24428</v>
      </c>
      <c r="AX2" s="116" t="s">
        <v>94</v>
      </c>
      <c r="AY2" s="116"/>
      <c r="AZ2" s="116"/>
      <c r="BA2" s="116"/>
      <c r="BB2" s="113"/>
      <c r="BC2" s="113"/>
      <c r="BD2" s="113"/>
      <c r="BE2" s="113"/>
      <c r="BF2" s="113"/>
      <c r="BG2" s="113"/>
    </row>
    <row r="3" spans="1:95" ht="68">
      <c r="A3" s="1" t="s">
        <v>24429</v>
      </c>
      <c r="B3" s="1" t="s">
        <v>24430</v>
      </c>
      <c r="C3" s="1" t="s">
        <v>225</v>
      </c>
      <c r="D3" s="1" t="s">
        <v>226</v>
      </c>
      <c r="E3" s="1" t="s">
        <v>227</v>
      </c>
      <c r="F3" s="1" t="s">
        <v>24431</v>
      </c>
      <c r="G3" s="1" t="s">
        <v>229</v>
      </c>
      <c r="H3" s="1" t="s">
        <v>11</v>
      </c>
      <c r="I3" s="1" t="s">
        <v>24432</v>
      </c>
      <c r="J3" s="1" t="s">
        <v>24438</v>
      </c>
      <c r="K3" s="46" t="s">
        <v>288</v>
      </c>
      <c r="L3" s="46" t="s">
        <v>289</v>
      </c>
      <c r="M3" s="46" t="s">
        <v>167</v>
      </c>
      <c r="N3" s="46" t="s">
        <v>168</v>
      </c>
      <c r="O3" s="46" t="s">
        <v>169</v>
      </c>
      <c r="P3" s="46" t="s">
        <v>170</v>
      </c>
      <c r="Q3" s="45" t="s">
        <v>171</v>
      </c>
      <c r="R3" s="44" t="s">
        <v>172</v>
      </c>
      <c r="S3" s="45" t="s">
        <v>173</v>
      </c>
      <c r="T3" s="45" t="s">
        <v>174</v>
      </c>
      <c r="U3" s="45" t="s">
        <v>175</v>
      </c>
      <c r="V3" s="45" t="s">
        <v>176</v>
      </c>
      <c r="W3" s="45" t="s">
        <v>177</v>
      </c>
      <c r="X3" s="45" t="s">
        <v>159</v>
      </c>
      <c r="Y3" s="45" t="s">
        <v>160</v>
      </c>
      <c r="Z3" s="45" t="s">
        <v>161</v>
      </c>
      <c r="AA3" s="45" t="s">
        <v>162</v>
      </c>
      <c r="AB3" s="45" t="s">
        <v>163</v>
      </c>
      <c r="AC3" s="45" t="s">
        <v>164</v>
      </c>
      <c r="AD3" s="45" t="s">
        <v>165</v>
      </c>
      <c r="AE3" s="44" t="s">
        <v>166</v>
      </c>
      <c r="AF3" s="44" t="s">
        <v>33</v>
      </c>
      <c r="AG3" s="44" t="s">
        <v>34</v>
      </c>
      <c r="AH3" s="44" t="s">
        <v>35</v>
      </c>
      <c r="AI3" s="44" t="s">
        <v>36</v>
      </c>
      <c r="AJ3" s="45" t="s">
        <v>37</v>
      </c>
      <c r="AK3" s="45" t="s">
        <v>38</v>
      </c>
      <c r="AL3" s="45" t="s">
        <v>39</v>
      </c>
      <c r="AM3" s="45" t="s">
        <v>40</v>
      </c>
      <c r="AN3" s="45" t="s">
        <v>41</v>
      </c>
      <c r="AO3" s="45" t="s">
        <v>42</v>
      </c>
      <c r="AP3" s="45" t="s">
        <v>43</v>
      </c>
      <c r="AQ3" s="45" t="s">
        <v>44</v>
      </c>
      <c r="AR3" s="45" t="s">
        <v>45</v>
      </c>
      <c r="AS3" s="45" t="s">
        <v>46</v>
      </c>
      <c r="AT3" s="45" t="s">
        <v>186</v>
      </c>
      <c r="AU3" s="45" t="s">
        <v>187</v>
      </c>
      <c r="AV3" s="45" t="s">
        <v>188</v>
      </c>
      <c r="AW3" s="44" t="s">
        <v>189</v>
      </c>
      <c r="AX3" s="44" t="s">
        <v>190</v>
      </c>
      <c r="AY3" s="44" t="s">
        <v>191</v>
      </c>
      <c r="AZ3" s="44" t="s">
        <v>192</v>
      </c>
      <c r="BA3" s="59" t="s">
        <v>193</v>
      </c>
      <c r="BB3" s="110" t="s">
        <v>194</v>
      </c>
      <c r="BC3" s="111" t="s">
        <v>195</v>
      </c>
      <c r="BD3" s="44" t="s">
        <v>55</v>
      </c>
      <c r="BE3" s="62" t="s">
        <v>56</v>
      </c>
      <c r="BF3" s="62" t="s">
        <v>57</v>
      </c>
      <c r="BG3" s="44" t="s">
        <v>58</v>
      </c>
      <c r="BH3" s="61" t="s">
        <v>59</v>
      </c>
      <c r="BI3" s="61" t="s">
        <v>60</v>
      </c>
      <c r="BJ3" s="44" t="s">
        <v>61</v>
      </c>
      <c r="BK3" s="44" t="s">
        <v>62</v>
      </c>
      <c r="BL3" s="44" t="s">
        <v>63</v>
      </c>
      <c r="BM3" s="44" t="s">
        <v>64</v>
      </c>
      <c r="BN3" s="44" t="s">
        <v>65</v>
      </c>
      <c r="BO3" s="111" t="s">
        <v>66</v>
      </c>
      <c r="BP3" s="111" t="s">
        <v>67</v>
      </c>
      <c r="BQ3" s="44" t="s">
        <v>68</v>
      </c>
      <c r="BR3" s="111" t="s">
        <v>69</v>
      </c>
      <c r="BS3" s="111" t="s">
        <v>70</v>
      </c>
      <c r="BT3" s="60" t="s">
        <v>71</v>
      </c>
      <c r="BU3" s="60" t="s">
        <v>72</v>
      </c>
      <c r="BV3" s="112" t="s">
        <v>73</v>
      </c>
      <c r="BW3" s="110" t="s">
        <v>74</v>
      </c>
      <c r="BX3" s="59" t="s">
        <v>75</v>
      </c>
      <c r="BY3" s="59" t="s">
        <v>76</v>
      </c>
      <c r="BZ3" s="59" t="s">
        <v>77</v>
      </c>
      <c r="CA3" s="58" t="s">
        <v>78</v>
      </c>
      <c r="CB3" s="58" t="s">
        <v>79</v>
      </c>
      <c r="CC3" s="58" t="s">
        <v>80</v>
      </c>
      <c r="CD3" s="58" t="s">
        <v>81</v>
      </c>
      <c r="CE3" s="58" t="s">
        <v>82</v>
      </c>
      <c r="CF3" s="58" t="s">
        <v>83</v>
      </c>
      <c r="CG3" s="57" t="s">
        <v>84</v>
      </c>
      <c r="CH3" s="57" t="s">
        <v>85</v>
      </c>
      <c r="CI3" s="57" t="s">
        <v>86</v>
      </c>
      <c r="CJ3" s="57" t="s">
        <v>87</v>
      </c>
      <c r="CK3" s="57" t="s">
        <v>88</v>
      </c>
      <c r="CL3" s="44" t="s">
        <v>89</v>
      </c>
      <c r="CM3" s="44" t="s">
        <v>218</v>
      </c>
      <c r="CN3" s="44" t="s">
        <v>219</v>
      </c>
      <c r="CO3" s="56" t="s">
        <v>220</v>
      </c>
      <c r="CP3" s="56" t="s">
        <v>221</v>
      </c>
      <c r="CQ3" s="56" t="s">
        <v>222</v>
      </c>
    </row>
    <row r="4" spans="1:95">
      <c r="A4" s="1">
        <v>144</v>
      </c>
      <c r="B4" s="1">
        <v>2082</v>
      </c>
      <c r="C4" s="1" t="s">
        <v>14063</v>
      </c>
      <c r="D4" s="1" t="s">
        <v>14064</v>
      </c>
      <c r="E4" s="1" t="s">
        <v>14065</v>
      </c>
      <c r="F4" s="47" t="s">
        <v>14066</v>
      </c>
      <c r="G4" s="20" t="s">
        <v>14067</v>
      </c>
      <c r="H4" s="20" t="s">
        <v>14068</v>
      </c>
      <c r="I4" s="47" t="s">
        <v>14069</v>
      </c>
      <c r="J4" s="47" t="s">
        <v>14069</v>
      </c>
      <c r="K4">
        <v>0.87125300000000006</v>
      </c>
      <c r="L4">
        <v>0</v>
      </c>
      <c r="M4">
        <v>0</v>
      </c>
      <c r="N4">
        <v>0</v>
      </c>
      <c r="O4">
        <v>0</v>
      </c>
      <c r="P4">
        <v>0</v>
      </c>
      <c r="Q4">
        <v>1.201716</v>
      </c>
      <c r="R4">
        <v>0</v>
      </c>
      <c r="S4">
        <v>1.160379</v>
      </c>
      <c r="T4">
        <v>0.93563200000000002</v>
      </c>
      <c r="U4">
        <v>1.536689</v>
      </c>
      <c r="V4">
        <v>2.133305</v>
      </c>
      <c r="W4">
        <v>2.1944689999999998</v>
      </c>
      <c r="X4">
        <v>1.834487</v>
      </c>
      <c r="Y4">
        <v>2.0948929999999999</v>
      </c>
      <c r="Z4">
        <v>2.4231400000000001</v>
      </c>
      <c r="AA4">
        <v>2.172282</v>
      </c>
      <c r="AB4">
        <v>1.9788330000000001</v>
      </c>
      <c r="AC4">
        <v>2.2113589999999999</v>
      </c>
      <c r="AD4">
        <v>1.7391939999999999</v>
      </c>
      <c r="AE4">
        <v>0</v>
      </c>
      <c r="AF4">
        <v>0</v>
      </c>
      <c r="AG4">
        <v>0</v>
      </c>
      <c r="AH4">
        <v>0</v>
      </c>
      <c r="AI4">
        <v>0</v>
      </c>
      <c r="AJ4">
        <v>1.6227819999999999</v>
      </c>
      <c r="AK4">
        <v>1.7727269999999999</v>
      </c>
      <c r="AL4">
        <v>1.5817589999999999</v>
      </c>
      <c r="AM4">
        <v>1.630871</v>
      </c>
      <c r="AN4">
        <v>1.350684</v>
      </c>
      <c r="AO4">
        <v>1.4199079999999999</v>
      </c>
      <c r="AP4">
        <v>1.5844279999999999</v>
      </c>
      <c r="AQ4">
        <v>1.8798539999999999</v>
      </c>
      <c r="AR4">
        <v>2.0326089999999999</v>
      </c>
      <c r="AS4">
        <v>0.99206099999999997</v>
      </c>
      <c r="AT4">
        <v>1.616811</v>
      </c>
      <c r="AU4">
        <v>1.220491</v>
      </c>
      <c r="AV4">
        <v>1.0991200000000001</v>
      </c>
      <c r="AW4">
        <v>0.83737799999999996</v>
      </c>
      <c r="AX4">
        <v>0</v>
      </c>
      <c r="AY4">
        <v>0.498253</v>
      </c>
      <c r="AZ4">
        <v>0</v>
      </c>
      <c r="BA4">
        <v>0</v>
      </c>
      <c r="BB4">
        <v>0</v>
      </c>
      <c r="BC4">
        <v>0.53029199999999999</v>
      </c>
      <c r="BD4">
        <v>0</v>
      </c>
      <c r="BE4">
        <v>0</v>
      </c>
      <c r="BF4">
        <v>0.66135900000000003</v>
      </c>
      <c r="BG4">
        <v>0.96148</v>
      </c>
      <c r="BH4">
        <v>0</v>
      </c>
      <c r="BI4">
        <v>0</v>
      </c>
      <c r="BJ4">
        <v>0</v>
      </c>
      <c r="BK4">
        <v>0</v>
      </c>
      <c r="BL4">
        <v>0</v>
      </c>
      <c r="BM4">
        <v>0.69518500000000005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1.5382480000000001</v>
      </c>
      <c r="BU4">
        <v>0</v>
      </c>
      <c r="BV4">
        <v>0</v>
      </c>
      <c r="BW4">
        <v>0.77953899999999998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>
      <c r="A5" s="1">
        <v>167</v>
      </c>
      <c r="B5" s="1">
        <v>2134</v>
      </c>
      <c r="C5" s="1" t="s">
        <v>14278</v>
      </c>
      <c r="D5" s="1" t="s">
        <v>14279</v>
      </c>
      <c r="E5" s="1" t="s">
        <v>14280</v>
      </c>
      <c r="F5" s="47" t="s">
        <v>14281</v>
      </c>
      <c r="G5" s="20" t="s">
        <v>14282</v>
      </c>
      <c r="H5" s="20" t="s">
        <v>14283</v>
      </c>
      <c r="I5" s="47" t="s">
        <v>14284</v>
      </c>
      <c r="J5" s="47" t="s">
        <v>14284</v>
      </c>
      <c r="K5">
        <v>0.96896400000000005</v>
      </c>
      <c r="L5">
        <v>0</v>
      </c>
      <c r="M5">
        <v>0</v>
      </c>
      <c r="N5">
        <v>0</v>
      </c>
      <c r="O5">
        <v>0</v>
      </c>
      <c r="P5">
        <v>0</v>
      </c>
      <c r="Q5">
        <v>0.95887599999999995</v>
      </c>
      <c r="R5">
        <v>0</v>
      </c>
      <c r="S5">
        <v>1.02461</v>
      </c>
      <c r="T5">
        <v>1.042163</v>
      </c>
      <c r="U5">
        <v>1.662544</v>
      </c>
      <c r="V5">
        <v>2.1006640000000001</v>
      </c>
      <c r="W5">
        <v>2.2889550000000001</v>
      </c>
      <c r="X5">
        <v>1.727857</v>
      </c>
      <c r="Y5">
        <v>2.0191409999999999</v>
      </c>
      <c r="Z5">
        <v>2.4433229999999999</v>
      </c>
      <c r="AA5">
        <v>2.1262319999999999</v>
      </c>
      <c r="AB5">
        <v>1.8506590000000001</v>
      </c>
      <c r="AC5">
        <v>2.2194910000000001</v>
      </c>
      <c r="AD5">
        <v>1.9373039999999999</v>
      </c>
      <c r="AE5">
        <v>0</v>
      </c>
      <c r="AF5">
        <v>0</v>
      </c>
      <c r="AG5">
        <v>0</v>
      </c>
      <c r="AH5">
        <v>0</v>
      </c>
      <c r="AI5">
        <v>0</v>
      </c>
      <c r="AJ5">
        <v>1.483611</v>
      </c>
      <c r="AK5">
        <v>1.5229779999999999</v>
      </c>
      <c r="AL5">
        <v>1.547218</v>
      </c>
      <c r="AM5">
        <v>1.3869940000000001</v>
      </c>
      <c r="AN5">
        <v>1.0957570000000001</v>
      </c>
      <c r="AO5">
        <v>1.308262</v>
      </c>
      <c r="AP5">
        <v>1.641662</v>
      </c>
      <c r="AQ5">
        <v>1.855037</v>
      </c>
      <c r="AR5">
        <v>2.1870769999999999</v>
      </c>
      <c r="AS5">
        <v>0.69920499999999997</v>
      </c>
      <c r="AT5">
        <v>1.336829</v>
      </c>
      <c r="AU5">
        <v>1.0335110000000001</v>
      </c>
      <c r="AV5">
        <v>1.1865950000000001</v>
      </c>
      <c r="AW5">
        <v>0.88711499999999999</v>
      </c>
      <c r="AX5">
        <v>0.83215600000000001</v>
      </c>
      <c r="AY5">
        <v>0.74488900000000002</v>
      </c>
      <c r="AZ5">
        <v>0.61886799999999997</v>
      </c>
      <c r="BA5">
        <v>0.70135800000000004</v>
      </c>
      <c r="BB5">
        <v>0</v>
      </c>
      <c r="BC5">
        <v>0.67035500000000003</v>
      </c>
      <c r="BD5">
        <v>0.63128700000000004</v>
      </c>
      <c r="BE5">
        <v>0</v>
      </c>
      <c r="BF5">
        <v>0.541628</v>
      </c>
      <c r="BG5">
        <v>0.83602299999999996</v>
      </c>
      <c r="BH5">
        <v>0</v>
      </c>
      <c r="BI5">
        <v>0</v>
      </c>
      <c r="BJ5">
        <v>0</v>
      </c>
      <c r="BK5">
        <v>0</v>
      </c>
      <c r="BL5">
        <v>0</v>
      </c>
      <c r="BM5">
        <v>0.59861500000000001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0.95262000000000002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>
      <c r="A6" s="1">
        <v>165</v>
      </c>
      <c r="B6" s="1">
        <v>2098</v>
      </c>
      <c r="C6" s="1" t="s">
        <v>14161</v>
      </c>
      <c r="D6" s="1" t="s">
        <v>14162</v>
      </c>
      <c r="E6" s="1" t="s">
        <v>14163</v>
      </c>
      <c r="F6" s="47" t="s">
        <v>14164</v>
      </c>
      <c r="G6" s="20" t="s">
        <v>14036</v>
      </c>
      <c r="H6" s="20" t="s">
        <v>14037</v>
      </c>
      <c r="I6" s="47" t="s">
        <v>14038</v>
      </c>
      <c r="J6" s="47" t="s">
        <v>14038</v>
      </c>
      <c r="K6">
        <v>0.87721700000000002</v>
      </c>
      <c r="L6">
        <v>0</v>
      </c>
      <c r="M6">
        <v>0</v>
      </c>
      <c r="N6">
        <v>0</v>
      </c>
      <c r="O6">
        <v>0</v>
      </c>
      <c r="P6">
        <v>0</v>
      </c>
      <c r="Q6">
        <v>0.925925</v>
      </c>
      <c r="R6">
        <v>0</v>
      </c>
      <c r="S6">
        <v>0.86536400000000002</v>
      </c>
      <c r="T6">
        <v>0.94157500000000005</v>
      </c>
      <c r="U6">
        <v>1.4783569999999999</v>
      </c>
      <c r="V6">
        <v>1.9470829999999999</v>
      </c>
      <c r="W6">
        <v>2.079933</v>
      </c>
      <c r="X6">
        <v>1.5962460000000001</v>
      </c>
      <c r="Y6">
        <v>1.7773589999999999</v>
      </c>
      <c r="Z6">
        <v>2.2312590000000001</v>
      </c>
      <c r="AA6">
        <v>1.8074889999999999</v>
      </c>
      <c r="AB6">
        <v>1.8197490000000001</v>
      </c>
      <c r="AC6">
        <v>1.983697</v>
      </c>
      <c r="AD6">
        <v>1.80352</v>
      </c>
      <c r="AE6">
        <v>0</v>
      </c>
      <c r="AF6">
        <v>0</v>
      </c>
      <c r="AG6">
        <v>0</v>
      </c>
      <c r="AH6">
        <v>0</v>
      </c>
      <c r="AI6">
        <v>0</v>
      </c>
      <c r="AJ6">
        <v>1.3344640000000001</v>
      </c>
      <c r="AK6">
        <v>1.389027</v>
      </c>
      <c r="AL6">
        <v>1.5081819999999999</v>
      </c>
      <c r="AM6">
        <v>1.394228</v>
      </c>
      <c r="AN6">
        <v>1.07768</v>
      </c>
      <c r="AO6">
        <v>1.282063</v>
      </c>
      <c r="AP6">
        <v>1.4889699999999999</v>
      </c>
      <c r="AQ6">
        <v>1.717398</v>
      </c>
      <c r="AR6">
        <v>2.1045980000000002</v>
      </c>
      <c r="AS6">
        <v>0.77154500000000004</v>
      </c>
      <c r="AT6">
        <v>1.3201529999999999</v>
      </c>
      <c r="AU6">
        <v>0.92386299999999999</v>
      </c>
      <c r="AV6">
        <v>0.99977000000000005</v>
      </c>
      <c r="AW6">
        <v>0.97124600000000005</v>
      </c>
      <c r="AX6">
        <v>0.815585</v>
      </c>
      <c r="AY6">
        <v>0.77622599999999997</v>
      </c>
      <c r="AZ6">
        <v>0.68846200000000002</v>
      </c>
      <c r="BA6">
        <v>0.749865</v>
      </c>
      <c r="BB6">
        <v>0.51819999999999999</v>
      </c>
      <c r="BC6">
        <v>0.74409599999999998</v>
      </c>
      <c r="BD6">
        <v>0.609877</v>
      </c>
      <c r="BE6">
        <v>0.46654400000000001</v>
      </c>
      <c r="BF6">
        <v>0.5796</v>
      </c>
      <c r="BG6">
        <v>0.85442600000000002</v>
      </c>
      <c r="BH6">
        <v>0.85394800000000004</v>
      </c>
      <c r="BI6">
        <v>0</v>
      </c>
      <c r="BJ6">
        <v>0</v>
      </c>
      <c r="BK6">
        <v>0</v>
      </c>
      <c r="BL6">
        <v>0</v>
      </c>
      <c r="BM6">
        <v>0.380137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0.78422700000000001</v>
      </c>
      <c r="BV6">
        <v>0</v>
      </c>
      <c r="BW6">
        <v>0.63203900000000002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>
      <c r="A7" s="1">
        <v>145</v>
      </c>
      <c r="B7" s="1">
        <v>2131</v>
      </c>
      <c r="C7" s="1" t="s">
        <v>14422</v>
      </c>
      <c r="D7" s="1" t="s">
        <v>14423</v>
      </c>
      <c r="E7" s="1" t="s">
        <v>14424</v>
      </c>
      <c r="F7" s="47" t="s">
        <v>14425</v>
      </c>
      <c r="G7" s="20" t="s">
        <v>14426</v>
      </c>
      <c r="H7" s="20" t="s">
        <v>14427</v>
      </c>
      <c r="I7" s="47" t="s">
        <v>14428</v>
      </c>
      <c r="J7" s="47" t="s">
        <v>14428</v>
      </c>
      <c r="K7">
        <v>0.83448</v>
      </c>
      <c r="L7">
        <v>0</v>
      </c>
      <c r="M7">
        <v>0</v>
      </c>
      <c r="N7">
        <v>0</v>
      </c>
      <c r="O7">
        <v>0</v>
      </c>
      <c r="P7">
        <v>0</v>
      </c>
      <c r="Q7">
        <v>1.1327419999999999</v>
      </c>
      <c r="R7">
        <v>0</v>
      </c>
      <c r="S7">
        <v>1.2421739999999999</v>
      </c>
      <c r="T7">
        <v>1.0120450000000001</v>
      </c>
      <c r="U7">
        <v>1.357647</v>
      </c>
      <c r="V7">
        <v>2.063653</v>
      </c>
      <c r="W7">
        <v>2.2086299999999999</v>
      </c>
      <c r="X7">
        <v>1.8658729999999999</v>
      </c>
      <c r="Y7">
        <v>1.91357</v>
      </c>
      <c r="Z7">
        <v>2.3329659999999999</v>
      </c>
      <c r="AA7">
        <v>2.0395859999999999</v>
      </c>
      <c r="AB7">
        <v>1.8866050000000001</v>
      </c>
      <c r="AC7">
        <v>2.2386569999999999</v>
      </c>
      <c r="AD7">
        <v>2.0914410000000001</v>
      </c>
      <c r="AE7">
        <v>0</v>
      </c>
      <c r="AF7">
        <v>0</v>
      </c>
      <c r="AG7">
        <v>0</v>
      </c>
      <c r="AH7">
        <v>0</v>
      </c>
      <c r="AI7">
        <v>0</v>
      </c>
      <c r="AJ7">
        <v>1.4853959999999999</v>
      </c>
      <c r="AK7">
        <v>1.7638069999999999</v>
      </c>
      <c r="AL7">
        <v>1.3609709999999999</v>
      </c>
      <c r="AM7">
        <v>1.530843</v>
      </c>
      <c r="AN7">
        <v>1.222809</v>
      </c>
      <c r="AO7">
        <v>1.4987189999999999</v>
      </c>
      <c r="AP7">
        <v>1.4721489999999999</v>
      </c>
      <c r="AQ7">
        <v>1.6976119999999999</v>
      </c>
      <c r="AR7">
        <v>2.0950380000000002</v>
      </c>
      <c r="AS7">
        <v>1.064379</v>
      </c>
      <c r="AT7">
        <v>1.67577</v>
      </c>
      <c r="AU7">
        <v>1.177386</v>
      </c>
      <c r="AV7">
        <v>0.95125099999999996</v>
      </c>
      <c r="AW7">
        <v>0.87757600000000002</v>
      </c>
      <c r="AX7">
        <v>0.62958599999999998</v>
      </c>
      <c r="AY7">
        <v>0.47171400000000002</v>
      </c>
      <c r="AZ7">
        <v>0.48300999999999999</v>
      </c>
      <c r="BA7">
        <v>0</v>
      </c>
      <c r="BB7">
        <v>0</v>
      </c>
      <c r="BC7">
        <v>0</v>
      </c>
      <c r="BD7">
        <v>0</v>
      </c>
      <c r="BE7">
        <v>0</v>
      </c>
      <c r="BF7">
        <v>0.70008599999999999</v>
      </c>
      <c r="BG7">
        <v>0.92101699999999997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1.3885879999999999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>
      <c r="A8" s="1">
        <v>147</v>
      </c>
      <c r="B8" s="1">
        <v>2110</v>
      </c>
      <c r="C8" s="1" t="s">
        <v>14385</v>
      </c>
      <c r="D8" s="1" t="s">
        <v>14386</v>
      </c>
      <c r="E8" s="1" t="s">
        <v>14109</v>
      </c>
      <c r="F8" s="47" t="s">
        <v>14110</v>
      </c>
      <c r="G8" s="20" t="s">
        <v>14111</v>
      </c>
      <c r="H8" s="20" t="s">
        <v>14112</v>
      </c>
      <c r="I8" s="47" t="s">
        <v>14113</v>
      </c>
      <c r="J8" s="47" t="s">
        <v>14113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1.3111010000000001</v>
      </c>
      <c r="R8">
        <v>0</v>
      </c>
      <c r="S8">
        <v>1.4021159999999999</v>
      </c>
      <c r="T8">
        <v>1.138652</v>
      </c>
      <c r="U8">
        <v>1.291277</v>
      </c>
      <c r="V8">
        <v>1.88679</v>
      </c>
      <c r="W8">
        <v>1.845537</v>
      </c>
      <c r="X8">
        <v>1.908164</v>
      </c>
      <c r="Y8">
        <v>1.8127869999999999</v>
      </c>
      <c r="Z8">
        <v>2.2996940000000001</v>
      </c>
      <c r="AA8">
        <v>2.201009</v>
      </c>
      <c r="AB8">
        <v>1.7588779999999999</v>
      </c>
      <c r="AC8">
        <v>2.2514449999999999</v>
      </c>
      <c r="AD8">
        <v>1.992032</v>
      </c>
      <c r="AE8">
        <v>0</v>
      </c>
      <c r="AF8">
        <v>0</v>
      </c>
      <c r="AG8">
        <v>0</v>
      </c>
      <c r="AH8">
        <v>0</v>
      </c>
      <c r="AI8">
        <v>0</v>
      </c>
      <c r="AJ8">
        <v>1.6948270000000001</v>
      </c>
      <c r="AK8">
        <v>1.8179510000000001</v>
      </c>
      <c r="AL8">
        <v>1.4206030000000001</v>
      </c>
      <c r="AM8">
        <v>1.775569</v>
      </c>
      <c r="AN8">
        <v>1.4776009999999999</v>
      </c>
      <c r="AO8">
        <v>1.461298</v>
      </c>
      <c r="AP8">
        <v>1.546365</v>
      </c>
      <c r="AQ8">
        <v>1.7482120000000001</v>
      </c>
      <c r="AR8">
        <v>2.048816</v>
      </c>
      <c r="AS8">
        <v>1.2298819999999999</v>
      </c>
      <c r="AT8">
        <v>1.750947</v>
      </c>
      <c r="AU8">
        <v>1.5343370000000001</v>
      </c>
      <c r="AV8">
        <v>0.89151499999999995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0.66378800000000004</v>
      </c>
      <c r="BG8">
        <v>0.752</v>
      </c>
      <c r="BH8">
        <v>0</v>
      </c>
      <c r="BI8">
        <v>0</v>
      </c>
      <c r="BJ8">
        <v>0</v>
      </c>
      <c r="BK8">
        <v>1.546095</v>
      </c>
      <c r="BL8">
        <v>0</v>
      </c>
      <c r="BM8">
        <v>0.71962700000000002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1.3790960000000001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>
      <c r="A9" s="1">
        <v>166</v>
      </c>
      <c r="B9" s="1">
        <v>2088</v>
      </c>
      <c r="C9" s="1" t="s">
        <v>14100</v>
      </c>
      <c r="D9" s="1" t="s">
        <v>14101</v>
      </c>
      <c r="E9" s="1" t="s">
        <v>13970</v>
      </c>
      <c r="F9" s="47" t="s">
        <v>14105</v>
      </c>
      <c r="G9" s="20" t="s">
        <v>13971</v>
      </c>
      <c r="H9" s="20" t="s">
        <v>13972</v>
      </c>
      <c r="I9" s="47" t="s">
        <v>13973</v>
      </c>
      <c r="J9" s="47" t="s">
        <v>13973</v>
      </c>
      <c r="K9">
        <v>0.64962500000000001</v>
      </c>
      <c r="L9">
        <v>0</v>
      </c>
      <c r="M9">
        <v>0</v>
      </c>
      <c r="N9">
        <v>0</v>
      </c>
      <c r="O9">
        <v>0</v>
      </c>
      <c r="P9">
        <v>0</v>
      </c>
      <c r="Q9">
        <v>0.83657700000000002</v>
      </c>
      <c r="R9">
        <v>0</v>
      </c>
      <c r="S9">
        <v>0.90805899999999995</v>
      </c>
      <c r="T9">
        <v>0.90097099999999997</v>
      </c>
      <c r="U9">
        <v>1.4198999999999999</v>
      </c>
      <c r="V9">
        <v>1.8988689999999999</v>
      </c>
      <c r="W9">
        <v>1.932072</v>
      </c>
      <c r="X9">
        <v>1.479446</v>
      </c>
      <c r="Y9">
        <v>1.500078</v>
      </c>
      <c r="Z9">
        <v>2.0335559999999999</v>
      </c>
      <c r="AA9">
        <v>1.6574819999999999</v>
      </c>
      <c r="AB9">
        <v>1.6943630000000001</v>
      </c>
      <c r="AC9">
        <v>1.8620719999999999</v>
      </c>
      <c r="AD9">
        <v>1.606233</v>
      </c>
      <c r="AE9">
        <v>0</v>
      </c>
      <c r="AF9">
        <v>0</v>
      </c>
      <c r="AG9">
        <v>0</v>
      </c>
      <c r="AH9">
        <v>0</v>
      </c>
      <c r="AI9">
        <v>0</v>
      </c>
      <c r="AJ9">
        <v>1.245687</v>
      </c>
      <c r="AK9">
        <v>1.4644299999999999</v>
      </c>
      <c r="AL9">
        <v>1.388001</v>
      </c>
      <c r="AM9">
        <v>1.2289840000000001</v>
      </c>
      <c r="AN9">
        <v>0.98240799999999995</v>
      </c>
      <c r="AO9">
        <v>1.2882480000000001</v>
      </c>
      <c r="AP9">
        <v>1.377427</v>
      </c>
      <c r="AQ9">
        <v>1.4401459999999999</v>
      </c>
      <c r="AR9">
        <v>1.937621</v>
      </c>
      <c r="AS9">
        <v>0.76230399999999998</v>
      </c>
      <c r="AT9">
        <v>1.294664</v>
      </c>
      <c r="AU9">
        <v>1.1123400000000001</v>
      </c>
      <c r="AV9">
        <v>0.84961100000000001</v>
      </c>
      <c r="AW9">
        <v>0.88897300000000001</v>
      </c>
      <c r="AX9">
        <v>0.67977600000000005</v>
      </c>
      <c r="AY9">
        <v>0.707318</v>
      </c>
      <c r="AZ9">
        <v>0.65773099999999995</v>
      </c>
      <c r="BA9">
        <v>0.75848499999999996</v>
      </c>
      <c r="BB9">
        <v>0.440915</v>
      </c>
      <c r="BC9">
        <v>0.67740800000000001</v>
      </c>
      <c r="BD9">
        <v>0.52054699999999998</v>
      </c>
      <c r="BE9">
        <v>0.42053099999999999</v>
      </c>
      <c r="BF9">
        <v>0.70409600000000006</v>
      </c>
      <c r="BG9">
        <v>0.82218599999999997</v>
      </c>
      <c r="BH9">
        <v>0.83540099999999995</v>
      </c>
      <c r="BI9">
        <v>0</v>
      </c>
      <c r="BJ9">
        <v>0.83606899999999995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0.72896099999999997</v>
      </c>
      <c r="BV9">
        <v>0</v>
      </c>
      <c r="BW9">
        <v>0</v>
      </c>
      <c r="BX9">
        <v>0</v>
      </c>
      <c r="BY9">
        <v>0</v>
      </c>
      <c r="BZ9">
        <v>0</v>
      </c>
      <c r="CA9">
        <v>0.32560600000000001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168</v>
      </c>
      <c r="B10" s="1">
        <v>2081</v>
      </c>
      <c r="C10" s="1" t="s">
        <v>14187</v>
      </c>
      <c r="D10" s="1" t="s">
        <v>14188</v>
      </c>
      <c r="E10" s="1" t="s">
        <v>14189</v>
      </c>
      <c r="F10" s="47" t="s">
        <v>14190</v>
      </c>
      <c r="G10" s="20" t="s">
        <v>14194</v>
      </c>
      <c r="H10" s="20" t="s">
        <v>14061</v>
      </c>
      <c r="I10" s="47" t="s">
        <v>14062</v>
      </c>
      <c r="J10" s="47" t="s">
        <v>14062</v>
      </c>
      <c r="K10">
        <v>0.74950099999999997</v>
      </c>
      <c r="L10">
        <v>0</v>
      </c>
      <c r="M10">
        <v>0</v>
      </c>
      <c r="N10">
        <v>0</v>
      </c>
      <c r="O10">
        <v>0</v>
      </c>
      <c r="P10">
        <v>0</v>
      </c>
      <c r="Q10">
        <v>1.0157149999999999</v>
      </c>
      <c r="R10">
        <v>0</v>
      </c>
      <c r="S10">
        <v>1.027425</v>
      </c>
      <c r="T10">
        <v>0.85977300000000001</v>
      </c>
      <c r="U10">
        <v>1.228526</v>
      </c>
      <c r="V10">
        <v>1.809285</v>
      </c>
      <c r="W10">
        <v>1.9709429999999999</v>
      </c>
      <c r="X10">
        <v>1.55111</v>
      </c>
      <c r="Y10">
        <v>1.643413</v>
      </c>
      <c r="Z10">
        <v>2.1416680000000001</v>
      </c>
      <c r="AA10">
        <v>1.726029</v>
      </c>
      <c r="AB10">
        <v>1.7041409999999999</v>
      </c>
      <c r="AC10">
        <v>2.0248210000000002</v>
      </c>
      <c r="AD10">
        <v>1.7246429999999999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1.3037970000000001</v>
      </c>
      <c r="AK10">
        <v>1.5004040000000001</v>
      </c>
      <c r="AL10">
        <v>1.4095009999999999</v>
      </c>
      <c r="AM10">
        <v>1.4079250000000001</v>
      </c>
      <c r="AN10">
        <v>1.2071259999999999</v>
      </c>
      <c r="AO10">
        <v>1.2341740000000001</v>
      </c>
      <c r="AP10">
        <v>1.315434</v>
      </c>
      <c r="AQ10">
        <v>1.529318</v>
      </c>
      <c r="AR10">
        <v>1.9135089999999999</v>
      </c>
      <c r="AS10">
        <v>0.81755199999999995</v>
      </c>
      <c r="AT10">
        <v>1.336306</v>
      </c>
      <c r="AU10">
        <v>1.1244860000000001</v>
      </c>
      <c r="AV10">
        <v>0.81137000000000004</v>
      </c>
      <c r="AW10">
        <v>0.89958400000000005</v>
      </c>
      <c r="AX10">
        <v>0.67844499999999996</v>
      </c>
      <c r="AY10">
        <v>0.53173899999999996</v>
      </c>
      <c r="AZ10">
        <v>0.51131599999999999</v>
      </c>
      <c r="BA10">
        <v>0.64580700000000002</v>
      </c>
      <c r="BB10">
        <v>0.358373</v>
      </c>
      <c r="BC10">
        <v>0.49385099999999998</v>
      </c>
      <c r="BD10">
        <v>0.45522200000000002</v>
      </c>
      <c r="BE10">
        <v>0</v>
      </c>
      <c r="BF10">
        <v>0.58385600000000004</v>
      </c>
      <c r="BG10">
        <v>0.68653200000000003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0.49789800000000001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0.74057200000000001</v>
      </c>
      <c r="BV10">
        <v>0</v>
      </c>
      <c r="BW10">
        <v>0.59999599999999997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151</v>
      </c>
      <c r="B11" s="1">
        <v>2124</v>
      </c>
      <c r="C11" s="1" t="s">
        <v>14212</v>
      </c>
      <c r="D11" s="1" t="s">
        <v>14213</v>
      </c>
      <c r="E11" s="1" t="s">
        <v>14214</v>
      </c>
      <c r="F11" s="47" t="s">
        <v>14215</v>
      </c>
      <c r="G11" s="20" t="s">
        <v>14216</v>
      </c>
      <c r="H11" s="20" t="s">
        <v>14217</v>
      </c>
      <c r="I11" s="47" t="s">
        <v>14218</v>
      </c>
      <c r="J11" s="47" t="s">
        <v>14218</v>
      </c>
      <c r="K11">
        <v>0.80343600000000004</v>
      </c>
      <c r="L11">
        <v>0</v>
      </c>
      <c r="M11">
        <v>0</v>
      </c>
      <c r="N11">
        <v>0</v>
      </c>
      <c r="O11">
        <v>0</v>
      </c>
      <c r="P11">
        <v>0</v>
      </c>
      <c r="Q11">
        <v>1.1240870000000001</v>
      </c>
      <c r="R11">
        <v>0</v>
      </c>
      <c r="S11">
        <v>1.3329120000000001</v>
      </c>
      <c r="T11">
        <v>1.0728869999999999</v>
      </c>
      <c r="U11">
        <v>1.2003490000000001</v>
      </c>
      <c r="V11">
        <v>1.8987970000000001</v>
      </c>
      <c r="W11">
        <v>1.759225</v>
      </c>
      <c r="X11">
        <v>1.825272</v>
      </c>
      <c r="Y11">
        <v>1.752014</v>
      </c>
      <c r="Z11">
        <v>2.1880679999999999</v>
      </c>
      <c r="AA11">
        <v>1.858333</v>
      </c>
      <c r="AB11">
        <v>1.7977700000000001</v>
      </c>
      <c r="AC11">
        <v>2.3036620000000001</v>
      </c>
      <c r="AD11">
        <v>2.1467390000000002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1.634981</v>
      </c>
      <c r="AK11">
        <v>1.6062179999999999</v>
      </c>
      <c r="AL11">
        <v>1.364314</v>
      </c>
      <c r="AM11">
        <v>1.6063890000000001</v>
      </c>
      <c r="AN11">
        <v>1.3637859999999999</v>
      </c>
      <c r="AO11">
        <v>1.428812</v>
      </c>
      <c r="AP11">
        <v>1.3922540000000001</v>
      </c>
      <c r="AQ11">
        <v>1.6301429999999999</v>
      </c>
      <c r="AR11">
        <v>2.2655280000000002</v>
      </c>
      <c r="AS11">
        <v>1.088849</v>
      </c>
      <c r="AT11">
        <v>1.6900790000000001</v>
      </c>
      <c r="AU11">
        <v>1.5762640000000001</v>
      </c>
      <c r="AV11">
        <v>0.94191999999999998</v>
      </c>
      <c r="AW11">
        <v>0</v>
      </c>
      <c r="AX11">
        <v>0.66184200000000004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0.745865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>
      <c r="A12" s="1">
        <v>154</v>
      </c>
      <c r="B12" s="1">
        <v>2078</v>
      </c>
      <c r="C12" s="1" t="s">
        <v>13893</v>
      </c>
      <c r="D12" s="1" t="s">
        <v>13894</v>
      </c>
      <c r="E12" s="1" t="s">
        <v>13895</v>
      </c>
      <c r="F12" s="47" t="s">
        <v>13896</v>
      </c>
      <c r="G12" s="20" t="s">
        <v>13897</v>
      </c>
      <c r="H12" s="20" t="s">
        <v>13898</v>
      </c>
      <c r="I12" s="47" t="s">
        <v>13899</v>
      </c>
      <c r="J12" s="47" t="s">
        <v>13899</v>
      </c>
      <c r="K12">
        <v>0.82193099999999997</v>
      </c>
      <c r="L12">
        <v>0</v>
      </c>
      <c r="M12">
        <v>0</v>
      </c>
      <c r="N12">
        <v>0</v>
      </c>
      <c r="O12">
        <v>0</v>
      </c>
      <c r="P12">
        <v>0</v>
      </c>
      <c r="Q12">
        <v>0.96898300000000004</v>
      </c>
      <c r="R12">
        <v>0</v>
      </c>
      <c r="S12">
        <v>1.1014079999999999</v>
      </c>
      <c r="T12">
        <v>0.89249599999999996</v>
      </c>
      <c r="U12">
        <v>1.7463390000000001</v>
      </c>
      <c r="V12">
        <v>2.2002109999999999</v>
      </c>
      <c r="W12">
        <v>2.0819869999999998</v>
      </c>
      <c r="X12">
        <v>1.775757</v>
      </c>
      <c r="Y12">
        <v>1.841844</v>
      </c>
      <c r="Z12">
        <v>2.3341609999999999</v>
      </c>
      <c r="AA12">
        <v>1.9015029999999999</v>
      </c>
      <c r="AB12">
        <v>1.808942</v>
      </c>
      <c r="AC12">
        <v>2.2587950000000001</v>
      </c>
      <c r="AD12">
        <v>2.3461500000000002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1.4359999999999999</v>
      </c>
      <c r="AK12">
        <v>1.3811199999999999</v>
      </c>
      <c r="AL12">
        <v>1.4209350000000001</v>
      </c>
      <c r="AM12">
        <v>1.522662</v>
      </c>
      <c r="AN12">
        <v>1.140487</v>
      </c>
      <c r="AO12">
        <v>1.3060069999999999</v>
      </c>
      <c r="AP12">
        <v>1.471749</v>
      </c>
      <c r="AQ12">
        <v>1.9218949999999999</v>
      </c>
      <c r="AR12">
        <v>2.431073</v>
      </c>
      <c r="AS12">
        <v>0.78190700000000002</v>
      </c>
      <c r="AT12">
        <v>1.3940870000000001</v>
      </c>
      <c r="AU12">
        <v>1.0540700000000001</v>
      </c>
      <c r="AV12">
        <v>0.97826400000000002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0.56706400000000001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>
      <c r="A13" s="1">
        <v>150</v>
      </c>
      <c r="B13" s="1">
        <v>2128</v>
      </c>
      <c r="C13" s="1" t="s">
        <v>14240</v>
      </c>
      <c r="D13" s="1" t="s">
        <v>14241</v>
      </c>
      <c r="E13" s="1" t="s">
        <v>14242</v>
      </c>
      <c r="F13" s="47" t="s">
        <v>14243</v>
      </c>
      <c r="G13" s="20" t="s">
        <v>14244</v>
      </c>
      <c r="H13" s="20" t="s">
        <v>14245</v>
      </c>
      <c r="I13" s="47" t="s">
        <v>14394</v>
      </c>
      <c r="J13" s="47" t="s">
        <v>14394</v>
      </c>
      <c r="K13">
        <v>0.71968299999999996</v>
      </c>
      <c r="L13">
        <v>0</v>
      </c>
      <c r="M13">
        <v>0</v>
      </c>
      <c r="N13">
        <v>0</v>
      </c>
      <c r="O13">
        <v>0</v>
      </c>
      <c r="P13">
        <v>0</v>
      </c>
      <c r="Q13">
        <v>0.94813499999999995</v>
      </c>
      <c r="R13">
        <v>0</v>
      </c>
      <c r="S13">
        <v>0.93175399999999997</v>
      </c>
      <c r="T13">
        <v>0.77685999999999999</v>
      </c>
      <c r="U13">
        <v>1.3418509999999999</v>
      </c>
      <c r="V13">
        <v>1.861899</v>
      </c>
      <c r="W13">
        <v>1.92977</v>
      </c>
      <c r="X13">
        <v>1.5779289999999999</v>
      </c>
      <c r="Y13">
        <v>1.750154</v>
      </c>
      <c r="Z13">
        <v>2.1461749999999999</v>
      </c>
      <c r="AA13">
        <v>1.8155330000000001</v>
      </c>
      <c r="AB13">
        <v>1.665638</v>
      </c>
      <c r="AC13">
        <v>2.0994269999999999</v>
      </c>
      <c r="AD13">
        <v>1.742664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1.327542</v>
      </c>
      <c r="AK13">
        <v>1.378814</v>
      </c>
      <c r="AL13">
        <v>1.3876170000000001</v>
      </c>
      <c r="AM13">
        <v>1.361129</v>
      </c>
      <c r="AN13">
        <v>1.0578810000000001</v>
      </c>
      <c r="AO13">
        <v>1.2357670000000001</v>
      </c>
      <c r="AP13">
        <v>1.3364830000000001</v>
      </c>
      <c r="AQ13">
        <v>1.697262</v>
      </c>
      <c r="AR13">
        <v>2.048133</v>
      </c>
      <c r="AS13">
        <v>0.74152499999999999</v>
      </c>
      <c r="AT13">
        <v>1.261903</v>
      </c>
      <c r="AU13">
        <v>0.944855</v>
      </c>
      <c r="AV13">
        <v>0.94253900000000002</v>
      </c>
      <c r="AW13">
        <v>0</v>
      </c>
      <c r="AX13">
        <v>0.70131900000000003</v>
      </c>
      <c r="AY13">
        <v>0.485678</v>
      </c>
      <c r="AZ13">
        <v>0</v>
      </c>
      <c r="BA13">
        <v>0.51208399999999998</v>
      </c>
      <c r="BB13">
        <v>0.34316999999999998</v>
      </c>
      <c r="BC13">
        <v>0.47521999999999998</v>
      </c>
      <c r="BD13">
        <v>0</v>
      </c>
      <c r="BE13">
        <v>0</v>
      </c>
      <c r="BF13">
        <v>0</v>
      </c>
      <c r="BG13">
        <v>0.69360299999999997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0.46459299999999998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0.698851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>
      <c r="A14" s="1">
        <v>152</v>
      </c>
      <c r="B14" s="1">
        <v>2092</v>
      </c>
      <c r="C14" s="1" t="s">
        <v>14264</v>
      </c>
      <c r="D14" s="1" t="s">
        <v>14126</v>
      </c>
      <c r="E14" s="1" t="s">
        <v>14127</v>
      </c>
      <c r="F14" s="47" t="s">
        <v>14128</v>
      </c>
      <c r="G14" s="20" t="s">
        <v>14266</v>
      </c>
      <c r="H14" s="20" t="s">
        <v>14129</v>
      </c>
      <c r="I14" s="47" t="s">
        <v>14130</v>
      </c>
      <c r="J14" s="47" t="s">
        <v>14130</v>
      </c>
      <c r="K14">
        <v>0.78661000000000003</v>
      </c>
      <c r="L14">
        <v>0</v>
      </c>
      <c r="M14">
        <v>0</v>
      </c>
      <c r="N14">
        <v>0</v>
      </c>
      <c r="O14">
        <v>0</v>
      </c>
      <c r="P14">
        <v>0</v>
      </c>
      <c r="Q14">
        <v>0.91504300000000005</v>
      </c>
      <c r="R14">
        <v>0</v>
      </c>
      <c r="S14">
        <v>0.92567299999999997</v>
      </c>
      <c r="T14">
        <v>0.80732599999999999</v>
      </c>
      <c r="U14">
        <v>1.3082750000000001</v>
      </c>
      <c r="V14">
        <v>1.9626840000000001</v>
      </c>
      <c r="W14">
        <v>1.918032</v>
      </c>
      <c r="X14">
        <v>1.6158060000000001</v>
      </c>
      <c r="Y14">
        <v>1.7931809999999999</v>
      </c>
      <c r="Z14">
        <v>2.1882570000000001</v>
      </c>
      <c r="AA14">
        <v>1.841353</v>
      </c>
      <c r="AB14">
        <v>1.741414</v>
      </c>
      <c r="AC14">
        <v>2.033166</v>
      </c>
      <c r="AD14">
        <v>1.842865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1.428868</v>
      </c>
      <c r="AK14">
        <v>1.404679</v>
      </c>
      <c r="AL14">
        <v>1.3874089999999999</v>
      </c>
      <c r="AM14">
        <v>1.3944909999999999</v>
      </c>
      <c r="AN14">
        <v>1.1510880000000001</v>
      </c>
      <c r="AO14">
        <v>1.2389859999999999</v>
      </c>
      <c r="AP14">
        <v>1.3748750000000001</v>
      </c>
      <c r="AQ14">
        <v>1.8832169999999999</v>
      </c>
      <c r="AR14">
        <v>1.982345</v>
      </c>
      <c r="AS14">
        <v>0.76070700000000002</v>
      </c>
      <c r="AT14">
        <v>1.347874</v>
      </c>
      <c r="AU14">
        <v>1.047868</v>
      </c>
      <c r="AV14">
        <v>0.91315999999999997</v>
      </c>
      <c r="AW14">
        <v>0</v>
      </c>
      <c r="AX14">
        <v>0.73750000000000004</v>
      </c>
      <c r="AY14">
        <v>0.39387100000000003</v>
      </c>
      <c r="AZ14">
        <v>0</v>
      </c>
      <c r="BA14">
        <v>0.46255400000000002</v>
      </c>
      <c r="BB14">
        <v>0</v>
      </c>
      <c r="BC14">
        <v>0.41636699999999999</v>
      </c>
      <c r="BD14">
        <v>0</v>
      </c>
      <c r="BE14">
        <v>0</v>
      </c>
      <c r="BF14">
        <v>0.42299199999999998</v>
      </c>
      <c r="BG14">
        <v>0.709206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>
      <c r="A15" s="1">
        <v>153</v>
      </c>
      <c r="B15" s="1">
        <v>2133</v>
      </c>
      <c r="C15" s="1" t="s">
        <v>14436</v>
      </c>
      <c r="D15" s="1" t="s">
        <v>14437</v>
      </c>
      <c r="E15" s="1" t="s">
        <v>14438</v>
      </c>
      <c r="F15" s="47" t="s">
        <v>14439</v>
      </c>
      <c r="G15" s="20" t="s">
        <v>14275</v>
      </c>
      <c r="H15" s="20" t="s">
        <v>14276</v>
      </c>
      <c r="I15" s="47" t="s">
        <v>14277</v>
      </c>
      <c r="J15" s="47" t="s">
        <v>14277</v>
      </c>
      <c r="K15">
        <v>0.737591</v>
      </c>
      <c r="L15">
        <v>0</v>
      </c>
      <c r="M15">
        <v>0</v>
      </c>
      <c r="N15">
        <v>0</v>
      </c>
      <c r="O15">
        <v>0</v>
      </c>
      <c r="P15">
        <v>0</v>
      </c>
      <c r="Q15">
        <v>0.94830899999999996</v>
      </c>
      <c r="R15">
        <v>0</v>
      </c>
      <c r="S15">
        <v>1.019922</v>
      </c>
      <c r="T15">
        <v>0.92273799999999995</v>
      </c>
      <c r="U15">
        <v>1.1448940000000001</v>
      </c>
      <c r="V15">
        <v>1.735487</v>
      </c>
      <c r="W15">
        <v>2.0307780000000002</v>
      </c>
      <c r="X15">
        <v>1.586363</v>
      </c>
      <c r="Y15">
        <v>1.7495289999999999</v>
      </c>
      <c r="Z15">
        <v>2.0777839999999999</v>
      </c>
      <c r="AA15">
        <v>1.7825009999999999</v>
      </c>
      <c r="AB15">
        <v>1.6418470000000001</v>
      </c>
      <c r="AC15">
        <v>1.9997830000000001</v>
      </c>
      <c r="AD15">
        <v>1.8087740000000001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1.352007</v>
      </c>
      <c r="AK15">
        <v>1.533701</v>
      </c>
      <c r="AL15">
        <v>1.1929920000000001</v>
      </c>
      <c r="AM15">
        <v>1.37483</v>
      </c>
      <c r="AN15">
        <v>1.0015229999999999</v>
      </c>
      <c r="AO15">
        <v>1.29535</v>
      </c>
      <c r="AP15">
        <v>1.28312</v>
      </c>
      <c r="AQ15">
        <v>1.543639</v>
      </c>
      <c r="AR15">
        <v>1.9583699999999999</v>
      </c>
      <c r="AS15">
        <v>0.88400299999999998</v>
      </c>
      <c r="AT15">
        <v>1.465068</v>
      </c>
      <c r="AU15">
        <v>1.023563</v>
      </c>
      <c r="AV15">
        <v>0.84821599999999997</v>
      </c>
      <c r="AW15">
        <v>0</v>
      </c>
      <c r="AX15">
        <v>0.57625899999999997</v>
      </c>
      <c r="AY15">
        <v>0.46384199999999998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0.54252299999999998</v>
      </c>
      <c r="BG15">
        <v>0.735232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>
      <c r="A16" s="1">
        <v>146</v>
      </c>
      <c r="B16" s="1">
        <v>2125</v>
      </c>
      <c r="C16" s="1" t="s">
        <v>14219</v>
      </c>
      <c r="D16" s="1" t="s">
        <v>14220</v>
      </c>
      <c r="E16" s="1" t="s">
        <v>14221</v>
      </c>
      <c r="F16" s="47" t="s">
        <v>14222</v>
      </c>
      <c r="G16" s="20" t="s">
        <v>14371</v>
      </c>
      <c r="H16" s="20" t="s">
        <v>14372</v>
      </c>
      <c r="I16" s="47" t="s">
        <v>14373</v>
      </c>
      <c r="J16" s="47" t="s">
        <v>14373</v>
      </c>
      <c r="K16">
        <v>0.80130299999999999</v>
      </c>
      <c r="L16">
        <v>0</v>
      </c>
      <c r="M16">
        <v>0</v>
      </c>
      <c r="N16">
        <v>0</v>
      </c>
      <c r="O16">
        <v>0</v>
      </c>
      <c r="P16">
        <v>0</v>
      </c>
      <c r="Q16">
        <v>1.0693269999999999</v>
      </c>
      <c r="R16">
        <v>0</v>
      </c>
      <c r="S16">
        <v>0</v>
      </c>
      <c r="T16">
        <v>0.87836899999999996</v>
      </c>
      <c r="U16">
        <v>1.298225</v>
      </c>
      <c r="V16">
        <v>1.8920380000000001</v>
      </c>
      <c r="W16">
        <v>1.781474</v>
      </c>
      <c r="X16">
        <v>1.596727</v>
      </c>
      <c r="Y16">
        <v>1.717203</v>
      </c>
      <c r="Z16">
        <v>2.1194549999999999</v>
      </c>
      <c r="AA16">
        <v>1.8509180000000001</v>
      </c>
      <c r="AB16">
        <v>1.6777839999999999</v>
      </c>
      <c r="AC16">
        <v>2.0228570000000001</v>
      </c>
      <c r="AD16">
        <v>1.66991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1.323121</v>
      </c>
      <c r="AK16">
        <v>1.566684</v>
      </c>
      <c r="AL16">
        <v>1.36588</v>
      </c>
      <c r="AM16">
        <v>1.405969</v>
      </c>
      <c r="AN16">
        <v>1.1539539999999999</v>
      </c>
      <c r="AO16">
        <v>1.282718</v>
      </c>
      <c r="AP16">
        <v>1.397948</v>
      </c>
      <c r="AQ16">
        <v>1.7312270000000001</v>
      </c>
      <c r="AR16">
        <v>1.8244320000000001</v>
      </c>
      <c r="AS16">
        <v>0.86527600000000005</v>
      </c>
      <c r="AT16">
        <v>1.4426049999999999</v>
      </c>
      <c r="AU16">
        <v>0.89758499999999997</v>
      </c>
      <c r="AV16">
        <v>0.90336899999999998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0.51169600000000004</v>
      </c>
      <c r="BG16">
        <v>0.68822499999999998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1.2502329999999999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>
      <c r="A17" s="1">
        <v>157</v>
      </c>
      <c r="B17" s="1">
        <v>2103</v>
      </c>
      <c r="C17" s="1" t="s">
        <v>14193</v>
      </c>
      <c r="D17" s="1" t="s">
        <v>14326</v>
      </c>
      <c r="E17" s="1" t="s">
        <v>14327</v>
      </c>
      <c r="F17" s="47" t="s">
        <v>14328</v>
      </c>
      <c r="G17" s="20" t="s">
        <v>14195</v>
      </c>
      <c r="H17" s="20" t="s">
        <v>14196</v>
      </c>
      <c r="I17" s="47" t="s">
        <v>14197</v>
      </c>
      <c r="J17" s="47" t="s">
        <v>14197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0.94678799999999996</v>
      </c>
      <c r="R17">
        <v>0</v>
      </c>
      <c r="S17">
        <v>0</v>
      </c>
      <c r="T17">
        <v>0.82101299999999999</v>
      </c>
      <c r="U17">
        <v>1.4704159999999999</v>
      </c>
      <c r="V17">
        <v>2.1766399999999999</v>
      </c>
      <c r="W17">
        <v>2.1158440000000001</v>
      </c>
      <c r="X17">
        <v>1.6836139999999999</v>
      </c>
      <c r="Y17">
        <v>1.928606</v>
      </c>
      <c r="Z17">
        <v>2.3010510000000002</v>
      </c>
      <c r="AA17">
        <v>2.0311270000000001</v>
      </c>
      <c r="AB17">
        <v>1.706612</v>
      </c>
      <c r="AC17">
        <v>2.0761180000000001</v>
      </c>
      <c r="AD17">
        <v>1.736251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1.3543769999999999</v>
      </c>
      <c r="AK17">
        <v>1.430005</v>
      </c>
      <c r="AL17">
        <v>1.294816</v>
      </c>
      <c r="AM17">
        <v>1.26667</v>
      </c>
      <c r="AN17">
        <v>1.007557</v>
      </c>
      <c r="AO17">
        <v>1.2871170000000001</v>
      </c>
      <c r="AP17">
        <v>1.5660419999999999</v>
      </c>
      <c r="AQ17">
        <v>1.993706</v>
      </c>
      <c r="AR17">
        <v>2.0292379999999999</v>
      </c>
      <c r="AS17">
        <v>0.82480200000000004</v>
      </c>
      <c r="AT17">
        <v>1.3582080000000001</v>
      </c>
      <c r="AU17">
        <v>0.929033</v>
      </c>
      <c r="AV17">
        <v>0.91672399999999998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0.66289200000000004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>
      <c r="A18" s="1">
        <v>164</v>
      </c>
      <c r="B18" s="1">
        <v>2371</v>
      </c>
      <c r="C18" s="1" t="s">
        <v>16072</v>
      </c>
      <c r="D18" s="1" t="s">
        <v>16073</v>
      </c>
      <c r="E18" s="1" t="s">
        <v>16074</v>
      </c>
      <c r="F18" s="47" t="s">
        <v>16075</v>
      </c>
      <c r="G18" s="20" t="s">
        <v>16076</v>
      </c>
      <c r="H18" s="20" t="s">
        <v>838</v>
      </c>
      <c r="I18" s="47" t="s">
        <v>16077</v>
      </c>
      <c r="J18" s="47" t="s">
        <v>16078</v>
      </c>
      <c r="K18">
        <v>0</v>
      </c>
      <c r="L18">
        <v>0</v>
      </c>
      <c r="M18">
        <v>0.728939</v>
      </c>
      <c r="N18">
        <v>0</v>
      </c>
      <c r="O18">
        <v>0</v>
      </c>
      <c r="P18">
        <v>0</v>
      </c>
      <c r="Q18">
        <v>0.76283400000000001</v>
      </c>
      <c r="R18">
        <v>0</v>
      </c>
      <c r="S18">
        <v>0</v>
      </c>
      <c r="T18">
        <v>1.035542</v>
      </c>
      <c r="U18">
        <v>1.6187279999999999</v>
      </c>
      <c r="V18">
        <v>2.0085480000000002</v>
      </c>
      <c r="W18">
        <v>1.7235849999999999</v>
      </c>
      <c r="X18">
        <v>0.84730700000000003</v>
      </c>
      <c r="Y18">
        <v>1.3835519999999999</v>
      </c>
      <c r="Z18">
        <v>1.5686340000000001</v>
      </c>
      <c r="AA18">
        <v>1.246699</v>
      </c>
      <c r="AB18">
        <v>1.394865</v>
      </c>
      <c r="AC18">
        <v>1.4098170000000001</v>
      </c>
      <c r="AD18">
        <v>1.9831019999999999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0.93194699999999997</v>
      </c>
      <c r="AK18">
        <v>0.96081499999999997</v>
      </c>
      <c r="AL18">
        <v>1.0633889999999999</v>
      </c>
      <c r="AM18">
        <v>0.71875100000000003</v>
      </c>
      <c r="AN18">
        <v>0.61320799999999998</v>
      </c>
      <c r="AO18">
        <v>0.80743500000000001</v>
      </c>
      <c r="AP18">
        <v>1.2951109999999999</v>
      </c>
      <c r="AQ18">
        <v>1.099146</v>
      </c>
      <c r="AR18">
        <v>1.957028</v>
      </c>
      <c r="AS18">
        <v>0.63784700000000005</v>
      </c>
      <c r="AT18">
        <v>0.74714199999999997</v>
      </c>
      <c r="AU18">
        <v>0</v>
      </c>
      <c r="AV18">
        <v>1.057596</v>
      </c>
      <c r="AW18">
        <v>0.71414299999999997</v>
      </c>
      <c r="AX18">
        <v>0.72427900000000001</v>
      </c>
      <c r="AY18">
        <v>1.323553</v>
      </c>
      <c r="AZ18">
        <v>1.1165579999999999</v>
      </c>
      <c r="BA18">
        <v>1.1438079999999999</v>
      </c>
      <c r="BB18">
        <v>0.62249200000000005</v>
      </c>
      <c r="BC18">
        <v>0.91796699999999998</v>
      </c>
      <c r="BD18">
        <v>0</v>
      </c>
      <c r="BE18">
        <v>0</v>
      </c>
      <c r="BF18">
        <v>0.800145</v>
      </c>
      <c r="BG18">
        <v>0.67040200000000005</v>
      </c>
      <c r="BH18">
        <v>0</v>
      </c>
      <c r="BI18">
        <v>0</v>
      </c>
      <c r="BJ18">
        <v>0.92689100000000002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0.61234</v>
      </c>
      <c r="CB18">
        <v>0</v>
      </c>
      <c r="CC18">
        <v>0</v>
      </c>
      <c r="CD18">
        <v>0</v>
      </c>
      <c r="CE18">
        <v>-0.330071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>
      <c r="A19" s="1">
        <v>149</v>
      </c>
      <c r="B19" s="1">
        <v>2109</v>
      </c>
      <c r="C19" s="1" t="s">
        <v>14236</v>
      </c>
      <c r="D19" s="1" t="s">
        <v>14102</v>
      </c>
      <c r="E19" s="1" t="s">
        <v>14103</v>
      </c>
      <c r="F19" s="47" t="s">
        <v>14104</v>
      </c>
      <c r="G19" s="20" t="s">
        <v>14106</v>
      </c>
      <c r="H19" s="20" t="s">
        <v>14107</v>
      </c>
      <c r="I19" s="47" t="s">
        <v>14108</v>
      </c>
      <c r="J19" s="47" t="s">
        <v>14108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1.155797</v>
      </c>
      <c r="R19">
        <v>0</v>
      </c>
      <c r="S19">
        <v>1.0962149999999999</v>
      </c>
      <c r="T19">
        <v>0.79489399999999999</v>
      </c>
      <c r="U19">
        <v>0.92666700000000002</v>
      </c>
      <c r="V19">
        <v>1.609445</v>
      </c>
      <c r="W19">
        <v>1.831442</v>
      </c>
      <c r="X19">
        <v>1.5773250000000001</v>
      </c>
      <c r="Y19">
        <v>1.647403</v>
      </c>
      <c r="Z19">
        <v>2.1067070000000001</v>
      </c>
      <c r="AA19">
        <v>1.755307</v>
      </c>
      <c r="AB19">
        <v>1.536511</v>
      </c>
      <c r="AC19">
        <v>1.974529</v>
      </c>
      <c r="AD19">
        <v>1.390099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1.4079740000000001</v>
      </c>
      <c r="AK19">
        <v>1.453549</v>
      </c>
      <c r="AL19">
        <v>1.227643</v>
      </c>
      <c r="AM19">
        <v>1.579021</v>
      </c>
      <c r="AN19">
        <v>1.2410620000000001</v>
      </c>
      <c r="AO19">
        <v>1.144058</v>
      </c>
      <c r="AP19">
        <v>1.208264</v>
      </c>
      <c r="AQ19">
        <v>1.6393009999999999</v>
      </c>
      <c r="AR19">
        <v>1.735946</v>
      </c>
      <c r="AS19">
        <v>0.92290899999999998</v>
      </c>
      <c r="AT19">
        <v>1.2538</v>
      </c>
      <c r="AU19">
        <v>1.2950520000000001</v>
      </c>
      <c r="AV19">
        <v>0.87029999999999996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0.51966100000000004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0.72058299999999997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1.1752480000000001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>
      <c r="A20" s="1">
        <v>156</v>
      </c>
      <c r="B20" s="1">
        <v>2123</v>
      </c>
      <c r="C20" s="1" t="s">
        <v>14352</v>
      </c>
      <c r="D20" s="1" t="s">
        <v>14353</v>
      </c>
      <c r="E20" s="1" t="s">
        <v>14354</v>
      </c>
      <c r="F20" s="47" t="s">
        <v>14355</v>
      </c>
      <c r="G20" s="20" t="s">
        <v>14209</v>
      </c>
      <c r="H20" s="20" t="s">
        <v>14210</v>
      </c>
      <c r="I20" s="47" t="s">
        <v>14211</v>
      </c>
      <c r="J20" s="47" t="s">
        <v>14211</v>
      </c>
      <c r="K20">
        <v>0.82347999999999999</v>
      </c>
      <c r="L20">
        <v>0</v>
      </c>
      <c r="M20">
        <v>0</v>
      </c>
      <c r="N20">
        <v>0</v>
      </c>
      <c r="O20">
        <v>0</v>
      </c>
      <c r="P20">
        <v>0</v>
      </c>
      <c r="Q20">
        <v>0.734433</v>
      </c>
      <c r="R20">
        <v>0</v>
      </c>
      <c r="S20">
        <v>0.89929899999999996</v>
      </c>
      <c r="T20">
        <v>0.88472799999999996</v>
      </c>
      <c r="U20">
        <v>1.514915</v>
      </c>
      <c r="V20">
        <v>2.0167999999999999</v>
      </c>
      <c r="W20">
        <v>1.9283110000000001</v>
      </c>
      <c r="X20">
        <v>1.5985290000000001</v>
      </c>
      <c r="Y20">
        <v>1.8524719999999999</v>
      </c>
      <c r="Z20">
        <v>2.152746</v>
      </c>
      <c r="AA20">
        <v>1.869224</v>
      </c>
      <c r="AB20">
        <v>1.5485329999999999</v>
      </c>
      <c r="AC20">
        <v>1.9920230000000001</v>
      </c>
      <c r="AD20">
        <v>1.984205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1.3838250000000001</v>
      </c>
      <c r="AK20">
        <v>1.244893</v>
      </c>
      <c r="AL20">
        <v>1.285061</v>
      </c>
      <c r="AM20">
        <v>1.2023079999999999</v>
      </c>
      <c r="AN20">
        <v>0.83783700000000005</v>
      </c>
      <c r="AO20">
        <v>1.055272</v>
      </c>
      <c r="AP20">
        <v>1.3554459999999999</v>
      </c>
      <c r="AQ20">
        <v>1.9039410000000001</v>
      </c>
      <c r="AR20">
        <v>2.0836749999999999</v>
      </c>
      <c r="AS20">
        <v>0</v>
      </c>
      <c r="AT20">
        <v>1.2614069999999999</v>
      </c>
      <c r="AU20">
        <v>0.81892399999999999</v>
      </c>
      <c r="AV20">
        <v>0.99426999999999999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0.53334700000000002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0.55223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>
      <c r="A21" s="1">
        <v>169</v>
      </c>
      <c r="B21" s="1">
        <v>2431</v>
      </c>
      <c r="C21" s="1" t="s">
        <v>16390</v>
      </c>
      <c r="D21" s="1" t="s">
        <v>16391</v>
      </c>
      <c r="E21" s="1" t="s">
        <v>16392</v>
      </c>
      <c r="F21" s="47" t="s">
        <v>16393</v>
      </c>
      <c r="G21" s="20" t="s">
        <v>16394</v>
      </c>
      <c r="H21" s="20" t="s">
        <v>16395</v>
      </c>
      <c r="I21" s="47" t="s">
        <v>16396</v>
      </c>
      <c r="J21" s="47" t="s">
        <v>16396</v>
      </c>
      <c r="K21">
        <v>0.85433199999999998</v>
      </c>
      <c r="L21">
        <v>0</v>
      </c>
      <c r="M21">
        <v>0</v>
      </c>
      <c r="N21">
        <v>0</v>
      </c>
      <c r="O21">
        <v>0</v>
      </c>
      <c r="P21">
        <v>0</v>
      </c>
      <c r="Q21">
        <v>0.98619999999999997</v>
      </c>
      <c r="R21">
        <v>0</v>
      </c>
      <c r="S21">
        <v>0.88435399999999997</v>
      </c>
      <c r="T21">
        <v>1.0157400000000001</v>
      </c>
      <c r="U21">
        <v>1.144209</v>
      </c>
      <c r="V21">
        <v>1.5825689999999999</v>
      </c>
      <c r="W21">
        <v>1.5097860000000001</v>
      </c>
      <c r="X21">
        <v>1.533768</v>
      </c>
      <c r="Y21">
        <v>1.393945</v>
      </c>
      <c r="Z21">
        <v>1.7850029999999999</v>
      </c>
      <c r="AA21">
        <v>1.5139990000000001</v>
      </c>
      <c r="AB21">
        <v>1.6114520000000001</v>
      </c>
      <c r="AC21">
        <v>1.7171650000000001</v>
      </c>
      <c r="AD21">
        <v>1.7264809999999999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1.439343</v>
      </c>
      <c r="AK21">
        <v>1.2248829999999999</v>
      </c>
      <c r="AL21">
        <v>1.166226</v>
      </c>
      <c r="AM21">
        <v>1.1840839999999999</v>
      </c>
      <c r="AN21">
        <v>0.93803000000000003</v>
      </c>
      <c r="AO21">
        <v>1.179003</v>
      </c>
      <c r="AP21">
        <v>1.100643</v>
      </c>
      <c r="AQ21">
        <v>1.429055</v>
      </c>
      <c r="AR21">
        <v>1.802705</v>
      </c>
      <c r="AS21">
        <v>0</v>
      </c>
      <c r="AT21">
        <v>1.2621100000000001</v>
      </c>
      <c r="AU21">
        <v>0.82308800000000004</v>
      </c>
      <c r="AV21">
        <v>0.82395399999999996</v>
      </c>
      <c r="AW21">
        <v>0.80370900000000001</v>
      </c>
      <c r="AX21">
        <v>0.64975400000000005</v>
      </c>
      <c r="AY21">
        <v>0.64072600000000002</v>
      </c>
      <c r="AZ21">
        <v>0.62989200000000001</v>
      </c>
      <c r="BA21">
        <v>0.68932099999999996</v>
      </c>
      <c r="BB21">
        <v>0</v>
      </c>
      <c r="BC21">
        <v>0</v>
      </c>
      <c r="BD21">
        <v>0</v>
      </c>
      <c r="BE21">
        <v>0</v>
      </c>
      <c r="BF21">
        <v>0.52171800000000002</v>
      </c>
      <c r="BG21">
        <v>0.67325999999999997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>
      <c r="A22" s="1">
        <v>170</v>
      </c>
      <c r="B22" s="1">
        <v>2032</v>
      </c>
      <c r="C22" s="1" t="s">
        <v>13600</v>
      </c>
      <c r="D22" s="1" t="s">
        <v>13601</v>
      </c>
      <c r="E22" s="1" t="s">
        <v>13602</v>
      </c>
      <c r="F22" s="47" t="s">
        <v>13603</v>
      </c>
      <c r="G22" s="20" t="s">
        <v>13604</v>
      </c>
      <c r="H22" s="20" t="s">
        <v>147</v>
      </c>
      <c r="I22" s="47" t="s">
        <v>13602</v>
      </c>
      <c r="J22" s="47" t="s">
        <v>13605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0.78956899999999997</v>
      </c>
      <c r="R22">
        <v>0</v>
      </c>
      <c r="S22">
        <v>0.72437600000000002</v>
      </c>
      <c r="T22">
        <v>0.900922</v>
      </c>
      <c r="U22">
        <v>1.4562919999999999</v>
      </c>
      <c r="V22">
        <v>1.9843770000000001</v>
      </c>
      <c r="W22">
        <v>1.8629260000000001</v>
      </c>
      <c r="X22">
        <v>1.4419999999999999</v>
      </c>
      <c r="Y22">
        <v>1.424687</v>
      </c>
      <c r="Z22">
        <v>2.1085280000000002</v>
      </c>
      <c r="AA22">
        <v>1.5610630000000001</v>
      </c>
      <c r="AB22">
        <v>1.572498</v>
      </c>
      <c r="AC22">
        <v>1.6555150000000001</v>
      </c>
      <c r="AD22">
        <v>1.8743570000000001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1.141249</v>
      </c>
      <c r="AK22">
        <v>1.0276289999999999</v>
      </c>
      <c r="AL22">
        <v>1.1048290000000001</v>
      </c>
      <c r="AM22">
        <v>0.96700399999999997</v>
      </c>
      <c r="AN22">
        <v>0.76261199999999996</v>
      </c>
      <c r="AO22">
        <v>1.060805</v>
      </c>
      <c r="AP22">
        <v>1.271917</v>
      </c>
      <c r="AQ22">
        <v>1.360946</v>
      </c>
      <c r="AR22">
        <v>2.243398</v>
      </c>
      <c r="AS22">
        <v>0</v>
      </c>
      <c r="AT22">
        <v>1.0625830000000001</v>
      </c>
      <c r="AU22">
        <v>0.61414899999999994</v>
      </c>
      <c r="AV22">
        <v>0.76746499999999995</v>
      </c>
      <c r="AW22">
        <v>0.74671799999999999</v>
      </c>
      <c r="AX22">
        <v>0.70820000000000005</v>
      </c>
      <c r="AY22">
        <v>0.66414499999999999</v>
      </c>
      <c r="AZ22">
        <v>0.68419399999999997</v>
      </c>
      <c r="BA22">
        <v>0.61969200000000002</v>
      </c>
      <c r="BB22">
        <v>0.36621599999999999</v>
      </c>
      <c r="BC22">
        <v>0.58545800000000003</v>
      </c>
      <c r="BD22">
        <v>0</v>
      </c>
      <c r="BE22">
        <v>0</v>
      </c>
      <c r="BF22">
        <v>0.42419400000000002</v>
      </c>
      <c r="BG22">
        <v>0.61092299999999999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>
      <c r="A23" s="1">
        <v>148</v>
      </c>
      <c r="B23" s="1">
        <v>2091</v>
      </c>
      <c r="C23" s="1" t="s">
        <v>14253</v>
      </c>
      <c r="D23" s="1" t="s">
        <v>14254</v>
      </c>
      <c r="E23" s="1" t="s">
        <v>14255</v>
      </c>
      <c r="F23" s="47" t="s">
        <v>14256</v>
      </c>
      <c r="G23" s="20" t="s">
        <v>14125</v>
      </c>
      <c r="H23" s="20" t="s">
        <v>14262</v>
      </c>
      <c r="I23" s="47" t="s">
        <v>14263</v>
      </c>
      <c r="J23" s="47" t="s">
        <v>14263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1.301477</v>
      </c>
      <c r="R23">
        <v>0</v>
      </c>
      <c r="S23">
        <v>1.140587</v>
      </c>
      <c r="T23">
        <v>0.59523099999999995</v>
      </c>
      <c r="U23">
        <v>0.88508299999999995</v>
      </c>
      <c r="V23">
        <v>1.408982</v>
      </c>
      <c r="W23">
        <v>1.2296800000000001</v>
      </c>
      <c r="X23">
        <v>1.607839</v>
      </c>
      <c r="Y23">
        <v>1.5977809999999999</v>
      </c>
      <c r="Z23">
        <v>1.9744470000000001</v>
      </c>
      <c r="AA23">
        <v>1.8097049999999999</v>
      </c>
      <c r="AB23">
        <v>1.5500799999999999</v>
      </c>
      <c r="AC23">
        <v>1.8744700000000001</v>
      </c>
      <c r="AD23">
        <v>1.4632430000000001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1.6752180000000001</v>
      </c>
      <c r="AK23">
        <v>1.2568250000000001</v>
      </c>
      <c r="AL23">
        <v>1.2303580000000001</v>
      </c>
      <c r="AM23">
        <v>1.734353</v>
      </c>
      <c r="AN23">
        <v>1.4108700000000001</v>
      </c>
      <c r="AO23">
        <v>0.90358899999999998</v>
      </c>
      <c r="AP23">
        <v>1.2596609999999999</v>
      </c>
      <c r="AQ23">
        <v>1.5039910000000001</v>
      </c>
      <c r="AR23">
        <v>1.4078360000000001</v>
      </c>
      <c r="AS23">
        <v>1.0887659999999999</v>
      </c>
      <c r="AT23">
        <v>1.3110010000000001</v>
      </c>
      <c r="AU23">
        <v>1.239627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0.43120399999999998</v>
      </c>
      <c r="BH23">
        <v>0</v>
      </c>
      <c r="BI23">
        <v>0</v>
      </c>
      <c r="BJ23">
        <v>0</v>
      </c>
      <c r="BK23">
        <v>1.125154</v>
      </c>
      <c r="BL23">
        <v>0</v>
      </c>
      <c r="BM23">
        <v>0.90111699999999995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1.159999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>
      <c r="A24" s="1">
        <v>176</v>
      </c>
      <c r="B24" s="1">
        <v>2132</v>
      </c>
      <c r="C24" s="1" t="s">
        <v>14429</v>
      </c>
      <c r="D24" s="1" t="s">
        <v>14430</v>
      </c>
      <c r="E24" s="1" t="s">
        <v>14431</v>
      </c>
      <c r="F24" s="47" t="s">
        <v>14432</v>
      </c>
      <c r="G24" s="20" t="s">
        <v>14433</v>
      </c>
      <c r="H24" s="20" t="s">
        <v>14434</v>
      </c>
      <c r="I24" s="47" t="s">
        <v>14435</v>
      </c>
      <c r="J24" s="47" t="s">
        <v>14435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0.55432999999999999</v>
      </c>
      <c r="U24">
        <v>1.2419830000000001</v>
      </c>
      <c r="V24">
        <v>1.8719680000000001</v>
      </c>
      <c r="W24">
        <v>1.7470650000000001</v>
      </c>
      <c r="X24">
        <v>1.1948589999999999</v>
      </c>
      <c r="Y24">
        <v>1.5478940000000001</v>
      </c>
      <c r="Z24">
        <v>1.8358080000000001</v>
      </c>
      <c r="AA24">
        <v>1.259323</v>
      </c>
      <c r="AB24">
        <v>1.395678</v>
      </c>
      <c r="AC24">
        <v>1.7180839999999999</v>
      </c>
      <c r="AD24">
        <v>1.1919420000000001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1.085799</v>
      </c>
      <c r="AK24">
        <v>1.19963</v>
      </c>
      <c r="AL24">
        <v>1.0583499999999999</v>
      </c>
      <c r="AM24">
        <v>0.77156999999999998</v>
      </c>
      <c r="AN24">
        <v>0.499309</v>
      </c>
      <c r="AO24">
        <v>0.95113499999999995</v>
      </c>
      <c r="AP24">
        <v>1.0966880000000001</v>
      </c>
      <c r="AQ24">
        <v>1.427818</v>
      </c>
      <c r="AR24">
        <v>1.4488460000000001</v>
      </c>
      <c r="AS24">
        <v>0.67576199999999997</v>
      </c>
      <c r="AT24">
        <v>0.90514700000000003</v>
      </c>
      <c r="AU24">
        <v>0.68069800000000003</v>
      </c>
      <c r="AV24">
        <v>1.0280199999999999</v>
      </c>
      <c r="AW24">
        <v>0</v>
      </c>
      <c r="AX24">
        <v>0.55702399999999996</v>
      </c>
      <c r="AY24">
        <v>1.0442199999999999</v>
      </c>
      <c r="AZ24">
        <v>0.98266500000000001</v>
      </c>
      <c r="BA24">
        <v>1.059277</v>
      </c>
      <c r="BB24">
        <v>0.590839</v>
      </c>
      <c r="BC24">
        <v>0.80564400000000003</v>
      </c>
      <c r="BD24">
        <v>0.69428199999999995</v>
      </c>
      <c r="BE24">
        <v>0</v>
      </c>
      <c r="BF24">
        <v>0.73868900000000004</v>
      </c>
      <c r="BG24">
        <v>0.76251199999999997</v>
      </c>
      <c r="BH24">
        <v>0</v>
      </c>
      <c r="BI24">
        <v>0</v>
      </c>
      <c r="BJ24">
        <v>0.73700399999999999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0.69044300000000003</v>
      </c>
      <c r="BX24">
        <v>0</v>
      </c>
      <c r="BY24">
        <v>0</v>
      </c>
      <c r="BZ24">
        <v>0</v>
      </c>
      <c r="CA24">
        <v>0.68180399999999997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>
      <c r="A25" s="1">
        <v>155</v>
      </c>
      <c r="B25" s="1">
        <v>2139</v>
      </c>
      <c r="C25" s="1" t="s">
        <v>14314</v>
      </c>
      <c r="D25" s="1" t="s">
        <v>14315</v>
      </c>
      <c r="E25" s="1" t="s">
        <v>14316</v>
      </c>
      <c r="F25" s="47" t="s">
        <v>14468</v>
      </c>
      <c r="G25" s="20" t="s">
        <v>14469</v>
      </c>
      <c r="H25" s="20" t="s">
        <v>14470</v>
      </c>
      <c r="I25" s="47" t="s">
        <v>14483</v>
      </c>
      <c r="J25" s="47" t="s">
        <v>14483</v>
      </c>
      <c r="K25">
        <v>0.73499700000000001</v>
      </c>
      <c r="L25">
        <v>0</v>
      </c>
      <c r="M25">
        <v>0</v>
      </c>
      <c r="N25">
        <v>0</v>
      </c>
      <c r="O25">
        <v>0</v>
      </c>
      <c r="P25">
        <v>0</v>
      </c>
      <c r="Q25">
        <v>0.87509000000000003</v>
      </c>
      <c r="R25">
        <v>0</v>
      </c>
      <c r="S25">
        <v>0.95655299999999999</v>
      </c>
      <c r="T25">
        <v>0.84738899999999995</v>
      </c>
      <c r="U25">
        <v>1.4593</v>
      </c>
      <c r="V25">
        <v>2.0070209999999999</v>
      </c>
      <c r="W25">
        <v>1.916353</v>
      </c>
      <c r="X25">
        <v>1.537066</v>
      </c>
      <c r="Y25">
        <v>1.7637700000000001</v>
      </c>
      <c r="Z25">
        <v>2.0964939999999999</v>
      </c>
      <c r="AA25">
        <v>1.8346309999999999</v>
      </c>
      <c r="AB25">
        <v>1.6142000000000001</v>
      </c>
      <c r="AC25">
        <v>1.957476</v>
      </c>
      <c r="AD25">
        <v>1.9050480000000001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1.387535</v>
      </c>
      <c r="AK25">
        <v>1.367861</v>
      </c>
      <c r="AL25">
        <v>1.2130050000000001</v>
      </c>
      <c r="AM25">
        <v>1.2346699999999999</v>
      </c>
      <c r="AN25">
        <v>0.86028199999999999</v>
      </c>
      <c r="AO25">
        <v>1.1838</v>
      </c>
      <c r="AP25">
        <v>1.383931</v>
      </c>
      <c r="AQ25">
        <v>1.656269</v>
      </c>
      <c r="AR25">
        <v>1.975058</v>
      </c>
      <c r="AS25">
        <v>0.67015999999999998</v>
      </c>
      <c r="AT25">
        <v>1.353262</v>
      </c>
      <c r="AU25">
        <v>0.90831099999999998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0.60126500000000005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>
      <c r="A26" s="1">
        <v>159</v>
      </c>
      <c r="B26" s="1">
        <v>2130</v>
      </c>
      <c r="C26" s="1" t="s">
        <v>14415</v>
      </c>
      <c r="D26" s="1" t="s">
        <v>14416</v>
      </c>
      <c r="E26" s="1" t="s">
        <v>14417</v>
      </c>
      <c r="F26" s="47" t="s">
        <v>14418</v>
      </c>
      <c r="G26" s="20" t="s">
        <v>14419</v>
      </c>
      <c r="H26" s="20" t="s">
        <v>14420</v>
      </c>
      <c r="I26" s="47" t="s">
        <v>14421</v>
      </c>
      <c r="J26" s="47" t="s">
        <v>14421</v>
      </c>
      <c r="K26">
        <v>0.66816600000000004</v>
      </c>
      <c r="L26">
        <v>0</v>
      </c>
      <c r="M26">
        <v>0</v>
      </c>
      <c r="N26">
        <v>0</v>
      </c>
      <c r="O26">
        <v>0</v>
      </c>
      <c r="P26">
        <v>0</v>
      </c>
      <c r="Q26">
        <v>0.80963799999999997</v>
      </c>
      <c r="R26">
        <v>0</v>
      </c>
      <c r="S26">
        <v>0</v>
      </c>
      <c r="T26">
        <v>0.736147</v>
      </c>
      <c r="U26">
        <v>1.3863160000000001</v>
      </c>
      <c r="V26">
        <v>1.8441540000000001</v>
      </c>
      <c r="W26">
        <v>1.9625319999999999</v>
      </c>
      <c r="X26">
        <v>1.5616159999999999</v>
      </c>
      <c r="Y26">
        <v>1.69815</v>
      </c>
      <c r="Z26">
        <v>2.066751</v>
      </c>
      <c r="AA26">
        <v>1.664782</v>
      </c>
      <c r="AB26">
        <v>1.572513</v>
      </c>
      <c r="AC26">
        <v>2.0053640000000001</v>
      </c>
      <c r="AD26">
        <v>1.8638220000000001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1.204537</v>
      </c>
      <c r="AK26">
        <v>1.2284139999999999</v>
      </c>
      <c r="AL26">
        <v>1.1993959999999999</v>
      </c>
      <c r="AM26">
        <v>1.202429</v>
      </c>
      <c r="AN26">
        <v>0.86391499999999999</v>
      </c>
      <c r="AO26">
        <v>1.0528850000000001</v>
      </c>
      <c r="AP26">
        <v>1.2092050000000001</v>
      </c>
      <c r="AQ26">
        <v>1.6618310000000001</v>
      </c>
      <c r="AR26">
        <v>2.1356099999999998</v>
      </c>
      <c r="AS26">
        <v>0.65378700000000001</v>
      </c>
      <c r="AT26">
        <v>1.218523</v>
      </c>
      <c r="AU26">
        <v>1.091353</v>
      </c>
      <c r="AV26">
        <v>0.83879499999999996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0.480325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0.60931800000000003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>
      <c r="A27" s="1">
        <v>161</v>
      </c>
      <c r="B27" s="1">
        <v>2079</v>
      </c>
      <c r="C27" s="1" t="s">
        <v>13900</v>
      </c>
      <c r="D27" s="1" t="s">
        <v>13901</v>
      </c>
      <c r="E27" s="1" t="s">
        <v>13902</v>
      </c>
      <c r="F27" s="47" t="s">
        <v>13903</v>
      </c>
      <c r="G27" s="20" t="s">
        <v>14050</v>
      </c>
      <c r="H27" s="20" t="s">
        <v>14051</v>
      </c>
      <c r="I27" s="47" t="s">
        <v>14052</v>
      </c>
      <c r="J27" s="47" t="s">
        <v>14052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0.93641099999999999</v>
      </c>
      <c r="R27">
        <v>0</v>
      </c>
      <c r="S27">
        <v>1.064848</v>
      </c>
      <c r="T27">
        <v>0.74185800000000002</v>
      </c>
      <c r="U27">
        <v>1.277917</v>
      </c>
      <c r="V27">
        <v>1.8478589999999999</v>
      </c>
      <c r="W27">
        <v>1.689365</v>
      </c>
      <c r="X27">
        <v>1.633238</v>
      </c>
      <c r="Y27">
        <v>1.4718199999999999</v>
      </c>
      <c r="Z27">
        <v>2.0094180000000001</v>
      </c>
      <c r="AA27">
        <v>1.528011</v>
      </c>
      <c r="AB27">
        <v>1.5994360000000001</v>
      </c>
      <c r="AC27">
        <v>2.108069</v>
      </c>
      <c r="AD27">
        <v>1.954653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1.340722</v>
      </c>
      <c r="AK27">
        <v>1.2299549999999999</v>
      </c>
      <c r="AL27">
        <v>1.2030149999999999</v>
      </c>
      <c r="AM27">
        <v>1.3845259999999999</v>
      </c>
      <c r="AN27">
        <v>1.088651</v>
      </c>
      <c r="AO27">
        <v>1.019614</v>
      </c>
      <c r="AP27">
        <v>1.1490899999999999</v>
      </c>
      <c r="AQ27">
        <v>1.5802069999999999</v>
      </c>
      <c r="AR27">
        <v>2.1987160000000001</v>
      </c>
      <c r="AS27">
        <v>0.66023900000000002</v>
      </c>
      <c r="AT27">
        <v>1.242872</v>
      </c>
      <c r="AU27">
        <v>1.2471319999999999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0.61357300000000004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>
      <c r="A28" s="1">
        <v>162</v>
      </c>
      <c r="B28" s="1">
        <v>2080</v>
      </c>
      <c r="C28" s="1" t="s">
        <v>14053</v>
      </c>
      <c r="D28" s="1" t="s">
        <v>14054</v>
      </c>
      <c r="E28" s="1" t="s">
        <v>14055</v>
      </c>
      <c r="F28" s="47" t="s">
        <v>14056</v>
      </c>
      <c r="G28" s="20" t="s">
        <v>14180</v>
      </c>
      <c r="H28" s="20" t="s">
        <v>14060</v>
      </c>
      <c r="I28" s="47" t="s">
        <v>14186</v>
      </c>
      <c r="J28" s="47" t="s">
        <v>14186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0.88246400000000003</v>
      </c>
      <c r="R28">
        <v>0</v>
      </c>
      <c r="S28">
        <v>0</v>
      </c>
      <c r="T28">
        <v>0.71893499999999999</v>
      </c>
      <c r="U28">
        <v>1.506996</v>
      </c>
      <c r="V28">
        <v>1.9867429999999999</v>
      </c>
      <c r="W28">
        <v>1.931541</v>
      </c>
      <c r="X28">
        <v>1.6388069999999999</v>
      </c>
      <c r="Y28">
        <v>1.774883</v>
      </c>
      <c r="Z28">
        <v>2.1699320000000002</v>
      </c>
      <c r="AA28">
        <v>1.815547</v>
      </c>
      <c r="AB28">
        <v>1.7153240000000001</v>
      </c>
      <c r="AC28">
        <v>2.091466</v>
      </c>
      <c r="AD28">
        <v>1.9331560000000001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1.3427180000000001</v>
      </c>
      <c r="AK28">
        <v>1.240793</v>
      </c>
      <c r="AL28">
        <v>1.2624359999999999</v>
      </c>
      <c r="AM28">
        <v>1.312405</v>
      </c>
      <c r="AN28">
        <v>1.0106200000000001</v>
      </c>
      <c r="AO28">
        <v>1.050689</v>
      </c>
      <c r="AP28">
        <v>1.349286</v>
      </c>
      <c r="AQ28">
        <v>1.795102</v>
      </c>
      <c r="AR28">
        <v>2.2416610000000001</v>
      </c>
      <c r="AS28">
        <v>0</v>
      </c>
      <c r="AT28">
        <v>1.2520720000000001</v>
      </c>
      <c r="AU28">
        <v>0.92953699999999995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0.68203999999999998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>
      <c r="A29" s="1">
        <v>177</v>
      </c>
      <c r="B29" s="1">
        <v>2127</v>
      </c>
      <c r="C29" s="1" t="s">
        <v>14381</v>
      </c>
      <c r="D29" s="1" t="s">
        <v>14382</v>
      </c>
      <c r="E29" s="1" t="s">
        <v>14383</v>
      </c>
      <c r="F29" s="47" t="s">
        <v>14384</v>
      </c>
      <c r="G29" s="20" t="s">
        <v>14237</v>
      </c>
      <c r="H29" s="20" t="s">
        <v>14238</v>
      </c>
      <c r="I29" s="47" t="s">
        <v>14239</v>
      </c>
      <c r="J29" s="47" t="s">
        <v>14239</v>
      </c>
      <c r="K29">
        <v>0.71371899999999999</v>
      </c>
      <c r="L29">
        <v>0</v>
      </c>
      <c r="M29">
        <v>0</v>
      </c>
      <c r="N29">
        <v>0</v>
      </c>
      <c r="O29">
        <v>0</v>
      </c>
      <c r="P29">
        <v>0</v>
      </c>
      <c r="Q29">
        <v>0.60651699999999997</v>
      </c>
      <c r="R29">
        <v>0</v>
      </c>
      <c r="S29">
        <v>0</v>
      </c>
      <c r="T29">
        <v>0.65207899999999996</v>
      </c>
      <c r="U29">
        <v>1.0763940000000001</v>
      </c>
      <c r="V29">
        <v>1.6693960000000001</v>
      </c>
      <c r="W29">
        <v>1.549965</v>
      </c>
      <c r="X29">
        <v>1.215511</v>
      </c>
      <c r="Y29">
        <v>1.432698</v>
      </c>
      <c r="Z29">
        <v>1.6764030000000001</v>
      </c>
      <c r="AA29">
        <v>1.328165</v>
      </c>
      <c r="AB29">
        <v>1.266575</v>
      </c>
      <c r="AC29">
        <v>1.6654960000000001</v>
      </c>
      <c r="AD29">
        <v>1.1504460000000001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1.189684</v>
      </c>
      <c r="AK29">
        <v>1.2674879999999999</v>
      </c>
      <c r="AL29">
        <v>1.110617</v>
      </c>
      <c r="AM29">
        <v>0.98625399999999996</v>
      </c>
      <c r="AN29">
        <v>0.78405400000000003</v>
      </c>
      <c r="AO29">
        <v>1.0760050000000001</v>
      </c>
      <c r="AP29">
        <v>1.0724119999999999</v>
      </c>
      <c r="AQ29">
        <v>1.362303</v>
      </c>
      <c r="AR29">
        <v>1.200113</v>
      </c>
      <c r="AS29">
        <v>0.63947200000000004</v>
      </c>
      <c r="AT29">
        <v>1.0415399999999999</v>
      </c>
      <c r="AU29">
        <v>0.78944999999999999</v>
      </c>
      <c r="AV29">
        <v>0.97162999999999999</v>
      </c>
      <c r="AW29">
        <v>0</v>
      </c>
      <c r="AX29">
        <v>0</v>
      </c>
      <c r="AY29">
        <v>0.71621500000000005</v>
      </c>
      <c r="AZ29">
        <v>0.72457099999999997</v>
      </c>
      <c r="BA29">
        <v>0.80135299999999998</v>
      </c>
      <c r="BB29">
        <v>0.399781</v>
      </c>
      <c r="BC29">
        <v>0.55748900000000001</v>
      </c>
      <c r="BD29">
        <v>0</v>
      </c>
      <c r="BE29">
        <v>0</v>
      </c>
      <c r="BF29">
        <v>0.526779</v>
      </c>
      <c r="BG29">
        <v>0.64798199999999995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0.728827</v>
      </c>
      <c r="BX29">
        <v>0</v>
      </c>
      <c r="BY29">
        <v>0</v>
      </c>
      <c r="BZ29">
        <v>0</v>
      </c>
      <c r="CA29">
        <v>0.57516999999999996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>
      <c r="A30" s="1">
        <v>163</v>
      </c>
      <c r="B30" s="1">
        <v>2096</v>
      </c>
      <c r="C30" s="1" t="s">
        <v>14018</v>
      </c>
      <c r="D30" s="1" t="s">
        <v>14019</v>
      </c>
      <c r="E30" s="1" t="s">
        <v>14020</v>
      </c>
      <c r="F30" s="47" t="s">
        <v>14021</v>
      </c>
      <c r="G30" s="20" t="s">
        <v>14151</v>
      </c>
      <c r="H30" s="20" t="s">
        <v>14152</v>
      </c>
      <c r="I30" s="47" t="s">
        <v>14153</v>
      </c>
      <c r="J30" s="47" t="s">
        <v>14153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0.75251699999999999</v>
      </c>
      <c r="R30">
        <v>0</v>
      </c>
      <c r="S30">
        <v>0.85676300000000005</v>
      </c>
      <c r="T30">
        <v>0.62964399999999998</v>
      </c>
      <c r="U30">
        <v>1.3765750000000001</v>
      </c>
      <c r="V30">
        <v>1.8082419999999999</v>
      </c>
      <c r="W30">
        <v>1.759096</v>
      </c>
      <c r="X30">
        <v>1.497789</v>
      </c>
      <c r="Y30">
        <v>1.5984370000000001</v>
      </c>
      <c r="Z30">
        <v>1.9896990000000001</v>
      </c>
      <c r="AA30">
        <v>1.6351290000000001</v>
      </c>
      <c r="AB30">
        <v>1.4097850000000001</v>
      </c>
      <c r="AC30">
        <v>1.8681639999999999</v>
      </c>
      <c r="AD30">
        <v>1.8731450000000001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1.274654</v>
      </c>
      <c r="AK30">
        <v>1.1819</v>
      </c>
      <c r="AL30">
        <v>1.152884</v>
      </c>
      <c r="AM30">
        <v>1.1918359999999999</v>
      </c>
      <c r="AN30">
        <v>0.82536299999999996</v>
      </c>
      <c r="AO30">
        <v>1.0627310000000001</v>
      </c>
      <c r="AP30">
        <v>1.193136</v>
      </c>
      <c r="AQ30">
        <v>1.590883</v>
      </c>
      <c r="AR30">
        <v>1.8403959999999999</v>
      </c>
      <c r="AS30">
        <v>0.59988600000000003</v>
      </c>
      <c r="AT30">
        <v>1.1777979999999999</v>
      </c>
      <c r="AU30">
        <v>0.87431000000000003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0.51291799999999999</v>
      </c>
      <c r="BH30">
        <v>0</v>
      </c>
      <c r="BI30">
        <v>0</v>
      </c>
      <c r="BJ30">
        <v>0</v>
      </c>
      <c r="BK30">
        <v>1.4565779999999999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>
      <c r="A31" s="1">
        <v>171</v>
      </c>
      <c r="B31" s="1">
        <v>2136</v>
      </c>
      <c r="C31" s="1" t="s">
        <v>14294</v>
      </c>
      <c r="D31" s="1" t="s">
        <v>14295</v>
      </c>
      <c r="E31" s="1" t="s">
        <v>14296</v>
      </c>
      <c r="F31" s="47" t="s">
        <v>14297</v>
      </c>
      <c r="G31" s="20" t="s">
        <v>14453</v>
      </c>
      <c r="H31" s="20" t="s">
        <v>14454</v>
      </c>
      <c r="I31" s="47" t="s">
        <v>14455</v>
      </c>
      <c r="J31" s="47" t="s">
        <v>14455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0.64862500000000001</v>
      </c>
      <c r="T31">
        <v>0.92173300000000002</v>
      </c>
      <c r="U31">
        <v>1.386644</v>
      </c>
      <c r="V31">
        <v>1.853577</v>
      </c>
      <c r="W31">
        <v>1.7832220000000001</v>
      </c>
      <c r="X31">
        <v>1.32161</v>
      </c>
      <c r="Y31">
        <v>1.434042</v>
      </c>
      <c r="Z31">
        <v>1.9286589999999999</v>
      </c>
      <c r="AA31">
        <v>1.361985</v>
      </c>
      <c r="AB31">
        <v>1.4913019999999999</v>
      </c>
      <c r="AC31">
        <v>1.6542490000000001</v>
      </c>
      <c r="AD31">
        <v>1.778894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1.1087940000000001</v>
      </c>
      <c r="AK31">
        <v>0.92004600000000003</v>
      </c>
      <c r="AL31">
        <v>1.00746</v>
      </c>
      <c r="AM31">
        <v>0.721522</v>
      </c>
      <c r="AN31">
        <v>0.55103400000000002</v>
      </c>
      <c r="AO31">
        <v>0.94071300000000002</v>
      </c>
      <c r="AP31">
        <v>1.184159</v>
      </c>
      <c r="AQ31">
        <v>1.4105909999999999</v>
      </c>
      <c r="AR31">
        <v>2.0133709999999998</v>
      </c>
      <c r="AS31">
        <v>0</v>
      </c>
      <c r="AT31">
        <v>0.89902099999999996</v>
      </c>
      <c r="AU31">
        <v>0.621332</v>
      </c>
      <c r="AV31">
        <v>0.74955799999999995</v>
      </c>
      <c r="AW31">
        <v>0.76735399999999998</v>
      </c>
      <c r="AX31">
        <v>0.82812399999999997</v>
      </c>
      <c r="AY31">
        <v>0.76388800000000001</v>
      </c>
      <c r="AZ31">
        <v>0.72255499999999995</v>
      </c>
      <c r="BA31">
        <v>0.67682799999999999</v>
      </c>
      <c r="BB31">
        <v>0.48506700000000003</v>
      </c>
      <c r="BC31">
        <v>0.63802099999999995</v>
      </c>
      <c r="BD31">
        <v>0</v>
      </c>
      <c r="BE31">
        <v>0</v>
      </c>
      <c r="BF31">
        <v>0</v>
      </c>
      <c r="BG31">
        <v>0.62078199999999994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-0.35722700000000002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>
      <c r="A32" s="1">
        <v>191</v>
      </c>
      <c r="B32" s="1">
        <v>2106</v>
      </c>
      <c r="C32" s="1" t="s">
        <v>14081</v>
      </c>
      <c r="D32" s="1" t="s">
        <v>14082</v>
      </c>
      <c r="E32" s="1" t="s">
        <v>14083</v>
      </c>
      <c r="F32" s="47" t="s">
        <v>14084</v>
      </c>
      <c r="G32" s="20" t="s">
        <v>14085</v>
      </c>
      <c r="H32" s="20" t="s">
        <v>14086</v>
      </c>
      <c r="I32" s="47" t="s">
        <v>14087</v>
      </c>
      <c r="J32" s="47" t="s">
        <v>14087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0.50876999999999994</v>
      </c>
      <c r="R32">
        <v>0</v>
      </c>
      <c r="S32">
        <v>0</v>
      </c>
      <c r="T32">
        <v>0.56720400000000004</v>
      </c>
      <c r="U32">
        <v>0.91613699999999998</v>
      </c>
      <c r="V32">
        <v>1.2389209999999999</v>
      </c>
      <c r="W32">
        <v>1.7965450000000001</v>
      </c>
      <c r="X32">
        <v>0.91566199999999998</v>
      </c>
      <c r="Y32">
        <v>1.532033</v>
      </c>
      <c r="Z32">
        <v>1.617243</v>
      </c>
      <c r="AA32">
        <v>1.274546</v>
      </c>
      <c r="AB32">
        <v>1.1725479999999999</v>
      </c>
      <c r="AC32">
        <v>1.0942959999999999</v>
      </c>
      <c r="AD32">
        <v>0.84597999999999995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0.73990500000000003</v>
      </c>
      <c r="AK32">
        <v>0.960897</v>
      </c>
      <c r="AL32">
        <v>0.889297</v>
      </c>
      <c r="AM32">
        <v>0.68152800000000002</v>
      </c>
      <c r="AN32">
        <v>0.366483</v>
      </c>
      <c r="AO32">
        <v>0.67325299999999999</v>
      </c>
      <c r="AP32">
        <v>1.023674</v>
      </c>
      <c r="AQ32">
        <v>0.96794599999999997</v>
      </c>
      <c r="AR32">
        <v>1.0651790000000001</v>
      </c>
      <c r="AS32">
        <v>0.70317600000000002</v>
      </c>
      <c r="AT32">
        <v>0.86585900000000005</v>
      </c>
      <c r="AU32">
        <v>0.49836399999999997</v>
      </c>
      <c r="AV32">
        <v>0.67094200000000004</v>
      </c>
      <c r="AW32">
        <v>0</v>
      </c>
      <c r="AX32">
        <v>0</v>
      </c>
      <c r="AY32">
        <v>0.52124400000000004</v>
      </c>
      <c r="AZ32">
        <v>0.65519099999999997</v>
      </c>
      <c r="BA32">
        <v>0.56520199999999998</v>
      </c>
      <c r="BB32">
        <v>0</v>
      </c>
      <c r="BC32">
        <v>0.47339999999999999</v>
      </c>
      <c r="BD32">
        <v>0</v>
      </c>
      <c r="BE32">
        <v>0</v>
      </c>
      <c r="BF32">
        <v>0.82694800000000002</v>
      </c>
      <c r="BG32">
        <v>0.66963700000000004</v>
      </c>
      <c r="BH32">
        <v>0.59091400000000005</v>
      </c>
      <c r="BI32">
        <v>0.466636</v>
      </c>
      <c r="BJ32">
        <v>0</v>
      </c>
      <c r="BK32">
        <v>1.46838</v>
      </c>
      <c r="BL32">
        <v>0.43991599999999997</v>
      </c>
      <c r="BM32">
        <v>0.48955300000000002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0.843773</v>
      </c>
      <c r="BU32">
        <v>0</v>
      </c>
      <c r="BV32">
        <v>0</v>
      </c>
      <c r="BW32">
        <v>0.55046499999999998</v>
      </c>
      <c r="BX32">
        <v>0</v>
      </c>
      <c r="BY32">
        <v>0</v>
      </c>
      <c r="BZ32">
        <v>0</v>
      </c>
      <c r="CA32">
        <v>0</v>
      </c>
      <c r="CB32">
        <v>0.73869300000000004</v>
      </c>
      <c r="CC32">
        <v>0</v>
      </c>
      <c r="CD32">
        <v>0</v>
      </c>
      <c r="CE32">
        <v>0</v>
      </c>
      <c r="CF32">
        <v>0.74851900000000005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>
      <c r="A33" s="1">
        <v>173</v>
      </c>
      <c r="B33" s="1">
        <v>815</v>
      </c>
      <c r="C33" s="1" t="s">
        <v>5597</v>
      </c>
      <c r="D33" s="1" t="s">
        <v>5720</v>
      </c>
      <c r="E33" s="1" t="s">
        <v>5721</v>
      </c>
      <c r="F33" s="47" t="s">
        <v>5722</v>
      </c>
      <c r="G33" s="20" t="s">
        <v>5723</v>
      </c>
      <c r="H33" s="20" t="s">
        <v>5724</v>
      </c>
      <c r="I33" s="47" t="s">
        <v>5725</v>
      </c>
      <c r="J33" s="47" t="s">
        <v>5725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0.61855899999999997</v>
      </c>
      <c r="U33">
        <v>1.3251470000000001</v>
      </c>
      <c r="V33">
        <v>1.8911359999999999</v>
      </c>
      <c r="W33">
        <v>1.643648</v>
      </c>
      <c r="X33">
        <v>1.3040130000000001</v>
      </c>
      <c r="Y33">
        <v>1.5327390000000001</v>
      </c>
      <c r="Z33">
        <v>1.7324649999999999</v>
      </c>
      <c r="AA33">
        <v>1.5267360000000001</v>
      </c>
      <c r="AB33">
        <v>1.53335</v>
      </c>
      <c r="AC33">
        <v>1.6944570000000001</v>
      </c>
      <c r="AD33">
        <v>1.3655079999999999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1.090862</v>
      </c>
      <c r="AK33">
        <v>1.169008</v>
      </c>
      <c r="AL33">
        <v>1.2775570000000001</v>
      </c>
      <c r="AM33">
        <v>1.0302979999999999</v>
      </c>
      <c r="AN33">
        <v>0.72435499999999997</v>
      </c>
      <c r="AO33">
        <v>1.051661</v>
      </c>
      <c r="AP33">
        <v>1.177799</v>
      </c>
      <c r="AQ33">
        <v>1.506745</v>
      </c>
      <c r="AR33">
        <v>1.4791099999999999</v>
      </c>
      <c r="AS33">
        <v>0</v>
      </c>
      <c r="AT33">
        <v>1.05019</v>
      </c>
      <c r="AU33">
        <v>0.64254</v>
      </c>
      <c r="AV33">
        <v>0.96431500000000003</v>
      </c>
      <c r="AW33">
        <v>0</v>
      </c>
      <c r="AX33">
        <v>0</v>
      </c>
      <c r="AY33">
        <v>0.73852799999999996</v>
      </c>
      <c r="AZ33">
        <v>0.70315700000000003</v>
      </c>
      <c r="BA33">
        <v>0.75443000000000005</v>
      </c>
      <c r="BB33">
        <v>0</v>
      </c>
      <c r="BC33">
        <v>0</v>
      </c>
      <c r="BD33">
        <v>0</v>
      </c>
      <c r="BE33">
        <v>0</v>
      </c>
      <c r="BF33">
        <v>0.67630100000000004</v>
      </c>
      <c r="BG33">
        <v>0.76204099999999997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>
      <c r="A34" s="1">
        <v>184</v>
      </c>
      <c r="B34" s="1">
        <v>2102</v>
      </c>
      <c r="C34" s="1" t="s">
        <v>14182</v>
      </c>
      <c r="D34" s="1" t="s">
        <v>14183</v>
      </c>
      <c r="E34" s="1" t="s">
        <v>14184</v>
      </c>
      <c r="F34" s="47" t="s">
        <v>14185</v>
      </c>
      <c r="G34" s="20" t="s">
        <v>14325</v>
      </c>
      <c r="H34" s="20" t="s">
        <v>14191</v>
      </c>
      <c r="I34" s="47" t="s">
        <v>14192</v>
      </c>
      <c r="J34" s="47" t="s">
        <v>14192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1.327866</v>
      </c>
      <c r="U34">
        <v>1.5474129999999999</v>
      </c>
      <c r="V34">
        <v>1.9471689999999999</v>
      </c>
      <c r="W34">
        <v>1.8756820000000001</v>
      </c>
      <c r="X34">
        <v>1.425999</v>
      </c>
      <c r="Y34">
        <v>1.8269</v>
      </c>
      <c r="Z34">
        <v>2.1585570000000001</v>
      </c>
      <c r="AA34">
        <v>1.9473259999999999</v>
      </c>
      <c r="AB34">
        <v>1.305985</v>
      </c>
      <c r="AC34">
        <v>1.8684130000000001</v>
      </c>
      <c r="AD34">
        <v>1.8118160000000001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1.4099839999999999</v>
      </c>
      <c r="AK34">
        <v>1.1983900000000001</v>
      </c>
      <c r="AL34">
        <v>1.3311249999999999</v>
      </c>
      <c r="AM34">
        <v>1.2109529999999999</v>
      </c>
      <c r="AN34">
        <v>0</v>
      </c>
      <c r="AO34">
        <v>0</v>
      </c>
      <c r="AP34">
        <v>0</v>
      </c>
      <c r="AQ34">
        <v>2.25095</v>
      </c>
      <c r="AR34">
        <v>1.895648</v>
      </c>
      <c r="AS34">
        <v>0</v>
      </c>
      <c r="AT34">
        <v>1.281946</v>
      </c>
      <c r="AU34">
        <v>0.93345100000000003</v>
      </c>
      <c r="AV34">
        <v>1.3234319999999999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1.0250809999999999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>
      <c r="A35" s="1">
        <v>160</v>
      </c>
      <c r="B35" s="1">
        <v>2090</v>
      </c>
      <c r="C35" s="1" t="s">
        <v>13981</v>
      </c>
      <c r="D35" s="1" t="s">
        <v>14114</v>
      </c>
      <c r="E35" s="1" t="s">
        <v>14115</v>
      </c>
      <c r="F35" s="47" t="s">
        <v>14116</v>
      </c>
      <c r="G35" s="20" t="s">
        <v>14117</v>
      </c>
      <c r="H35" s="20" t="s">
        <v>14118</v>
      </c>
      <c r="I35" s="47" t="s">
        <v>14119</v>
      </c>
      <c r="J35" s="47" t="s">
        <v>14119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0.95516299999999998</v>
      </c>
      <c r="U35">
        <v>1.209165</v>
      </c>
      <c r="V35">
        <v>1.7235419999999999</v>
      </c>
      <c r="W35">
        <v>1.7122409999999999</v>
      </c>
      <c r="X35">
        <v>1.510802</v>
      </c>
      <c r="Y35">
        <v>1.596222</v>
      </c>
      <c r="Z35">
        <v>1.9630780000000001</v>
      </c>
      <c r="AA35">
        <v>1.6447620000000001</v>
      </c>
      <c r="AB35">
        <v>1.497908</v>
      </c>
      <c r="AC35">
        <v>1.9083840000000001</v>
      </c>
      <c r="AD35">
        <v>1.732542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1.303979</v>
      </c>
      <c r="AK35">
        <v>1.1684349999999999</v>
      </c>
      <c r="AL35">
        <v>1.1734979999999999</v>
      </c>
      <c r="AM35">
        <v>1.2530079999999999</v>
      </c>
      <c r="AN35">
        <v>0.86141699999999999</v>
      </c>
      <c r="AO35">
        <v>1.0353319999999999</v>
      </c>
      <c r="AP35">
        <v>1.160541</v>
      </c>
      <c r="AQ35">
        <v>1.76525</v>
      </c>
      <c r="AR35">
        <v>1.8819360000000001</v>
      </c>
      <c r="AS35">
        <v>0</v>
      </c>
      <c r="AT35">
        <v>1.2609189999999999</v>
      </c>
      <c r="AU35">
        <v>0.96413599999999999</v>
      </c>
      <c r="AV35">
        <v>0.95946699999999996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>
      <c r="A36" s="1">
        <v>174</v>
      </c>
      <c r="B36" s="1">
        <v>2085</v>
      </c>
      <c r="C36" s="1" t="s">
        <v>13943</v>
      </c>
      <c r="D36" s="1" t="s">
        <v>13944</v>
      </c>
      <c r="E36" s="1" t="s">
        <v>13945</v>
      </c>
      <c r="F36" s="47" t="s">
        <v>13946</v>
      </c>
      <c r="G36" s="20" t="s">
        <v>13947</v>
      </c>
      <c r="H36" s="20" t="s">
        <v>13948</v>
      </c>
      <c r="I36" s="47" t="s">
        <v>13949</v>
      </c>
      <c r="J36" s="47" t="s">
        <v>13949</v>
      </c>
      <c r="K36">
        <v>0</v>
      </c>
      <c r="L36">
        <v>0</v>
      </c>
      <c r="M36">
        <v>0.504108</v>
      </c>
      <c r="N36">
        <v>0</v>
      </c>
      <c r="O36">
        <v>0</v>
      </c>
      <c r="P36">
        <v>0</v>
      </c>
      <c r="Q36">
        <v>0.54674999999999996</v>
      </c>
      <c r="R36">
        <v>0</v>
      </c>
      <c r="S36">
        <v>0</v>
      </c>
      <c r="T36">
        <v>0.44082500000000002</v>
      </c>
      <c r="U36">
        <v>1.1004480000000001</v>
      </c>
      <c r="V36">
        <v>1.628417</v>
      </c>
      <c r="W36">
        <v>1.6078209999999999</v>
      </c>
      <c r="X36">
        <v>0.97867599999999999</v>
      </c>
      <c r="Y36">
        <v>1.2640260000000001</v>
      </c>
      <c r="Z36">
        <v>1.486642</v>
      </c>
      <c r="AA36">
        <v>1.1896180000000001</v>
      </c>
      <c r="AB36">
        <v>1.276208</v>
      </c>
      <c r="AC36">
        <v>1.4459299999999999</v>
      </c>
      <c r="AD36">
        <v>1.590571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0.81713499999999994</v>
      </c>
      <c r="AK36">
        <v>0.83527899999999999</v>
      </c>
      <c r="AL36">
        <v>0.92891299999999999</v>
      </c>
      <c r="AM36">
        <v>0.69175799999999998</v>
      </c>
      <c r="AN36">
        <v>0.54489799999999999</v>
      </c>
      <c r="AO36">
        <v>0.73883600000000005</v>
      </c>
      <c r="AP36">
        <v>1.0395639999999999</v>
      </c>
      <c r="AQ36">
        <v>0.94641799999999998</v>
      </c>
      <c r="AR36">
        <v>1.5499810000000001</v>
      </c>
      <c r="AS36">
        <v>0.63448199999999999</v>
      </c>
      <c r="AT36">
        <v>0.99962099999999998</v>
      </c>
      <c r="AU36">
        <v>0.60677099999999995</v>
      </c>
      <c r="AV36">
        <v>0.61301499999999998</v>
      </c>
      <c r="AW36">
        <v>0.51914199999999999</v>
      </c>
      <c r="AX36">
        <v>0.33980100000000002</v>
      </c>
      <c r="AY36">
        <v>0.72365699999999999</v>
      </c>
      <c r="AZ36">
        <v>0.62050300000000003</v>
      </c>
      <c r="BA36">
        <v>0.74626099999999995</v>
      </c>
      <c r="BB36">
        <v>0</v>
      </c>
      <c r="BC36">
        <v>0.50187800000000005</v>
      </c>
      <c r="BD36">
        <v>0</v>
      </c>
      <c r="BE36">
        <v>0</v>
      </c>
      <c r="BF36">
        <v>0.55682799999999999</v>
      </c>
      <c r="BG36">
        <v>0.597113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0.27736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0.57825700000000002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>
      <c r="A37" s="1">
        <v>183</v>
      </c>
      <c r="B37" s="1">
        <v>2097</v>
      </c>
      <c r="C37" s="1" t="s">
        <v>14154</v>
      </c>
      <c r="D37" s="1" t="s">
        <v>14155</v>
      </c>
      <c r="E37" s="1" t="s">
        <v>14156</v>
      </c>
      <c r="F37" s="47" t="s">
        <v>14157</v>
      </c>
      <c r="G37" s="20" t="s">
        <v>14158</v>
      </c>
      <c r="H37" s="20" t="s">
        <v>14159</v>
      </c>
      <c r="I37" s="47" t="s">
        <v>14160</v>
      </c>
      <c r="J37" s="47" t="s">
        <v>14160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0.89400900000000005</v>
      </c>
      <c r="U37">
        <v>1.349548</v>
      </c>
      <c r="V37">
        <v>1.7524280000000001</v>
      </c>
      <c r="W37">
        <v>1.7652049999999999</v>
      </c>
      <c r="X37">
        <v>1.4368030000000001</v>
      </c>
      <c r="Y37">
        <v>1.7481990000000001</v>
      </c>
      <c r="Z37">
        <v>1.951975</v>
      </c>
      <c r="AA37">
        <v>1.616358</v>
      </c>
      <c r="AB37">
        <v>1.5246059999999999</v>
      </c>
      <c r="AC37">
        <v>1.9099440000000001</v>
      </c>
      <c r="AD37">
        <v>1.8974530000000001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1.30227</v>
      </c>
      <c r="AK37">
        <v>1.146603</v>
      </c>
      <c r="AL37">
        <v>0</v>
      </c>
      <c r="AM37">
        <v>1.3732709999999999</v>
      </c>
      <c r="AN37">
        <v>0</v>
      </c>
      <c r="AO37">
        <v>0</v>
      </c>
      <c r="AP37">
        <v>1.2022170000000001</v>
      </c>
      <c r="AQ37">
        <v>1.8886039999999999</v>
      </c>
      <c r="AR37">
        <v>1.8388739999999999</v>
      </c>
      <c r="AS37">
        <v>0</v>
      </c>
      <c r="AT37">
        <v>1.242645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1.026024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>
      <c r="A38" s="1">
        <v>192</v>
      </c>
      <c r="B38" s="1">
        <v>2108</v>
      </c>
      <c r="C38" s="1" t="s">
        <v>14229</v>
      </c>
      <c r="D38" s="1" t="s">
        <v>14230</v>
      </c>
      <c r="E38" s="1" t="s">
        <v>14231</v>
      </c>
      <c r="F38" s="47" t="s">
        <v>14232</v>
      </c>
      <c r="G38" s="20" t="s">
        <v>14233</v>
      </c>
      <c r="H38" s="20" t="s">
        <v>14234</v>
      </c>
      <c r="I38" s="47" t="s">
        <v>14235</v>
      </c>
      <c r="J38" s="47" t="s">
        <v>14235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1.58724</v>
      </c>
      <c r="U38">
        <v>1.0841400000000001</v>
      </c>
      <c r="V38">
        <v>1.689378</v>
      </c>
      <c r="W38">
        <v>1.496731</v>
      </c>
      <c r="X38">
        <v>0.92629600000000001</v>
      </c>
      <c r="Y38">
        <v>1.0109779999999999</v>
      </c>
      <c r="Z38">
        <v>1.170812</v>
      </c>
      <c r="AA38">
        <v>1.3922859999999999</v>
      </c>
      <c r="AB38">
        <v>1.151484</v>
      </c>
      <c r="AC38">
        <v>1.1127670000000001</v>
      </c>
      <c r="AD38">
        <v>1.6823060000000001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0.79078300000000001</v>
      </c>
      <c r="AK38">
        <v>0</v>
      </c>
      <c r="AL38">
        <v>0.98336999999999997</v>
      </c>
      <c r="AM38">
        <v>0.73346699999999998</v>
      </c>
      <c r="AN38">
        <v>0.62394300000000003</v>
      </c>
      <c r="AO38">
        <v>0.70397200000000004</v>
      </c>
      <c r="AP38">
        <v>0</v>
      </c>
      <c r="AQ38">
        <v>1.527372</v>
      </c>
      <c r="AR38">
        <v>1.9993939999999999</v>
      </c>
      <c r="AS38">
        <v>0</v>
      </c>
      <c r="AT38">
        <v>0.66754599999999997</v>
      </c>
      <c r="AU38">
        <v>0</v>
      </c>
      <c r="AV38">
        <v>1.1532180000000001</v>
      </c>
      <c r="AW38">
        <v>0</v>
      </c>
      <c r="AX38">
        <v>0.80704699999999996</v>
      </c>
      <c r="AY38">
        <v>0.90284600000000004</v>
      </c>
      <c r="AZ38">
        <v>0.70527200000000001</v>
      </c>
      <c r="BA38">
        <v>0.71846600000000005</v>
      </c>
      <c r="BB38">
        <v>0.48783500000000002</v>
      </c>
      <c r="BC38">
        <v>0.65512000000000004</v>
      </c>
      <c r="BD38">
        <v>0.57349000000000006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>
      <c r="A39" s="1">
        <v>178</v>
      </c>
      <c r="B39" s="1">
        <v>2101</v>
      </c>
      <c r="C39" s="1" t="s">
        <v>14176</v>
      </c>
      <c r="D39" s="1" t="s">
        <v>14177</v>
      </c>
      <c r="E39" s="1" t="s">
        <v>14178</v>
      </c>
      <c r="F39" s="47" t="s">
        <v>14179</v>
      </c>
      <c r="G39" s="20" t="s">
        <v>14323</v>
      </c>
      <c r="H39" s="20" t="s">
        <v>14324</v>
      </c>
      <c r="I39" s="47" t="s">
        <v>14181</v>
      </c>
      <c r="J39" s="47" t="s">
        <v>14181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0.34788000000000002</v>
      </c>
      <c r="R39">
        <v>0</v>
      </c>
      <c r="S39">
        <v>0.38415100000000002</v>
      </c>
      <c r="T39">
        <v>0.60685199999999995</v>
      </c>
      <c r="U39">
        <v>0.84401800000000005</v>
      </c>
      <c r="V39">
        <v>1.0650200000000001</v>
      </c>
      <c r="W39">
        <v>1.4388840000000001</v>
      </c>
      <c r="X39">
        <v>0.87842799999999999</v>
      </c>
      <c r="Y39">
        <v>1.283096</v>
      </c>
      <c r="Z39">
        <v>1.343852</v>
      </c>
      <c r="AA39">
        <v>0.85730200000000001</v>
      </c>
      <c r="AB39">
        <v>1.0255380000000001</v>
      </c>
      <c r="AC39">
        <v>1.236502</v>
      </c>
      <c r="AD39">
        <v>0.99429000000000001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0.76197499999999996</v>
      </c>
      <c r="AK39">
        <v>0.80931900000000001</v>
      </c>
      <c r="AL39">
        <v>0.93054700000000001</v>
      </c>
      <c r="AM39">
        <v>0.54218999999999995</v>
      </c>
      <c r="AN39">
        <v>0.33952100000000002</v>
      </c>
      <c r="AO39">
        <v>0.529586</v>
      </c>
      <c r="AP39">
        <v>0.71319399999999999</v>
      </c>
      <c r="AQ39">
        <v>0.65044000000000002</v>
      </c>
      <c r="AR39">
        <v>1.0967899999999999</v>
      </c>
      <c r="AS39">
        <v>0.65778099999999995</v>
      </c>
      <c r="AT39">
        <v>0.74734199999999995</v>
      </c>
      <c r="AU39">
        <v>0.49671700000000002</v>
      </c>
      <c r="AV39">
        <v>0.67369100000000004</v>
      </c>
      <c r="AW39">
        <v>0.51024199999999997</v>
      </c>
      <c r="AX39">
        <v>0.44967200000000002</v>
      </c>
      <c r="AY39">
        <v>0.50536899999999996</v>
      </c>
      <c r="AZ39">
        <v>0.58093799999999995</v>
      </c>
      <c r="BA39">
        <v>0.65354800000000002</v>
      </c>
      <c r="BB39">
        <v>0.27977400000000002</v>
      </c>
      <c r="BC39">
        <v>0.57294699999999998</v>
      </c>
      <c r="BD39">
        <v>0.33436900000000003</v>
      </c>
      <c r="BE39">
        <v>0.29691699999999999</v>
      </c>
      <c r="BF39">
        <v>0.64132599999999995</v>
      </c>
      <c r="BG39">
        <v>0.69450100000000003</v>
      </c>
      <c r="BH39">
        <v>0.288933</v>
      </c>
      <c r="BI39">
        <v>0</v>
      </c>
      <c r="BJ39">
        <v>0.69218199999999996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0.28659800000000002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>
      <c r="A40" s="1">
        <v>172</v>
      </c>
      <c r="B40" s="1">
        <v>2122</v>
      </c>
      <c r="C40" s="1" t="s">
        <v>14345</v>
      </c>
      <c r="D40" s="1" t="s">
        <v>14346</v>
      </c>
      <c r="E40" s="1" t="s">
        <v>14347</v>
      </c>
      <c r="F40" s="47" t="s">
        <v>14348</v>
      </c>
      <c r="G40" s="20" t="s">
        <v>14349</v>
      </c>
      <c r="H40" s="20" t="s">
        <v>14350</v>
      </c>
      <c r="I40" s="47" t="s">
        <v>14351</v>
      </c>
      <c r="J40" s="47" t="s">
        <v>14351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0.51272899999999999</v>
      </c>
      <c r="R40">
        <v>0</v>
      </c>
      <c r="S40">
        <v>0</v>
      </c>
      <c r="T40">
        <v>0.57849899999999999</v>
      </c>
      <c r="U40">
        <v>1.192277</v>
      </c>
      <c r="V40">
        <v>1.6106279999999999</v>
      </c>
      <c r="W40">
        <v>1.479436</v>
      </c>
      <c r="X40">
        <v>0.76777200000000001</v>
      </c>
      <c r="Y40">
        <v>1.2378929999999999</v>
      </c>
      <c r="Z40">
        <v>1.461425</v>
      </c>
      <c r="AA40">
        <v>1.118884</v>
      </c>
      <c r="AB40">
        <v>1.0946979999999999</v>
      </c>
      <c r="AC40">
        <v>1.22725</v>
      </c>
      <c r="AD40">
        <v>1.44903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0.788018</v>
      </c>
      <c r="AK40">
        <v>0.62284300000000004</v>
      </c>
      <c r="AL40">
        <v>0.88294499999999998</v>
      </c>
      <c r="AM40">
        <v>0.58459000000000005</v>
      </c>
      <c r="AN40">
        <v>0.43254300000000001</v>
      </c>
      <c r="AO40">
        <v>0.55867</v>
      </c>
      <c r="AP40">
        <v>0.90622999999999998</v>
      </c>
      <c r="AQ40">
        <v>1.1661699999999999</v>
      </c>
      <c r="AR40">
        <v>1.5508420000000001</v>
      </c>
      <c r="AS40">
        <v>0.35369200000000001</v>
      </c>
      <c r="AT40">
        <v>0.62213200000000002</v>
      </c>
      <c r="AU40">
        <v>0</v>
      </c>
      <c r="AV40">
        <v>0.73703300000000005</v>
      </c>
      <c r="AW40">
        <v>0.50554299999999996</v>
      </c>
      <c r="AX40">
        <v>0.59581799999999996</v>
      </c>
      <c r="AY40">
        <v>0.68676099999999995</v>
      </c>
      <c r="AZ40">
        <v>0.72165400000000002</v>
      </c>
      <c r="BA40">
        <v>0.63043499999999997</v>
      </c>
      <c r="BB40">
        <v>0.304371</v>
      </c>
      <c r="BC40">
        <v>0.57289199999999996</v>
      </c>
      <c r="BD40">
        <v>0</v>
      </c>
      <c r="BE40">
        <v>0</v>
      </c>
      <c r="BF40">
        <v>0.38795200000000002</v>
      </c>
      <c r="BG40">
        <v>0.45855899999999999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>
      <c r="A41" s="1">
        <v>175</v>
      </c>
      <c r="B41" s="1">
        <v>2077</v>
      </c>
      <c r="C41" s="1" t="s">
        <v>14031</v>
      </c>
      <c r="D41" s="1" t="s">
        <v>14032</v>
      </c>
      <c r="E41" s="1" t="s">
        <v>14033</v>
      </c>
      <c r="F41" s="47" t="s">
        <v>14034</v>
      </c>
      <c r="G41" s="20" t="s">
        <v>14035</v>
      </c>
      <c r="H41" s="20" t="s">
        <v>13891</v>
      </c>
      <c r="I41" s="47" t="s">
        <v>13892</v>
      </c>
      <c r="J41" s="47" t="s">
        <v>13892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0.43641600000000003</v>
      </c>
      <c r="U41">
        <v>1.131149</v>
      </c>
      <c r="V41">
        <v>1.6328750000000001</v>
      </c>
      <c r="W41">
        <v>1.6615899999999999</v>
      </c>
      <c r="X41">
        <v>0.98992000000000002</v>
      </c>
      <c r="Y41">
        <v>1.347345</v>
      </c>
      <c r="Z41">
        <v>1.66127</v>
      </c>
      <c r="AA41">
        <v>1.1221859999999999</v>
      </c>
      <c r="AB41">
        <v>1.117864</v>
      </c>
      <c r="AC41">
        <v>1.4321889999999999</v>
      </c>
      <c r="AD41">
        <v>1.530068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0.85096300000000002</v>
      </c>
      <c r="AK41">
        <v>0.71507500000000002</v>
      </c>
      <c r="AL41">
        <v>0.81456899999999999</v>
      </c>
      <c r="AM41">
        <v>0.81172100000000003</v>
      </c>
      <c r="AN41">
        <v>0.55202700000000005</v>
      </c>
      <c r="AO41">
        <v>0.62305999999999995</v>
      </c>
      <c r="AP41">
        <v>0.97353000000000001</v>
      </c>
      <c r="AQ41">
        <v>1.0743419999999999</v>
      </c>
      <c r="AR41">
        <v>1.5939730000000001</v>
      </c>
      <c r="AS41">
        <v>0.48830899999999999</v>
      </c>
      <c r="AT41">
        <v>0.77221499999999998</v>
      </c>
      <c r="AU41">
        <v>0.50912599999999997</v>
      </c>
      <c r="AV41">
        <v>0.66544899999999996</v>
      </c>
      <c r="AW41">
        <v>0</v>
      </c>
      <c r="AX41">
        <v>0</v>
      </c>
      <c r="AY41">
        <v>0.44858900000000002</v>
      </c>
      <c r="AZ41">
        <v>0.44803100000000001</v>
      </c>
      <c r="BA41">
        <v>0.56147100000000005</v>
      </c>
      <c r="BB41">
        <v>0</v>
      </c>
      <c r="BC41">
        <v>0.327347</v>
      </c>
      <c r="BD41">
        <v>0</v>
      </c>
      <c r="BE41">
        <v>0</v>
      </c>
      <c r="BF41">
        <v>0</v>
      </c>
      <c r="BG41">
        <v>0.40802500000000003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0.40393400000000002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0.60209299999999999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>
      <c r="A42" s="1">
        <v>187</v>
      </c>
      <c r="B42" s="1">
        <v>2089</v>
      </c>
      <c r="C42" s="1" t="s">
        <v>13974</v>
      </c>
      <c r="D42" s="1" t="s">
        <v>13975</v>
      </c>
      <c r="E42" s="1" t="s">
        <v>13976</v>
      </c>
      <c r="F42" s="47" t="s">
        <v>13977</v>
      </c>
      <c r="G42" s="20" t="s">
        <v>13978</v>
      </c>
      <c r="H42" s="20" t="s">
        <v>13979</v>
      </c>
      <c r="I42" s="47" t="s">
        <v>13980</v>
      </c>
      <c r="J42" s="47" t="s">
        <v>13980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0.86743800000000004</v>
      </c>
      <c r="U42">
        <v>1.0180670000000001</v>
      </c>
      <c r="V42">
        <v>1.5110189999999999</v>
      </c>
      <c r="W42">
        <v>1.3685989999999999</v>
      </c>
      <c r="X42">
        <v>1.377033</v>
      </c>
      <c r="Y42">
        <v>1.5683929999999999</v>
      </c>
      <c r="Z42">
        <v>1.7393259999999999</v>
      </c>
      <c r="AA42">
        <v>1.5821769999999999</v>
      </c>
      <c r="AB42">
        <v>1.3105910000000001</v>
      </c>
      <c r="AC42">
        <v>1.737436</v>
      </c>
      <c r="AD42">
        <v>1.4446159999999999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1.2126680000000001</v>
      </c>
      <c r="AK42">
        <v>1.2084360000000001</v>
      </c>
      <c r="AL42">
        <v>1.0704640000000001</v>
      </c>
      <c r="AM42">
        <v>1.1887110000000001</v>
      </c>
      <c r="AN42">
        <v>1.032049</v>
      </c>
      <c r="AO42">
        <v>1.017506</v>
      </c>
      <c r="AP42">
        <v>0</v>
      </c>
      <c r="AQ42">
        <v>1.6223369999999999</v>
      </c>
      <c r="AR42">
        <v>1.5266409999999999</v>
      </c>
      <c r="AS42">
        <v>0</v>
      </c>
      <c r="AT42">
        <v>1.216237</v>
      </c>
      <c r="AU42">
        <v>0.833565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>
      <c r="A43" s="1">
        <v>182</v>
      </c>
      <c r="B43" s="1">
        <v>2099</v>
      </c>
      <c r="C43" s="1" t="s">
        <v>14039</v>
      </c>
      <c r="D43" s="1" t="s">
        <v>14040</v>
      </c>
      <c r="E43" s="1" t="s">
        <v>14041</v>
      </c>
      <c r="F43" s="47" t="s">
        <v>14042</v>
      </c>
      <c r="G43" s="20" t="s">
        <v>14043</v>
      </c>
      <c r="H43" s="20" t="s">
        <v>14044</v>
      </c>
      <c r="I43" s="47" t="s">
        <v>14045</v>
      </c>
      <c r="J43" s="47" t="s">
        <v>14045</v>
      </c>
      <c r="K43">
        <v>0</v>
      </c>
      <c r="L43">
        <v>0</v>
      </c>
      <c r="M43">
        <v>0.35311100000000001</v>
      </c>
      <c r="N43">
        <v>0</v>
      </c>
      <c r="O43">
        <v>0</v>
      </c>
      <c r="P43">
        <v>0</v>
      </c>
      <c r="Q43">
        <v>0.65375099999999997</v>
      </c>
      <c r="R43">
        <v>0</v>
      </c>
      <c r="S43">
        <v>0.51282300000000003</v>
      </c>
      <c r="T43">
        <v>0.51773499999999995</v>
      </c>
      <c r="U43">
        <v>0.84230099999999997</v>
      </c>
      <c r="V43">
        <v>1.2843549999999999</v>
      </c>
      <c r="W43">
        <v>1.6928700000000001</v>
      </c>
      <c r="X43">
        <v>0.73762099999999997</v>
      </c>
      <c r="Y43">
        <v>1.5421130000000001</v>
      </c>
      <c r="Z43">
        <v>1.527604</v>
      </c>
      <c r="AA43">
        <v>1.3614200000000001</v>
      </c>
      <c r="AB43">
        <v>1.17222</v>
      </c>
      <c r="AC43">
        <v>1.1290230000000001</v>
      </c>
      <c r="AD43">
        <v>1.3063629999999999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0.80594900000000003</v>
      </c>
      <c r="AK43">
        <v>0.57527499999999998</v>
      </c>
      <c r="AL43">
        <v>0.63877399999999995</v>
      </c>
      <c r="AM43">
        <v>0.87869900000000001</v>
      </c>
      <c r="AN43">
        <v>0.70553200000000005</v>
      </c>
      <c r="AO43">
        <v>0.38648100000000002</v>
      </c>
      <c r="AP43">
        <v>0</v>
      </c>
      <c r="AQ43">
        <v>0.733205</v>
      </c>
      <c r="AR43">
        <v>1.7334689999999999</v>
      </c>
      <c r="AS43">
        <v>0.41570099999999999</v>
      </c>
      <c r="AT43">
        <v>0.42637799999999998</v>
      </c>
      <c r="AU43">
        <v>0.55579100000000004</v>
      </c>
      <c r="AV43">
        <v>0.70194699999999999</v>
      </c>
      <c r="AW43">
        <v>0</v>
      </c>
      <c r="AX43">
        <v>0.32795099999999999</v>
      </c>
      <c r="AY43">
        <v>0.50867099999999998</v>
      </c>
      <c r="AZ43">
        <v>0.42983199999999999</v>
      </c>
      <c r="BA43">
        <v>0.48705399999999999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0.57772999999999997</v>
      </c>
      <c r="BI43">
        <v>0</v>
      </c>
      <c r="BJ43">
        <v>0</v>
      </c>
      <c r="BK43">
        <v>0</v>
      </c>
      <c r="BL43">
        <v>0</v>
      </c>
      <c r="BM43">
        <v>0.30621799999999999</v>
      </c>
      <c r="BN43">
        <v>0.30888199999999999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0.39951199999999998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>
      <c r="A44" s="1">
        <v>180</v>
      </c>
      <c r="B44" s="1">
        <v>2095</v>
      </c>
      <c r="C44" s="1" t="s">
        <v>14011</v>
      </c>
      <c r="D44" s="1" t="s">
        <v>14012</v>
      </c>
      <c r="E44" s="1" t="s">
        <v>14013</v>
      </c>
      <c r="F44" s="47" t="s">
        <v>14014</v>
      </c>
      <c r="G44" s="20" t="s">
        <v>14015</v>
      </c>
      <c r="H44" s="20" t="s">
        <v>14016</v>
      </c>
      <c r="I44" s="47" t="s">
        <v>14017</v>
      </c>
      <c r="J44" s="47" t="s">
        <v>14017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0.80390200000000001</v>
      </c>
      <c r="U44">
        <v>1.130209</v>
      </c>
      <c r="V44">
        <v>1.189038</v>
      </c>
      <c r="W44">
        <v>1.486777</v>
      </c>
      <c r="X44">
        <v>0.65138700000000005</v>
      </c>
      <c r="Y44">
        <v>1.1766620000000001</v>
      </c>
      <c r="Z44">
        <v>1.2744409999999999</v>
      </c>
      <c r="AA44">
        <v>0.83493099999999998</v>
      </c>
      <c r="AB44">
        <v>0.76264399999999999</v>
      </c>
      <c r="AC44">
        <v>1.110609</v>
      </c>
      <c r="AD44">
        <v>1.3471690000000001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0.51827400000000001</v>
      </c>
      <c r="AK44">
        <v>0.677651</v>
      </c>
      <c r="AL44">
        <v>0.67793999999999999</v>
      </c>
      <c r="AM44">
        <v>0.380278</v>
      </c>
      <c r="AN44">
        <v>0</v>
      </c>
      <c r="AO44">
        <v>0.54075499999999999</v>
      </c>
      <c r="AP44">
        <v>0.93555999999999995</v>
      </c>
      <c r="AQ44">
        <v>1.2956300000000001</v>
      </c>
      <c r="AR44">
        <v>1.303372</v>
      </c>
      <c r="AS44">
        <v>0.31701800000000002</v>
      </c>
      <c r="AT44">
        <v>0.72029500000000002</v>
      </c>
      <c r="AU44">
        <v>0.41359400000000002</v>
      </c>
      <c r="AV44">
        <v>0.63702300000000001</v>
      </c>
      <c r="AW44">
        <v>0</v>
      </c>
      <c r="AX44">
        <v>0.55179599999999995</v>
      </c>
      <c r="AY44">
        <v>0.57651799999999997</v>
      </c>
      <c r="AZ44">
        <v>0.66429499999999997</v>
      </c>
      <c r="BA44">
        <v>0.60938300000000001</v>
      </c>
      <c r="BB44">
        <v>0.35696699999999998</v>
      </c>
      <c r="BC44">
        <v>0.63231800000000005</v>
      </c>
      <c r="BD44">
        <v>0.367365</v>
      </c>
      <c r="BE44">
        <v>0</v>
      </c>
      <c r="BF44">
        <v>0.32100400000000001</v>
      </c>
      <c r="BG44">
        <v>0.47774699999999998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0.40701100000000001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0.43357099999999998</v>
      </c>
      <c r="BX44">
        <v>0</v>
      </c>
      <c r="BY44">
        <v>0</v>
      </c>
      <c r="BZ44">
        <v>0</v>
      </c>
      <c r="CA44">
        <v>0.31774200000000002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>
      <c r="A45" s="1">
        <v>196</v>
      </c>
      <c r="B45" s="1">
        <v>2126</v>
      </c>
      <c r="C45" s="1" t="s">
        <v>14374</v>
      </c>
      <c r="D45" s="1" t="s">
        <v>14375</v>
      </c>
      <c r="E45" s="1" t="s">
        <v>14376</v>
      </c>
      <c r="F45" s="47" t="s">
        <v>14377</v>
      </c>
      <c r="G45" s="20" t="s">
        <v>14378</v>
      </c>
      <c r="H45" s="20" t="s">
        <v>14379</v>
      </c>
      <c r="I45" s="47" t="s">
        <v>14380</v>
      </c>
      <c r="J45" s="47" t="s">
        <v>14380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0.45456299999999999</v>
      </c>
      <c r="R45">
        <v>0</v>
      </c>
      <c r="S45">
        <v>0</v>
      </c>
      <c r="T45">
        <v>0.33971299999999999</v>
      </c>
      <c r="U45">
        <v>1.2480500000000001</v>
      </c>
      <c r="V45">
        <v>1.8199689999999999</v>
      </c>
      <c r="W45">
        <v>1.555264</v>
      </c>
      <c r="X45">
        <v>0.78132299999999999</v>
      </c>
      <c r="Y45">
        <v>1.0835490000000001</v>
      </c>
      <c r="Z45">
        <v>1.4323410000000001</v>
      </c>
      <c r="AA45">
        <v>0.96982800000000002</v>
      </c>
      <c r="AB45">
        <v>1.267001</v>
      </c>
      <c r="AC45">
        <v>1.5114289999999999</v>
      </c>
      <c r="AD45">
        <v>1.682728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0.679786</v>
      </c>
      <c r="AK45">
        <v>0.75679700000000005</v>
      </c>
      <c r="AL45">
        <v>0.77412400000000003</v>
      </c>
      <c r="AM45">
        <v>0.58498700000000003</v>
      </c>
      <c r="AN45">
        <v>0.40407599999999999</v>
      </c>
      <c r="AO45">
        <v>0.48178799999999999</v>
      </c>
      <c r="AP45">
        <v>1.0079130000000001</v>
      </c>
      <c r="AQ45">
        <v>1.0631919999999999</v>
      </c>
      <c r="AR45">
        <v>1.949279</v>
      </c>
      <c r="AS45">
        <v>0.46867799999999998</v>
      </c>
      <c r="AT45">
        <v>0.72167999999999999</v>
      </c>
      <c r="AU45">
        <v>0</v>
      </c>
      <c r="AV45">
        <v>0</v>
      </c>
      <c r="AW45">
        <v>0.315272</v>
      </c>
      <c r="AX45">
        <v>0.30737799999999998</v>
      </c>
      <c r="AY45">
        <v>0.36299700000000001</v>
      </c>
      <c r="AZ45">
        <v>0.37370500000000001</v>
      </c>
      <c r="BA45">
        <v>0.38012200000000002</v>
      </c>
      <c r="BB45">
        <v>0</v>
      </c>
      <c r="BC45">
        <v>0.27531099999999997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>
      <c r="A46" s="1">
        <v>193</v>
      </c>
      <c r="B46" s="1">
        <v>2141</v>
      </c>
      <c r="C46" s="1" t="s">
        <v>14492</v>
      </c>
      <c r="D46" s="1" t="s">
        <v>14493</v>
      </c>
      <c r="E46" s="1" t="s">
        <v>14494</v>
      </c>
      <c r="F46" s="47" t="s">
        <v>14495</v>
      </c>
      <c r="G46" s="20" t="s">
        <v>14496</v>
      </c>
      <c r="H46" s="20" t="s">
        <v>14497</v>
      </c>
      <c r="I46" s="47" t="s">
        <v>14498</v>
      </c>
      <c r="J46" s="47" t="s">
        <v>14498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0.84414500000000003</v>
      </c>
      <c r="U46">
        <v>1.350044</v>
      </c>
      <c r="V46">
        <v>1.4610559999999999</v>
      </c>
      <c r="W46">
        <v>1.7755799999999999</v>
      </c>
      <c r="X46">
        <v>0.76749199999999995</v>
      </c>
      <c r="Y46">
        <v>1.4762010000000001</v>
      </c>
      <c r="Z46">
        <v>1.7512970000000001</v>
      </c>
      <c r="AA46">
        <v>1.1679679999999999</v>
      </c>
      <c r="AB46">
        <v>0.84702</v>
      </c>
      <c r="AC46">
        <v>0.84198099999999998</v>
      </c>
      <c r="AD46">
        <v>1.325477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0.91933100000000001</v>
      </c>
      <c r="AL46">
        <v>0.70025199999999999</v>
      </c>
      <c r="AM46">
        <v>0</v>
      </c>
      <c r="AN46">
        <v>0</v>
      </c>
      <c r="AO46">
        <v>0.53864199999999995</v>
      </c>
      <c r="AP46">
        <v>0</v>
      </c>
      <c r="AQ46">
        <v>1.613888</v>
      </c>
      <c r="AR46">
        <v>1.4947820000000001</v>
      </c>
      <c r="AS46">
        <v>0</v>
      </c>
      <c r="AT46">
        <v>0.68144000000000005</v>
      </c>
      <c r="AU46">
        <v>0.308002</v>
      </c>
      <c r="AV46">
        <v>0</v>
      </c>
      <c r="AW46">
        <v>0.50654699999999997</v>
      </c>
      <c r="AX46">
        <v>0.809257</v>
      </c>
      <c r="AY46">
        <v>0.83874700000000002</v>
      </c>
      <c r="AZ46">
        <v>0.611568</v>
      </c>
      <c r="BA46">
        <v>0.621336</v>
      </c>
      <c r="BB46">
        <v>0</v>
      </c>
      <c r="BC46">
        <v>0.68061799999999995</v>
      </c>
      <c r="BD46">
        <v>0</v>
      </c>
      <c r="BE46">
        <v>0</v>
      </c>
      <c r="BF46">
        <v>0.44299300000000003</v>
      </c>
      <c r="BG46">
        <v>0</v>
      </c>
      <c r="BH46">
        <v>0</v>
      </c>
      <c r="BI46">
        <v>0</v>
      </c>
      <c r="BJ46">
        <v>0.62080900000000006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>
      <c r="A47" s="1">
        <v>185</v>
      </c>
      <c r="B47" s="1">
        <v>2137</v>
      </c>
      <c r="C47" s="1" t="s">
        <v>14456</v>
      </c>
      <c r="D47" s="1" t="s">
        <v>14457</v>
      </c>
      <c r="E47" s="1" t="s">
        <v>14458</v>
      </c>
      <c r="F47" s="47" t="s">
        <v>14459</v>
      </c>
      <c r="G47" s="20" t="s">
        <v>14304</v>
      </c>
      <c r="H47" s="20" t="s">
        <v>14305</v>
      </c>
      <c r="I47" s="47" t="s">
        <v>14306</v>
      </c>
      <c r="J47" s="47" t="s">
        <v>14306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0.70824100000000001</v>
      </c>
      <c r="U47">
        <v>1.0234840000000001</v>
      </c>
      <c r="V47">
        <v>1.3489040000000001</v>
      </c>
      <c r="W47">
        <v>1.2876110000000001</v>
      </c>
      <c r="X47">
        <v>1.0368230000000001</v>
      </c>
      <c r="Y47">
        <v>1.350911</v>
      </c>
      <c r="Z47">
        <v>1.6369929999999999</v>
      </c>
      <c r="AA47">
        <v>1.2347220000000001</v>
      </c>
      <c r="AB47">
        <v>1.026556</v>
      </c>
      <c r="AC47">
        <v>1.3793470000000001</v>
      </c>
      <c r="AD47">
        <v>1.2021310000000001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0.92895899999999998</v>
      </c>
      <c r="AK47">
        <v>0.62165199999999998</v>
      </c>
      <c r="AL47">
        <v>0.86777499999999996</v>
      </c>
      <c r="AM47">
        <v>0.85780900000000004</v>
      </c>
      <c r="AN47">
        <v>0</v>
      </c>
      <c r="AO47">
        <v>0</v>
      </c>
      <c r="AP47">
        <v>0</v>
      </c>
      <c r="AQ47">
        <v>1.6681189999999999</v>
      </c>
      <c r="AR47">
        <v>1.5393559999999999</v>
      </c>
      <c r="AS47">
        <v>0</v>
      </c>
      <c r="AT47">
        <v>0.76032900000000003</v>
      </c>
      <c r="AU47">
        <v>0.74443400000000004</v>
      </c>
      <c r="AV47">
        <v>0.85970500000000005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0.65735900000000003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>
      <c r="A48" s="1">
        <v>181</v>
      </c>
      <c r="B48" s="1">
        <v>2084</v>
      </c>
      <c r="C48" s="1" t="s">
        <v>14077</v>
      </c>
      <c r="D48" s="1" t="s">
        <v>13937</v>
      </c>
      <c r="E48" s="1" t="s">
        <v>13938</v>
      </c>
      <c r="F48" s="47" t="s">
        <v>13939</v>
      </c>
      <c r="G48" s="20" t="s">
        <v>13940</v>
      </c>
      <c r="H48" s="20" t="s">
        <v>13941</v>
      </c>
      <c r="I48" s="47" t="s">
        <v>13942</v>
      </c>
      <c r="J48" s="47" t="s">
        <v>13942</v>
      </c>
      <c r="K48">
        <v>0.53786599999999996</v>
      </c>
      <c r="L48">
        <v>0</v>
      </c>
      <c r="M48">
        <v>0.325658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0.92746300000000004</v>
      </c>
      <c r="V48">
        <v>1.060351</v>
      </c>
      <c r="W48">
        <v>1.2736700000000001</v>
      </c>
      <c r="X48">
        <v>0.69838599999999995</v>
      </c>
      <c r="Y48">
        <v>1.0829260000000001</v>
      </c>
      <c r="Z48">
        <v>1.1616439999999999</v>
      </c>
      <c r="AA48">
        <v>0.76504399999999995</v>
      </c>
      <c r="AB48">
        <v>0.83176700000000003</v>
      </c>
      <c r="AC48">
        <v>1.1508659999999999</v>
      </c>
      <c r="AD48">
        <v>1.1816260000000001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0.63362700000000005</v>
      </c>
      <c r="AK48">
        <v>0.42495300000000003</v>
      </c>
      <c r="AL48">
        <v>0.56132499999999996</v>
      </c>
      <c r="AM48">
        <v>0.55541200000000002</v>
      </c>
      <c r="AN48">
        <v>0.288412</v>
      </c>
      <c r="AO48">
        <v>0</v>
      </c>
      <c r="AP48">
        <v>0.71297200000000005</v>
      </c>
      <c r="AQ48">
        <v>0.84616499999999994</v>
      </c>
      <c r="AR48">
        <v>1.292251</v>
      </c>
      <c r="AS48">
        <v>0.33781600000000001</v>
      </c>
      <c r="AT48">
        <v>0.48101100000000002</v>
      </c>
      <c r="AU48">
        <v>0</v>
      </c>
      <c r="AV48">
        <v>0.45273799999999997</v>
      </c>
      <c r="AW48">
        <v>0.42117399999999999</v>
      </c>
      <c r="AX48">
        <v>0.36536099999999999</v>
      </c>
      <c r="AY48">
        <v>0.58391599999999999</v>
      </c>
      <c r="AZ48">
        <v>0.52727299999999999</v>
      </c>
      <c r="BA48">
        <v>0.62768100000000004</v>
      </c>
      <c r="BB48">
        <v>0.374143</v>
      </c>
      <c r="BC48">
        <v>0.54964100000000005</v>
      </c>
      <c r="BD48">
        <v>0.32374399999999998</v>
      </c>
      <c r="BE48">
        <v>0</v>
      </c>
      <c r="BF48">
        <v>0</v>
      </c>
      <c r="BG48">
        <v>0.40562900000000002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0.61648099999999995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>
      <c r="A49" s="1">
        <v>188</v>
      </c>
      <c r="B49" s="1">
        <v>2087</v>
      </c>
      <c r="C49" s="1" t="s">
        <v>14093</v>
      </c>
      <c r="D49" s="1" t="s">
        <v>14094</v>
      </c>
      <c r="E49" s="1" t="s">
        <v>14095</v>
      </c>
      <c r="F49" s="47" t="s">
        <v>14096</v>
      </c>
      <c r="G49" s="20" t="s">
        <v>14097</v>
      </c>
      <c r="H49" s="20" t="s">
        <v>14098</v>
      </c>
      <c r="I49" s="47" t="s">
        <v>14099</v>
      </c>
      <c r="J49" s="47" t="s">
        <v>14099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0.59634500000000001</v>
      </c>
      <c r="U49">
        <v>0.92861899999999997</v>
      </c>
      <c r="V49">
        <v>1.129947</v>
      </c>
      <c r="W49">
        <v>1.352406</v>
      </c>
      <c r="X49">
        <v>0.97814500000000004</v>
      </c>
      <c r="Y49">
        <v>1.3073859999999999</v>
      </c>
      <c r="Z49">
        <v>1.3837189999999999</v>
      </c>
      <c r="AA49">
        <v>1.0276160000000001</v>
      </c>
      <c r="AB49">
        <v>0.95644899999999999</v>
      </c>
      <c r="AC49">
        <v>1.526486</v>
      </c>
      <c r="AD49">
        <v>1.4525509999999999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0.88456999999999997</v>
      </c>
      <c r="AK49">
        <v>0.47661599999999998</v>
      </c>
      <c r="AL49">
        <v>0.83976099999999998</v>
      </c>
      <c r="AM49">
        <v>0.75908799999999998</v>
      </c>
      <c r="AN49">
        <v>0.50877600000000001</v>
      </c>
      <c r="AO49">
        <v>0</v>
      </c>
      <c r="AP49">
        <v>0.69918899999999995</v>
      </c>
      <c r="AQ49">
        <v>1.2094199999999999</v>
      </c>
      <c r="AR49">
        <v>1.4563619999999999</v>
      </c>
      <c r="AS49">
        <v>0</v>
      </c>
      <c r="AT49">
        <v>0.89895099999999994</v>
      </c>
      <c r="AU49">
        <v>0.73452200000000001</v>
      </c>
      <c r="AV49">
        <v>0</v>
      </c>
      <c r="AW49">
        <v>0</v>
      </c>
      <c r="AX49">
        <v>0.40564600000000001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0.37659700000000002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>
      <c r="A50" s="1">
        <v>186</v>
      </c>
      <c r="B50" s="1">
        <v>465</v>
      </c>
      <c r="C50" s="1" t="s">
        <v>3363</v>
      </c>
      <c r="D50" s="1" t="s">
        <v>3364</v>
      </c>
      <c r="E50" s="1" t="s">
        <v>3365</v>
      </c>
      <c r="F50" s="47" t="s">
        <v>3366</v>
      </c>
      <c r="G50" s="20" t="s">
        <v>3241</v>
      </c>
      <c r="H50" s="20" t="s">
        <v>3242</v>
      </c>
      <c r="I50" s="47" t="s">
        <v>3243</v>
      </c>
      <c r="J50" s="47" t="s">
        <v>3243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0.49167</v>
      </c>
      <c r="U50">
        <v>0.51997700000000002</v>
      </c>
      <c r="V50">
        <v>0.80539000000000005</v>
      </c>
      <c r="W50">
        <v>1.4050879999999999</v>
      </c>
      <c r="X50">
        <v>0.79842199999999997</v>
      </c>
      <c r="Y50">
        <v>1.0207250000000001</v>
      </c>
      <c r="Z50">
        <v>1.404512</v>
      </c>
      <c r="AA50">
        <v>0.91866700000000001</v>
      </c>
      <c r="AB50">
        <v>0.51214099999999996</v>
      </c>
      <c r="AC50">
        <v>0.996471</v>
      </c>
      <c r="AD50">
        <v>1.0907260000000001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0.59404299999999999</v>
      </c>
      <c r="AK50">
        <v>0.62018300000000004</v>
      </c>
      <c r="AL50">
        <v>0.52902800000000005</v>
      </c>
      <c r="AM50">
        <v>0.33460000000000001</v>
      </c>
      <c r="AN50">
        <v>0</v>
      </c>
      <c r="AO50">
        <v>0.477991</v>
      </c>
      <c r="AP50">
        <v>0.72958699999999999</v>
      </c>
      <c r="AQ50">
        <v>1.221797</v>
      </c>
      <c r="AR50">
        <v>1.467951</v>
      </c>
      <c r="AS50">
        <v>0.39406200000000002</v>
      </c>
      <c r="AT50">
        <v>0.63670400000000005</v>
      </c>
      <c r="AU50">
        <v>0.42997000000000002</v>
      </c>
      <c r="AV50">
        <v>0.45655200000000001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0.31823600000000002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0.32958999999999999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>
      <c r="A51" s="1">
        <v>190</v>
      </c>
      <c r="B51" s="1">
        <v>2129</v>
      </c>
      <c r="C51" s="1" t="s">
        <v>14395</v>
      </c>
      <c r="D51" s="1" t="s">
        <v>14396</v>
      </c>
      <c r="E51" s="1" t="s">
        <v>14397</v>
      </c>
      <c r="F51" s="47" t="s">
        <v>14398</v>
      </c>
      <c r="G51" s="20" t="s">
        <v>14412</v>
      </c>
      <c r="H51" s="20" t="s">
        <v>14413</v>
      </c>
      <c r="I51" s="47" t="s">
        <v>14414</v>
      </c>
      <c r="J51" s="47" t="s">
        <v>14414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0.55239400000000005</v>
      </c>
      <c r="U51">
        <v>0.64582799999999996</v>
      </c>
      <c r="V51">
        <v>0.92567900000000003</v>
      </c>
      <c r="W51">
        <v>1.1424529999999999</v>
      </c>
      <c r="X51">
        <v>0.81468200000000002</v>
      </c>
      <c r="Y51">
        <v>1.233457</v>
      </c>
      <c r="Z51">
        <v>1.246102</v>
      </c>
      <c r="AA51">
        <v>1.0123009999999999</v>
      </c>
      <c r="AB51">
        <v>0.72010700000000005</v>
      </c>
      <c r="AC51">
        <v>1.0574239999999999</v>
      </c>
      <c r="AD51">
        <v>1.0264150000000001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0.69579299999999999</v>
      </c>
      <c r="AK51">
        <v>0.54737800000000003</v>
      </c>
      <c r="AL51">
        <v>0.80028299999999997</v>
      </c>
      <c r="AM51">
        <v>0.64528099999999999</v>
      </c>
      <c r="AN51">
        <v>0</v>
      </c>
      <c r="AO51">
        <v>0</v>
      </c>
      <c r="AP51">
        <v>0</v>
      </c>
      <c r="AQ51">
        <v>1.339324</v>
      </c>
      <c r="AR51">
        <v>1.0286150000000001</v>
      </c>
      <c r="AS51">
        <v>0.39894200000000002</v>
      </c>
      <c r="AT51">
        <v>0.78779299999999997</v>
      </c>
      <c r="AU51">
        <v>0.44501200000000002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1.0678380000000001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>
      <c r="A52" s="1">
        <v>219</v>
      </c>
      <c r="B52" s="1">
        <v>178</v>
      </c>
      <c r="C52" s="1" t="s">
        <v>1613</v>
      </c>
      <c r="D52" s="1" t="s">
        <v>1614</v>
      </c>
      <c r="E52" s="1" t="s">
        <v>1489</v>
      </c>
      <c r="F52" s="47" t="s">
        <v>1490</v>
      </c>
      <c r="G52" s="24" t="s">
        <v>1491</v>
      </c>
      <c r="H52" s="24" t="s">
        <v>1492</v>
      </c>
      <c r="I52" s="47" t="s">
        <v>1493</v>
      </c>
      <c r="J52" s="47" t="s">
        <v>1493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0.27320800000000001</v>
      </c>
      <c r="R52">
        <v>0</v>
      </c>
      <c r="S52">
        <v>0</v>
      </c>
      <c r="T52">
        <v>0</v>
      </c>
      <c r="U52">
        <v>0.514602</v>
      </c>
      <c r="V52">
        <v>1.1230770000000001</v>
      </c>
      <c r="W52">
        <v>0.660223</v>
      </c>
      <c r="X52">
        <v>0.70714500000000002</v>
      </c>
      <c r="Y52">
        <v>0.78799200000000003</v>
      </c>
      <c r="Z52">
        <v>0.97282299999999999</v>
      </c>
      <c r="AA52">
        <v>0.86752700000000005</v>
      </c>
      <c r="AB52">
        <v>0.91689399999999999</v>
      </c>
      <c r="AC52">
        <v>1.0246740000000001</v>
      </c>
      <c r="AD52">
        <v>0.81581099999999995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0.648594</v>
      </c>
      <c r="AK52">
        <v>0.64745399999999997</v>
      </c>
      <c r="AL52">
        <v>0.52638700000000005</v>
      </c>
      <c r="AM52">
        <v>0.453044</v>
      </c>
      <c r="AN52">
        <v>0.32337100000000002</v>
      </c>
      <c r="AO52">
        <v>0.66487700000000005</v>
      </c>
      <c r="AP52">
        <v>0.58366099999999999</v>
      </c>
      <c r="AQ52">
        <v>0.79927199999999998</v>
      </c>
      <c r="AR52">
        <v>0.90740399999999999</v>
      </c>
      <c r="AS52">
        <v>0.78704300000000005</v>
      </c>
      <c r="AT52">
        <v>0.80277299999999996</v>
      </c>
      <c r="AU52">
        <v>0.46515899999999999</v>
      </c>
      <c r="AV52">
        <v>0.51176299999999997</v>
      </c>
      <c r="AW52">
        <v>0.36538500000000002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0.42183900000000002</v>
      </c>
      <c r="BH52">
        <v>0.43833499999999997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>
      <c r="A53" s="1">
        <v>189</v>
      </c>
      <c r="B53" s="1">
        <v>2093</v>
      </c>
      <c r="C53" s="1" t="s">
        <v>14131</v>
      </c>
      <c r="D53" s="1" t="s">
        <v>14132</v>
      </c>
      <c r="E53" s="1" t="s">
        <v>14133</v>
      </c>
      <c r="F53" s="47" t="s">
        <v>14134</v>
      </c>
      <c r="G53" s="20" t="s">
        <v>14135</v>
      </c>
      <c r="H53" s="20" t="s">
        <v>14136</v>
      </c>
      <c r="I53" s="47" t="s">
        <v>14137</v>
      </c>
      <c r="J53" s="47" t="s">
        <v>14137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0.65336099999999997</v>
      </c>
      <c r="V53">
        <v>1.1531990000000001</v>
      </c>
      <c r="W53">
        <v>1.324722</v>
      </c>
      <c r="X53">
        <v>0.97279099999999996</v>
      </c>
      <c r="Y53">
        <v>1.3693360000000001</v>
      </c>
      <c r="Z53">
        <v>1.436137</v>
      </c>
      <c r="AA53">
        <v>1.06721</v>
      </c>
      <c r="AB53">
        <v>0.98507900000000004</v>
      </c>
      <c r="AC53">
        <v>1.1795249999999999</v>
      </c>
      <c r="AD53">
        <v>0.92338399999999998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0.95587999999999995</v>
      </c>
      <c r="AK53">
        <v>0.65096799999999999</v>
      </c>
      <c r="AL53">
        <v>0.72000299999999995</v>
      </c>
      <c r="AM53">
        <v>0</v>
      </c>
      <c r="AN53">
        <v>0</v>
      </c>
      <c r="AO53">
        <v>0.67350900000000002</v>
      </c>
      <c r="AP53">
        <v>0</v>
      </c>
      <c r="AQ53">
        <v>1.037892</v>
      </c>
      <c r="AR53">
        <v>1.125556</v>
      </c>
      <c r="AS53">
        <v>0</v>
      </c>
      <c r="AT53">
        <v>0.744089</v>
      </c>
      <c r="AU53">
        <v>0.55449499999999996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>
      <c r="A54" s="1">
        <v>222</v>
      </c>
      <c r="B54" s="1">
        <v>185</v>
      </c>
      <c r="C54" s="1" t="s">
        <v>1538</v>
      </c>
      <c r="D54" s="1" t="s">
        <v>1539</v>
      </c>
      <c r="E54" s="1" t="s">
        <v>1674</v>
      </c>
      <c r="F54" s="47" t="s">
        <v>1675</v>
      </c>
      <c r="G54" s="24" t="s">
        <v>1543</v>
      </c>
      <c r="H54" s="24" t="s">
        <v>1544</v>
      </c>
      <c r="I54" s="47" t="s">
        <v>1545</v>
      </c>
      <c r="J54" s="47" t="s">
        <v>1545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0.71477299999999999</v>
      </c>
      <c r="V54">
        <v>1.433516</v>
      </c>
      <c r="W54">
        <v>1.041256</v>
      </c>
      <c r="X54">
        <v>0.71485200000000004</v>
      </c>
      <c r="Y54">
        <v>0.620004</v>
      </c>
      <c r="Z54">
        <v>1.008999</v>
      </c>
      <c r="AA54">
        <v>0.78931099999999998</v>
      </c>
      <c r="AB54">
        <v>0.87917599999999996</v>
      </c>
      <c r="AC54">
        <v>0.973827</v>
      </c>
      <c r="AD54">
        <v>0.81660200000000005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0.59526999999999997</v>
      </c>
      <c r="AK54">
        <v>0.63622699999999999</v>
      </c>
      <c r="AL54">
        <v>0</v>
      </c>
      <c r="AM54">
        <v>0</v>
      </c>
      <c r="AN54">
        <v>0</v>
      </c>
      <c r="AO54">
        <v>0.51966299999999999</v>
      </c>
      <c r="AP54">
        <v>0.65722599999999998</v>
      </c>
      <c r="AQ54">
        <v>0.632988</v>
      </c>
      <c r="AR54">
        <v>1.2067760000000001</v>
      </c>
      <c r="AS54">
        <v>0.63642100000000001</v>
      </c>
      <c r="AT54">
        <v>0.68933800000000001</v>
      </c>
      <c r="AU54">
        <v>0.34479100000000001</v>
      </c>
      <c r="AV54">
        <v>0.57167299999999999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0.31534099999999998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1.04457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>
      <c r="A55" s="1">
        <v>221</v>
      </c>
      <c r="B55" s="1">
        <v>182</v>
      </c>
      <c r="C55" s="1" t="s">
        <v>1147</v>
      </c>
      <c r="D55" s="1" t="s">
        <v>1148</v>
      </c>
      <c r="E55" s="1" t="s">
        <v>1149</v>
      </c>
      <c r="F55" s="47" t="s">
        <v>1150</v>
      </c>
      <c r="G55" s="24" t="s">
        <v>1151</v>
      </c>
      <c r="H55" s="24" t="s">
        <v>1152</v>
      </c>
      <c r="I55" s="47" t="s">
        <v>1153</v>
      </c>
      <c r="J55" s="47" t="s">
        <v>1153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0.72896700000000003</v>
      </c>
      <c r="V55">
        <v>1.1346579999999999</v>
      </c>
      <c r="W55">
        <v>0.857711</v>
      </c>
      <c r="X55">
        <v>0.659968</v>
      </c>
      <c r="Y55">
        <v>0.72606499999999996</v>
      </c>
      <c r="Z55">
        <v>0.94721299999999997</v>
      </c>
      <c r="AA55">
        <v>0.71705200000000002</v>
      </c>
      <c r="AB55">
        <v>0.90281100000000003</v>
      </c>
      <c r="AC55">
        <v>0.91696200000000005</v>
      </c>
      <c r="AD55">
        <v>0.88233700000000004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0.58483600000000002</v>
      </c>
      <c r="AK55">
        <v>0.564334</v>
      </c>
      <c r="AL55">
        <v>0.386882</v>
      </c>
      <c r="AM55">
        <v>0</v>
      </c>
      <c r="AN55">
        <v>0</v>
      </c>
      <c r="AO55">
        <v>0.53178300000000001</v>
      </c>
      <c r="AP55">
        <v>0.69599900000000003</v>
      </c>
      <c r="AQ55">
        <v>0.71924900000000003</v>
      </c>
      <c r="AR55">
        <v>0.94823299999999999</v>
      </c>
      <c r="AS55">
        <v>0.59024100000000002</v>
      </c>
      <c r="AT55">
        <v>0.58048699999999998</v>
      </c>
      <c r="AU55">
        <v>0.32389499999999999</v>
      </c>
      <c r="AV55">
        <v>0.552983</v>
      </c>
      <c r="AW55">
        <v>0.35055199999999997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0.30283399999999999</v>
      </c>
      <c r="BD55">
        <v>0</v>
      </c>
      <c r="BE55">
        <v>0</v>
      </c>
      <c r="BF55">
        <v>0</v>
      </c>
      <c r="BG55">
        <v>0.38851000000000002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0.79077900000000001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>
      <c r="A56" s="1">
        <v>321</v>
      </c>
      <c r="B56" s="1">
        <v>2105</v>
      </c>
      <c r="C56" s="1" t="s">
        <v>14205</v>
      </c>
      <c r="D56" s="1" t="s">
        <v>14206</v>
      </c>
      <c r="E56" s="1" t="s">
        <v>14207</v>
      </c>
      <c r="F56" s="47" t="s">
        <v>14208</v>
      </c>
      <c r="G56" s="20" t="s">
        <v>14078</v>
      </c>
      <c r="H56" s="20" t="s">
        <v>14079</v>
      </c>
      <c r="I56" s="47" t="s">
        <v>14080</v>
      </c>
      <c r="J56" s="47" t="s">
        <v>14080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1.0952770000000001</v>
      </c>
      <c r="U56">
        <v>1.1181110000000001</v>
      </c>
      <c r="V56">
        <v>2.0454880000000002</v>
      </c>
      <c r="W56">
        <v>1.6269279999999999</v>
      </c>
      <c r="X56">
        <v>0</v>
      </c>
      <c r="Y56">
        <v>0.567519</v>
      </c>
      <c r="Z56">
        <v>0.69424699999999995</v>
      </c>
      <c r="AA56">
        <v>0</v>
      </c>
      <c r="AB56">
        <v>0.55857999999999997</v>
      </c>
      <c r="AC56">
        <v>0.75763400000000003</v>
      </c>
      <c r="AD56">
        <v>2.0246110000000002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0.45934399999999997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2.6958980000000001</v>
      </c>
      <c r="AS56">
        <v>-0.31468299999999999</v>
      </c>
      <c r="AT56">
        <v>0</v>
      </c>
      <c r="AU56">
        <v>0</v>
      </c>
      <c r="AV56">
        <v>0</v>
      </c>
      <c r="AW56">
        <v>0</v>
      </c>
      <c r="AX56">
        <v>0.56358299999999995</v>
      </c>
      <c r="AY56">
        <v>0.71545999999999998</v>
      </c>
      <c r="AZ56">
        <v>0.73950300000000002</v>
      </c>
      <c r="BA56">
        <v>0.59104100000000004</v>
      </c>
      <c r="BB56">
        <v>0.290655</v>
      </c>
      <c r="BC56">
        <v>0</v>
      </c>
      <c r="BD56">
        <v>0</v>
      </c>
      <c r="BE56">
        <v>0</v>
      </c>
      <c r="BF56">
        <v>0.41847099999999998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>
      <c r="A57" s="1">
        <v>197</v>
      </c>
      <c r="B57" s="1">
        <v>2138</v>
      </c>
      <c r="C57" s="1" t="s">
        <v>14307</v>
      </c>
      <c r="D57" s="1" t="s">
        <v>14308</v>
      </c>
      <c r="E57" s="1" t="s">
        <v>14309</v>
      </c>
      <c r="F57" s="47" t="s">
        <v>14310</v>
      </c>
      <c r="G57" s="20" t="s">
        <v>14311</v>
      </c>
      <c r="H57" s="20" t="s">
        <v>14312</v>
      </c>
      <c r="I57" s="47" t="s">
        <v>14313</v>
      </c>
      <c r="J57" s="47" t="s">
        <v>14313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0.35015299999999999</v>
      </c>
      <c r="U57">
        <v>0.885324</v>
      </c>
      <c r="V57">
        <v>1.4445269999999999</v>
      </c>
      <c r="W57">
        <v>1.3487260000000001</v>
      </c>
      <c r="X57">
        <v>0.56732000000000005</v>
      </c>
      <c r="Y57">
        <v>0.88248099999999996</v>
      </c>
      <c r="Z57">
        <v>1.1251519999999999</v>
      </c>
      <c r="AA57">
        <v>0.82749700000000004</v>
      </c>
      <c r="AB57">
        <v>0.96923800000000004</v>
      </c>
      <c r="AC57">
        <v>1.2465219999999999</v>
      </c>
      <c r="AD57">
        <v>1.335666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0.56664899999999996</v>
      </c>
      <c r="AL57">
        <v>0</v>
      </c>
      <c r="AM57">
        <v>0.42607800000000001</v>
      </c>
      <c r="AN57">
        <v>0</v>
      </c>
      <c r="AO57">
        <v>0.38005899999999998</v>
      </c>
      <c r="AP57">
        <v>0.72811899999999996</v>
      </c>
      <c r="AQ57">
        <v>0.72421100000000005</v>
      </c>
      <c r="AR57">
        <v>1.5976140000000001</v>
      </c>
      <c r="AS57">
        <v>0</v>
      </c>
      <c r="AT57">
        <v>0.44603999999999999</v>
      </c>
      <c r="AU57">
        <v>0.43448700000000001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>
      <c r="A58" s="1">
        <v>69</v>
      </c>
      <c r="B58" s="1">
        <v>1180</v>
      </c>
      <c r="C58" s="1" t="s">
        <v>8121</v>
      </c>
      <c r="D58" s="1" t="s">
        <v>8122</v>
      </c>
      <c r="E58" s="1" t="s">
        <v>8123</v>
      </c>
      <c r="F58" s="47" t="s">
        <v>8124</v>
      </c>
      <c r="G58" s="20" t="s">
        <v>7972</v>
      </c>
      <c r="H58" s="20" t="s">
        <v>7973</v>
      </c>
      <c r="I58" s="3" t="s">
        <v>7974</v>
      </c>
      <c r="J58" s="51" t="s">
        <v>7974</v>
      </c>
      <c r="K58">
        <v>0</v>
      </c>
      <c r="L58">
        <v>0</v>
      </c>
      <c r="M58">
        <v>0.711511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0.91680300000000003</v>
      </c>
      <c r="U58">
        <v>0.64194799999999996</v>
      </c>
      <c r="V58">
        <v>0.59287599999999996</v>
      </c>
      <c r="W58">
        <v>0.95756200000000002</v>
      </c>
      <c r="X58">
        <v>0.28379199999999999</v>
      </c>
      <c r="Y58">
        <v>0.81398499999999996</v>
      </c>
      <c r="Z58">
        <v>1.0214430000000001</v>
      </c>
      <c r="AA58">
        <v>0</v>
      </c>
      <c r="AB58">
        <v>0</v>
      </c>
      <c r="AC58">
        <v>0</v>
      </c>
      <c r="AD58">
        <v>0.35653099999999999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0.90617199999999998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1.209187</v>
      </c>
      <c r="AS58">
        <v>0</v>
      </c>
      <c r="AT58">
        <v>0</v>
      </c>
      <c r="AU58">
        <v>0</v>
      </c>
      <c r="AV58">
        <v>0.89156199999999997</v>
      </c>
      <c r="AW58">
        <v>0</v>
      </c>
      <c r="AX58">
        <v>0.90325</v>
      </c>
      <c r="AY58">
        <v>1.10897</v>
      </c>
      <c r="AZ58">
        <v>0.88802800000000004</v>
      </c>
      <c r="BA58">
        <v>1.079949</v>
      </c>
      <c r="BB58">
        <v>0.75215299999999996</v>
      </c>
      <c r="BC58">
        <v>0.86997400000000003</v>
      </c>
      <c r="BD58">
        <v>0.79427400000000004</v>
      </c>
      <c r="BE58">
        <v>0.87660800000000005</v>
      </c>
      <c r="BF58">
        <v>1.055321</v>
      </c>
      <c r="BG58">
        <v>0.91661000000000004</v>
      </c>
      <c r="BH58">
        <v>0</v>
      </c>
      <c r="BI58">
        <v>0</v>
      </c>
      <c r="BJ58">
        <v>0</v>
      </c>
      <c r="BK58">
        <v>0</v>
      </c>
      <c r="BL58">
        <v>-0.62423700000000004</v>
      </c>
      <c r="BM58">
        <v>-0.48817199999999999</v>
      </c>
      <c r="BN58">
        <v>-0.56540699999999999</v>
      </c>
      <c r="BO58">
        <v>-0.59866900000000001</v>
      </c>
      <c r="BP58">
        <v>-0.62377400000000005</v>
      </c>
      <c r="BQ58">
        <v>-0.64657900000000001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0.76225699999999996</v>
      </c>
      <c r="CB58">
        <v>0</v>
      </c>
      <c r="CC58">
        <v>0</v>
      </c>
      <c r="CD58">
        <v>0</v>
      </c>
      <c r="CE58">
        <v>-0.58148900000000003</v>
      </c>
      <c r="CF58">
        <v>0</v>
      </c>
      <c r="CG58">
        <v>0.87698799999999999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>
      <c r="A59" s="1">
        <v>199</v>
      </c>
      <c r="B59" s="1">
        <v>1632</v>
      </c>
      <c r="C59" s="1" t="s">
        <v>11151</v>
      </c>
      <c r="D59" s="1" t="s">
        <v>11152</v>
      </c>
      <c r="E59" s="1" t="s">
        <v>11153</v>
      </c>
      <c r="F59" s="47" t="s">
        <v>11154</v>
      </c>
      <c r="G59" s="20" t="s">
        <v>11155</v>
      </c>
      <c r="H59" s="20" t="s">
        <v>11156</v>
      </c>
      <c r="I59" s="47" t="s">
        <v>11157</v>
      </c>
      <c r="J59" s="47" t="s">
        <v>11157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0.69750000000000001</v>
      </c>
      <c r="V59">
        <v>0.98583699999999996</v>
      </c>
      <c r="W59">
        <v>1.1651879999999999</v>
      </c>
      <c r="X59">
        <v>0.59492699999999998</v>
      </c>
      <c r="Y59">
        <v>0.75827900000000004</v>
      </c>
      <c r="Z59">
        <v>1.3355870000000001</v>
      </c>
      <c r="AA59">
        <v>0.64894300000000005</v>
      </c>
      <c r="AB59">
        <v>0.659613</v>
      </c>
      <c r="AC59">
        <v>0.76616399999999996</v>
      </c>
      <c r="AD59">
        <v>0.94006199999999995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0.60685500000000003</v>
      </c>
      <c r="AK59">
        <v>0.49916899999999997</v>
      </c>
      <c r="AL59">
        <v>0.44151699999999999</v>
      </c>
      <c r="AM59">
        <v>0</v>
      </c>
      <c r="AN59">
        <v>0</v>
      </c>
      <c r="AO59">
        <v>0.30906699999999998</v>
      </c>
      <c r="AP59">
        <v>0.64688999999999997</v>
      </c>
      <c r="AQ59">
        <v>0.67282200000000003</v>
      </c>
      <c r="AR59">
        <v>1.672423</v>
      </c>
      <c r="AS59">
        <v>0</v>
      </c>
      <c r="AT59">
        <v>0.35464400000000001</v>
      </c>
      <c r="AU59">
        <v>0</v>
      </c>
      <c r="AV59">
        <v>0.33827400000000002</v>
      </c>
      <c r="AW59">
        <v>0.290464</v>
      </c>
      <c r="AX59">
        <v>0</v>
      </c>
      <c r="AY59">
        <v>0.282138</v>
      </c>
      <c r="AZ59">
        <v>0</v>
      </c>
      <c r="BA59">
        <v>0</v>
      </c>
      <c r="BB59">
        <v>0</v>
      </c>
      <c r="BC59">
        <v>0.37551600000000002</v>
      </c>
      <c r="BD59">
        <v>0.28376400000000002</v>
      </c>
      <c r="BE59">
        <v>0</v>
      </c>
      <c r="BF59">
        <v>0</v>
      </c>
      <c r="BG59">
        <v>0.40981600000000001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>
      <c r="A60" s="1">
        <v>220</v>
      </c>
      <c r="B60" s="1">
        <v>183</v>
      </c>
      <c r="C60" s="1" t="s">
        <v>1154</v>
      </c>
      <c r="D60" s="1" t="s">
        <v>1155</v>
      </c>
      <c r="E60" s="1" t="s">
        <v>1156</v>
      </c>
      <c r="F60" s="47" t="s">
        <v>1260</v>
      </c>
      <c r="G60" s="24" t="s">
        <v>1261</v>
      </c>
      <c r="H60" s="24" t="s">
        <v>1529</v>
      </c>
      <c r="I60" s="47" t="s">
        <v>1530</v>
      </c>
      <c r="J60" s="47" t="s">
        <v>1530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0.665022</v>
      </c>
      <c r="V60">
        <v>1.219894</v>
      </c>
      <c r="W60">
        <v>0.84305600000000003</v>
      </c>
      <c r="X60">
        <v>0.69290200000000002</v>
      </c>
      <c r="Y60">
        <v>0.75106899999999999</v>
      </c>
      <c r="Z60">
        <v>1.0417270000000001</v>
      </c>
      <c r="AA60">
        <v>0.84081899999999998</v>
      </c>
      <c r="AB60">
        <v>0.91473800000000005</v>
      </c>
      <c r="AC60">
        <v>0.93707300000000004</v>
      </c>
      <c r="AD60">
        <v>1.0537799999999999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0.60636599999999996</v>
      </c>
      <c r="AK60">
        <v>0.59859099999999998</v>
      </c>
      <c r="AL60">
        <v>0</v>
      </c>
      <c r="AM60">
        <v>0</v>
      </c>
      <c r="AN60">
        <v>0</v>
      </c>
      <c r="AO60">
        <v>0.52808500000000003</v>
      </c>
      <c r="AP60">
        <v>0.70571499999999998</v>
      </c>
      <c r="AQ60">
        <v>0.86170500000000005</v>
      </c>
      <c r="AR60">
        <v>1.0220210000000001</v>
      </c>
      <c r="AS60">
        <v>0.54403500000000005</v>
      </c>
      <c r="AT60">
        <v>0.60063999999999995</v>
      </c>
      <c r="AU60">
        <v>0</v>
      </c>
      <c r="AV60">
        <v>0.58286800000000005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0.31446800000000003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</row>
    <row r="61" spans="1:95">
      <c r="A61" s="1">
        <v>209</v>
      </c>
      <c r="B61" s="1">
        <v>2135</v>
      </c>
      <c r="C61" s="1" t="s">
        <v>14285</v>
      </c>
      <c r="D61" s="1" t="s">
        <v>14286</v>
      </c>
      <c r="E61" s="1" t="s">
        <v>14287</v>
      </c>
      <c r="F61" s="47" t="s">
        <v>14288</v>
      </c>
      <c r="G61" s="20" t="s">
        <v>14450</v>
      </c>
      <c r="H61" s="20" t="s">
        <v>14451</v>
      </c>
      <c r="I61" s="47" t="s">
        <v>14452</v>
      </c>
      <c r="J61" s="47" t="s">
        <v>14452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0.59774099999999997</v>
      </c>
      <c r="U61">
        <v>0.80189200000000005</v>
      </c>
      <c r="V61">
        <v>0.94576700000000002</v>
      </c>
      <c r="W61">
        <v>1.377972</v>
      </c>
      <c r="X61">
        <v>0.61344200000000004</v>
      </c>
      <c r="Y61">
        <v>1.431319</v>
      </c>
      <c r="Z61">
        <v>1.2775460000000001</v>
      </c>
      <c r="AA61">
        <v>0.89901900000000001</v>
      </c>
      <c r="AB61">
        <v>0.65994799999999998</v>
      </c>
      <c r="AC61">
        <v>0.81676199999999999</v>
      </c>
      <c r="AD61">
        <v>0.86538199999999998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1.180525</v>
      </c>
      <c r="AR61">
        <v>1.0617650000000001</v>
      </c>
      <c r="AS61">
        <v>0</v>
      </c>
      <c r="AT61">
        <v>0.44758900000000001</v>
      </c>
      <c r="AU61">
        <v>0</v>
      </c>
      <c r="AV61">
        <v>0.64636300000000002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0.76659299999999997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0.68072999999999995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</row>
    <row r="62" spans="1:95">
      <c r="A62" s="1">
        <v>210</v>
      </c>
      <c r="B62" s="1">
        <v>2086</v>
      </c>
      <c r="C62" s="1" t="s">
        <v>13950</v>
      </c>
      <c r="D62" s="1" t="s">
        <v>13953</v>
      </c>
      <c r="E62" s="1" t="s">
        <v>13954</v>
      </c>
      <c r="F62" s="47" t="s">
        <v>14089</v>
      </c>
      <c r="G62" s="20" t="s">
        <v>14090</v>
      </c>
      <c r="H62" s="20" t="s">
        <v>14091</v>
      </c>
      <c r="I62" s="47" t="s">
        <v>14092</v>
      </c>
      <c r="J62" s="47" t="s">
        <v>14092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0.85667700000000002</v>
      </c>
      <c r="V62">
        <v>0.982707</v>
      </c>
      <c r="W62">
        <v>1.149923</v>
      </c>
      <c r="X62">
        <v>0.66929300000000003</v>
      </c>
      <c r="Y62">
        <v>1.1431150000000001</v>
      </c>
      <c r="Z62">
        <v>1.263522</v>
      </c>
      <c r="AA62">
        <v>0.86724999999999997</v>
      </c>
      <c r="AB62">
        <v>0.80175200000000002</v>
      </c>
      <c r="AC62">
        <v>1.1874530000000001</v>
      </c>
      <c r="AD62">
        <v>1.182796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0.71941200000000005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1.072597</v>
      </c>
      <c r="AR62">
        <v>1.191292</v>
      </c>
      <c r="AS62">
        <v>0</v>
      </c>
      <c r="AT62">
        <v>0.53399700000000005</v>
      </c>
      <c r="AU62">
        <v>0</v>
      </c>
      <c r="AV62">
        <v>0.59082299999999999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0.84938000000000002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</row>
    <row r="63" spans="1:95">
      <c r="A63" s="1">
        <v>202</v>
      </c>
      <c r="B63" s="1">
        <v>2111</v>
      </c>
      <c r="C63" s="1" t="s">
        <v>14246</v>
      </c>
      <c r="D63" s="1" t="s">
        <v>14247</v>
      </c>
      <c r="E63" s="1" t="s">
        <v>14248</v>
      </c>
      <c r="F63" s="47" t="s">
        <v>14249</v>
      </c>
      <c r="G63" s="23" t="s">
        <v>14250</v>
      </c>
      <c r="H63" s="23" t="s">
        <v>14251</v>
      </c>
      <c r="I63" s="15" t="s">
        <v>14252</v>
      </c>
      <c r="J63" s="15" t="s">
        <v>14252</v>
      </c>
      <c r="K63">
        <v>0</v>
      </c>
      <c r="L63">
        <v>0</v>
      </c>
      <c r="M63">
        <v>0.37462899999999999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0.60867700000000002</v>
      </c>
      <c r="V63">
        <v>1.0749759999999999</v>
      </c>
      <c r="W63">
        <v>0.98079799999999995</v>
      </c>
      <c r="X63">
        <v>0.37917000000000001</v>
      </c>
      <c r="Y63">
        <v>0.71803499999999998</v>
      </c>
      <c r="Z63">
        <v>0.75433899999999998</v>
      </c>
      <c r="AA63">
        <v>0.44706899999999999</v>
      </c>
      <c r="AB63">
        <v>0.61526400000000003</v>
      </c>
      <c r="AC63">
        <v>0.66492399999999996</v>
      </c>
      <c r="AD63">
        <v>1.0446880000000001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0.44484099999999999</v>
      </c>
      <c r="AL63">
        <v>0.46644999999999998</v>
      </c>
      <c r="AM63">
        <v>0</v>
      </c>
      <c r="AN63">
        <v>0</v>
      </c>
      <c r="AO63">
        <v>0</v>
      </c>
      <c r="AP63">
        <v>0.41089500000000001</v>
      </c>
      <c r="AQ63">
        <v>0.43387799999999999</v>
      </c>
      <c r="AR63">
        <v>1.2276739999999999</v>
      </c>
      <c r="AS63">
        <v>0.42737999999999998</v>
      </c>
      <c r="AT63">
        <v>0.33983099999999999</v>
      </c>
      <c r="AU63">
        <v>0</v>
      </c>
      <c r="AV63">
        <v>0</v>
      </c>
      <c r="AW63">
        <v>0</v>
      </c>
      <c r="AX63">
        <v>0</v>
      </c>
      <c r="AY63">
        <v>0.48905599999999999</v>
      </c>
      <c r="AZ63">
        <v>0.48544999999999999</v>
      </c>
      <c r="BA63">
        <v>0.56833500000000003</v>
      </c>
      <c r="BB63">
        <v>0</v>
      </c>
      <c r="BC63">
        <v>0.42084700000000003</v>
      </c>
      <c r="BD63">
        <v>0</v>
      </c>
      <c r="BE63">
        <v>0</v>
      </c>
      <c r="BF63">
        <v>0.33479599999999998</v>
      </c>
      <c r="BG63">
        <v>0.41857299999999997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>
      <c r="A64" s="1">
        <v>200</v>
      </c>
      <c r="B64" s="1">
        <v>1158</v>
      </c>
      <c r="C64" s="1" t="s">
        <v>7848</v>
      </c>
      <c r="D64" s="1" t="s">
        <v>7849</v>
      </c>
      <c r="E64" s="1" t="s">
        <v>7850</v>
      </c>
      <c r="F64" s="47" t="s">
        <v>7851</v>
      </c>
      <c r="G64" s="20" t="s">
        <v>7852</v>
      </c>
      <c r="H64" s="20" t="s">
        <v>7853</v>
      </c>
      <c r="I64" s="47" t="s">
        <v>7854</v>
      </c>
      <c r="J64" s="47" t="s">
        <v>7854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0.61515200000000003</v>
      </c>
      <c r="V64">
        <v>0.91037900000000005</v>
      </c>
      <c r="W64">
        <v>0.95174199999999998</v>
      </c>
      <c r="X64">
        <v>0.51945200000000002</v>
      </c>
      <c r="Y64">
        <v>0.77141099999999996</v>
      </c>
      <c r="Z64">
        <v>1.168806</v>
      </c>
      <c r="AA64">
        <v>0.61682000000000003</v>
      </c>
      <c r="AB64">
        <v>0.52439499999999994</v>
      </c>
      <c r="AC64">
        <v>0.80689200000000005</v>
      </c>
      <c r="AD64">
        <v>0.92969000000000002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0.39979700000000001</v>
      </c>
      <c r="AK64">
        <v>0.40646500000000002</v>
      </c>
      <c r="AL64">
        <v>0.49228100000000002</v>
      </c>
      <c r="AM64">
        <v>0.325262</v>
      </c>
      <c r="AN64">
        <v>0</v>
      </c>
      <c r="AO64">
        <v>0</v>
      </c>
      <c r="AP64">
        <v>0.52765300000000004</v>
      </c>
      <c r="AQ64">
        <v>0.70877500000000004</v>
      </c>
      <c r="AR64">
        <v>1.3858429999999999</v>
      </c>
      <c r="AS64">
        <v>0</v>
      </c>
      <c r="AT64">
        <v>0.35416900000000001</v>
      </c>
      <c r="AU64">
        <v>0</v>
      </c>
      <c r="AV64">
        <v>0.38078499999999998</v>
      </c>
      <c r="AW64">
        <v>0</v>
      </c>
      <c r="AX64">
        <v>0.309811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0.31927800000000001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</row>
    <row r="65" spans="1:95">
      <c r="A65" s="1">
        <v>211</v>
      </c>
      <c r="B65" s="1">
        <v>794</v>
      </c>
      <c r="C65" s="1" t="s">
        <v>5458</v>
      </c>
      <c r="D65" s="1" t="s">
        <v>5459</v>
      </c>
      <c r="E65" s="1" t="s">
        <v>5460</v>
      </c>
      <c r="F65" s="47" t="s">
        <v>5461</v>
      </c>
      <c r="G65" s="23" t="s">
        <v>5358</v>
      </c>
      <c r="H65" s="23" t="s">
        <v>5359</v>
      </c>
      <c r="I65" s="109" t="s">
        <v>5360</v>
      </c>
      <c r="J65" s="109" t="s">
        <v>5361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0.53201500000000002</v>
      </c>
      <c r="U65">
        <v>0.73669799999999996</v>
      </c>
      <c r="V65">
        <v>0.99550300000000003</v>
      </c>
      <c r="W65">
        <v>1.1694899999999999</v>
      </c>
      <c r="X65">
        <v>0.79061999999999999</v>
      </c>
      <c r="Y65">
        <v>1.0898859999999999</v>
      </c>
      <c r="Z65">
        <v>1.1911970000000001</v>
      </c>
      <c r="AA65">
        <v>0.95857599999999998</v>
      </c>
      <c r="AB65">
        <v>0.72505299999999995</v>
      </c>
      <c r="AC65">
        <v>1.0133030000000001</v>
      </c>
      <c r="AD65">
        <v>0.76212000000000002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1.098714</v>
      </c>
      <c r="AR65">
        <v>1.089809</v>
      </c>
      <c r="AS65">
        <v>0</v>
      </c>
      <c r="AT65">
        <v>0.63656800000000002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0.54651799999999995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>
      <c r="A66" s="1">
        <v>229</v>
      </c>
      <c r="B66" s="1">
        <v>184</v>
      </c>
      <c r="C66" s="1" t="s">
        <v>1531</v>
      </c>
      <c r="D66" s="1" t="s">
        <v>1532</v>
      </c>
      <c r="E66" s="1" t="s">
        <v>1533</v>
      </c>
      <c r="F66" s="47" t="s">
        <v>1670</v>
      </c>
      <c r="G66" s="24" t="s">
        <v>1671</v>
      </c>
      <c r="H66" s="24" t="s">
        <v>1536</v>
      </c>
      <c r="I66" s="47" t="s">
        <v>1537</v>
      </c>
      <c r="J66" s="47" t="s">
        <v>1537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0.60648999999999997</v>
      </c>
      <c r="V66">
        <v>1.5311030000000001</v>
      </c>
      <c r="W66">
        <v>1.0924240000000001</v>
      </c>
      <c r="X66">
        <v>0</v>
      </c>
      <c r="Y66">
        <v>0.61575199999999997</v>
      </c>
      <c r="Z66">
        <v>0.82476700000000003</v>
      </c>
      <c r="AA66">
        <v>0.54017499999999996</v>
      </c>
      <c r="AB66">
        <v>0.58011199999999996</v>
      </c>
      <c r="AC66">
        <v>0.65991500000000003</v>
      </c>
      <c r="AD66">
        <v>0.85311499999999996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0.40488499999999999</v>
      </c>
      <c r="AK66">
        <v>0.37183899999999998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0.94013100000000005</v>
      </c>
      <c r="AR66">
        <v>1.076605</v>
      </c>
      <c r="AS66">
        <v>0.61514199999999997</v>
      </c>
      <c r="AT66">
        <v>0.55637899999999996</v>
      </c>
      <c r="AU66">
        <v>0</v>
      </c>
      <c r="AV66">
        <v>0.62594099999999997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1.043169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</row>
    <row r="67" spans="1:95">
      <c r="A67" s="1">
        <v>224</v>
      </c>
      <c r="B67" s="1">
        <v>181</v>
      </c>
      <c r="C67" s="1" t="s">
        <v>1244</v>
      </c>
      <c r="D67" s="1" t="s">
        <v>1245</v>
      </c>
      <c r="E67" s="1" t="s">
        <v>1246</v>
      </c>
      <c r="F67" s="47" t="s">
        <v>1247</v>
      </c>
      <c r="G67" s="24" t="s">
        <v>1144</v>
      </c>
      <c r="H67" s="24" t="s">
        <v>1145</v>
      </c>
      <c r="I67" s="47" t="s">
        <v>1146</v>
      </c>
      <c r="J67" s="47" t="s">
        <v>1146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0.37293799999999999</v>
      </c>
      <c r="V67">
        <v>1.18235</v>
      </c>
      <c r="W67">
        <v>0.80466199999999999</v>
      </c>
      <c r="X67">
        <v>0.32392700000000002</v>
      </c>
      <c r="Y67">
        <v>0.70962899999999995</v>
      </c>
      <c r="Z67">
        <v>0.82035100000000005</v>
      </c>
      <c r="AA67">
        <v>0.69490499999999999</v>
      </c>
      <c r="AB67">
        <v>0.59078799999999998</v>
      </c>
      <c r="AC67">
        <v>0.70603899999999997</v>
      </c>
      <c r="AD67">
        <v>0.65479699999999996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0.33907700000000002</v>
      </c>
      <c r="AK67">
        <v>0.46721499999999999</v>
      </c>
      <c r="AL67">
        <v>0.33195799999999998</v>
      </c>
      <c r="AM67">
        <v>0</v>
      </c>
      <c r="AN67">
        <v>0</v>
      </c>
      <c r="AO67">
        <v>0.46218399999999998</v>
      </c>
      <c r="AP67">
        <v>0.53905199999999998</v>
      </c>
      <c r="AQ67">
        <v>0.91619399999999995</v>
      </c>
      <c r="AR67">
        <v>0.76265899999999998</v>
      </c>
      <c r="AS67">
        <v>0.56721100000000002</v>
      </c>
      <c r="AT67">
        <v>0.58859099999999998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0.33247199999999999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0.71993399999999996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>
      <c r="A68" s="1">
        <v>225</v>
      </c>
      <c r="B68" s="1">
        <v>2065</v>
      </c>
      <c r="C68" s="1" t="s">
        <v>13957</v>
      </c>
      <c r="D68" s="1" t="s">
        <v>13958</v>
      </c>
      <c r="E68" s="1" t="s">
        <v>13959</v>
      </c>
      <c r="F68" s="47" t="s">
        <v>13960</v>
      </c>
      <c r="G68" s="20" t="s">
        <v>13961</v>
      </c>
      <c r="H68" s="20" t="s">
        <v>13962</v>
      </c>
      <c r="I68" s="47" t="s">
        <v>13963</v>
      </c>
      <c r="J68" s="47" t="s">
        <v>13963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0.535667</v>
      </c>
      <c r="V68">
        <v>0.808527</v>
      </c>
      <c r="W68">
        <v>0.895482</v>
      </c>
      <c r="X68">
        <v>0.51290100000000005</v>
      </c>
      <c r="Y68">
        <v>0.82036799999999999</v>
      </c>
      <c r="Z68">
        <v>0.929836</v>
      </c>
      <c r="AA68">
        <v>0.74287099999999995</v>
      </c>
      <c r="AB68">
        <v>0.62534500000000004</v>
      </c>
      <c r="AC68">
        <v>0.83009699999999997</v>
      </c>
      <c r="AD68">
        <v>0.53166199999999997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0.420933</v>
      </c>
      <c r="AK68">
        <v>0.53616299999999995</v>
      </c>
      <c r="AL68">
        <v>0</v>
      </c>
      <c r="AM68">
        <v>0</v>
      </c>
      <c r="AN68">
        <v>0</v>
      </c>
      <c r="AO68">
        <v>0</v>
      </c>
      <c r="AP68">
        <v>0.54446399999999995</v>
      </c>
      <c r="AQ68">
        <v>0.64258800000000005</v>
      </c>
      <c r="AR68">
        <v>0.97936400000000001</v>
      </c>
      <c r="AS68">
        <v>0.67989999999999995</v>
      </c>
      <c r="AT68">
        <v>0.40756799999999999</v>
      </c>
      <c r="AU68">
        <v>0.33107999999999999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0.29615900000000001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0.68515700000000002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>
      <c r="A69" s="1">
        <v>198</v>
      </c>
      <c r="B69" s="1">
        <v>2449</v>
      </c>
      <c r="C69" s="1" t="s">
        <v>16405</v>
      </c>
      <c r="D69" s="1" t="s">
        <v>16406</v>
      </c>
      <c r="E69" s="1" t="s">
        <v>16407</v>
      </c>
      <c r="F69" s="47" t="s">
        <v>16526</v>
      </c>
      <c r="G69" s="20" t="s">
        <v>16408</v>
      </c>
      <c r="H69" s="20" t="s">
        <v>16409</v>
      </c>
      <c r="I69" s="47" t="s">
        <v>16410</v>
      </c>
      <c r="J69" s="47" t="s">
        <v>16410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0.71857099999999996</v>
      </c>
      <c r="V69">
        <v>1.1800729999999999</v>
      </c>
      <c r="W69">
        <v>1.066255</v>
      </c>
      <c r="X69">
        <v>0.52718299999999996</v>
      </c>
      <c r="Y69">
        <v>0.59316000000000002</v>
      </c>
      <c r="Z69">
        <v>0.95682900000000004</v>
      </c>
      <c r="AA69">
        <v>0.57335499999999995</v>
      </c>
      <c r="AB69">
        <v>0.67186299999999999</v>
      </c>
      <c r="AC69">
        <v>0.79185000000000005</v>
      </c>
      <c r="AD69">
        <v>1.0057370000000001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0.45622299999999999</v>
      </c>
      <c r="AK69">
        <v>0.29290500000000003</v>
      </c>
      <c r="AL69">
        <v>0.55093400000000003</v>
      </c>
      <c r="AM69">
        <v>0.272206</v>
      </c>
      <c r="AN69">
        <v>0</v>
      </c>
      <c r="AO69">
        <v>0</v>
      </c>
      <c r="AP69">
        <v>0</v>
      </c>
      <c r="AQ69">
        <v>0.56988099999999997</v>
      </c>
      <c r="AR69">
        <v>1.1642589999999999</v>
      </c>
      <c r="AS69">
        <v>0</v>
      </c>
      <c r="AT69">
        <v>0.300979</v>
      </c>
      <c r="AU69">
        <v>0</v>
      </c>
      <c r="AV69">
        <v>0.33642</v>
      </c>
      <c r="AW69">
        <v>0</v>
      </c>
      <c r="AX69">
        <v>0</v>
      </c>
      <c r="AY69">
        <v>0</v>
      </c>
      <c r="AZ69">
        <v>0.29547099999999998</v>
      </c>
      <c r="BA69">
        <v>0.35148099999999999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>
      <c r="A70" s="1">
        <v>223</v>
      </c>
      <c r="B70" s="1">
        <v>179</v>
      </c>
      <c r="C70" s="1" t="s">
        <v>1494</v>
      </c>
      <c r="D70" s="1" t="s">
        <v>1495</v>
      </c>
      <c r="E70" s="1" t="s">
        <v>1496</v>
      </c>
      <c r="F70" s="47" t="s">
        <v>1236</v>
      </c>
      <c r="G70" s="24" t="s">
        <v>1237</v>
      </c>
      <c r="H70" s="24" t="s">
        <v>1238</v>
      </c>
      <c r="I70" s="47" t="s">
        <v>1239</v>
      </c>
      <c r="J70" s="47" t="s">
        <v>1239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0.73064899999999999</v>
      </c>
      <c r="V70">
        <v>1.136053</v>
      </c>
      <c r="W70">
        <v>0.93283099999999997</v>
      </c>
      <c r="X70">
        <v>0.39251200000000003</v>
      </c>
      <c r="Y70">
        <v>0.43068699999999999</v>
      </c>
      <c r="Z70">
        <v>0.70900099999999999</v>
      </c>
      <c r="AA70">
        <v>0.38144600000000001</v>
      </c>
      <c r="AB70">
        <v>0.59584899999999996</v>
      </c>
      <c r="AC70">
        <v>0.580426</v>
      </c>
      <c r="AD70">
        <v>0.74219999999999997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0.36835600000000002</v>
      </c>
      <c r="AK70">
        <v>0.449716</v>
      </c>
      <c r="AL70">
        <v>0</v>
      </c>
      <c r="AM70">
        <v>0</v>
      </c>
      <c r="AN70">
        <v>0</v>
      </c>
      <c r="AO70">
        <v>0.32288600000000001</v>
      </c>
      <c r="AP70">
        <v>0.48807400000000001</v>
      </c>
      <c r="AQ70">
        <v>0.36869499999999999</v>
      </c>
      <c r="AR70">
        <v>0.87148300000000001</v>
      </c>
      <c r="AS70">
        <v>0.54921200000000003</v>
      </c>
      <c r="AT70">
        <v>0.54341300000000003</v>
      </c>
      <c r="AU70">
        <v>0</v>
      </c>
      <c r="AV70">
        <v>0.54296699999999998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0.398615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0.82991700000000002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</row>
    <row r="71" spans="1:95">
      <c r="A71" s="1">
        <v>71</v>
      </c>
      <c r="B71" s="1">
        <v>1179</v>
      </c>
      <c r="C71" s="1" t="s">
        <v>8114</v>
      </c>
      <c r="D71" s="1" t="s">
        <v>8115</v>
      </c>
      <c r="E71" s="1" t="s">
        <v>8116</v>
      </c>
      <c r="F71" s="47" t="s">
        <v>8117</v>
      </c>
      <c r="G71" s="20" t="s">
        <v>8118</v>
      </c>
      <c r="H71" s="20" t="s">
        <v>8119</v>
      </c>
      <c r="I71" s="47" t="s">
        <v>8120</v>
      </c>
      <c r="J71" s="49" t="s">
        <v>8120</v>
      </c>
      <c r="K71">
        <v>0</v>
      </c>
      <c r="L71">
        <v>0</v>
      </c>
      <c r="M71">
        <v>0.61101899999999998</v>
      </c>
      <c r="N71">
        <v>0</v>
      </c>
      <c r="O71">
        <v>0</v>
      </c>
      <c r="P71">
        <v>0</v>
      </c>
      <c r="Q71">
        <v>-0.41513699999999998</v>
      </c>
      <c r="R71">
        <v>0</v>
      </c>
      <c r="S71">
        <v>0</v>
      </c>
      <c r="T71">
        <v>0.83331900000000003</v>
      </c>
      <c r="U71">
        <v>0.545794</v>
      </c>
      <c r="V71">
        <v>0</v>
      </c>
      <c r="W71">
        <v>0.94036699999999995</v>
      </c>
      <c r="X71">
        <v>0</v>
      </c>
      <c r="Y71">
        <v>0.79843699999999995</v>
      </c>
      <c r="Z71">
        <v>0.86941599999999997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0.47147</v>
      </c>
      <c r="AK71">
        <v>0.62080500000000005</v>
      </c>
      <c r="AL71">
        <v>0</v>
      </c>
      <c r="AM71">
        <v>0</v>
      </c>
      <c r="AN71">
        <v>-0.450826</v>
      </c>
      <c r="AO71">
        <v>0</v>
      </c>
      <c r="AP71">
        <v>0</v>
      </c>
      <c r="AQ71">
        <v>0</v>
      </c>
      <c r="AR71">
        <v>1.166882</v>
      </c>
      <c r="AS71">
        <v>-0.38964599999999999</v>
      </c>
      <c r="AT71">
        <v>0</v>
      </c>
      <c r="AU71">
        <v>-0.325544</v>
      </c>
      <c r="AV71">
        <v>0.91505099999999995</v>
      </c>
      <c r="AW71">
        <v>0</v>
      </c>
      <c r="AX71">
        <v>0.89989600000000003</v>
      </c>
      <c r="AY71">
        <v>1.041785</v>
      </c>
      <c r="AZ71">
        <v>0.84617699999999996</v>
      </c>
      <c r="BA71">
        <v>0.91868399999999995</v>
      </c>
      <c r="BB71">
        <v>0.66608000000000001</v>
      </c>
      <c r="BC71">
        <v>0.86726099999999995</v>
      </c>
      <c r="BD71">
        <v>0.73913600000000002</v>
      </c>
      <c r="BE71">
        <v>0.72193799999999997</v>
      </c>
      <c r="BF71">
        <v>0.82165100000000002</v>
      </c>
      <c r="BG71">
        <v>0.74573299999999998</v>
      </c>
      <c r="BH71">
        <v>0</v>
      </c>
      <c r="BI71">
        <v>0</v>
      </c>
      <c r="BJ71">
        <v>0</v>
      </c>
      <c r="BK71">
        <v>0</v>
      </c>
      <c r="BL71">
        <v>-0.56349300000000002</v>
      </c>
      <c r="BM71">
        <v>-0.44442900000000002</v>
      </c>
      <c r="BN71">
        <v>-0.61283299999999996</v>
      </c>
      <c r="BO71">
        <v>-0.56021600000000005</v>
      </c>
      <c r="BP71">
        <v>-0.63087499999999996</v>
      </c>
      <c r="BQ71">
        <v>-0.58880600000000005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0.67063700000000004</v>
      </c>
      <c r="CB71">
        <v>0</v>
      </c>
      <c r="CC71">
        <v>0</v>
      </c>
      <c r="CD71">
        <v>0</v>
      </c>
      <c r="CE71">
        <v>-0.47360400000000002</v>
      </c>
      <c r="CF71">
        <v>0</v>
      </c>
      <c r="CG71">
        <v>0.72497599999999995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>
      <c r="A72" s="1">
        <v>207</v>
      </c>
      <c r="B72" s="1">
        <v>2094</v>
      </c>
      <c r="C72" s="1" t="s">
        <v>14138</v>
      </c>
      <c r="D72" s="1" t="s">
        <v>14139</v>
      </c>
      <c r="E72" s="1" t="s">
        <v>14140</v>
      </c>
      <c r="F72" s="47" t="s">
        <v>14141</v>
      </c>
      <c r="G72" s="20" t="s">
        <v>14142</v>
      </c>
      <c r="H72" s="20" t="s">
        <v>14009</v>
      </c>
      <c r="I72" s="47" t="s">
        <v>14010</v>
      </c>
      <c r="J72" s="47" t="s">
        <v>14010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0.42521199999999998</v>
      </c>
      <c r="R72">
        <v>0</v>
      </c>
      <c r="S72">
        <v>0</v>
      </c>
      <c r="T72">
        <v>0.86432399999999998</v>
      </c>
      <c r="U72">
        <v>0.51090999999999998</v>
      </c>
      <c r="V72">
        <v>0.86691799999999997</v>
      </c>
      <c r="W72">
        <v>1.127167</v>
      </c>
      <c r="X72">
        <v>0.47639100000000001</v>
      </c>
      <c r="Y72">
        <v>0.38703799999999999</v>
      </c>
      <c r="Z72">
        <v>0.50464600000000004</v>
      </c>
      <c r="AA72">
        <v>0.67494900000000002</v>
      </c>
      <c r="AB72">
        <v>0.50201300000000004</v>
      </c>
      <c r="AC72">
        <v>0.75428300000000004</v>
      </c>
      <c r="AD72">
        <v>0.98367700000000002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0.46253</v>
      </c>
      <c r="AM72">
        <v>0.26730500000000001</v>
      </c>
      <c r="AN72">
        <v>0</v>
      </c>
      <c r="AO72">
        <v>0</v>
      </c>
      <c r="AP72">
        <v>0</v>
      </c>
      <c r="AQ72">
        <v>0.77413600000000005</v>
      </c>
      <c r="AR72">
        <v>1.5286500000000001</v>
      </c>
      <c r="AS72">
        <v>0</v>
      </c>
      <c r="AT72">
        <v>0</v>
      </c>
      <c r="AU72">
        <v>0</v>
      </c>
      <c r="AV72">
        <v>0.454488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0.29683399999999999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</row>
    <row r="73" spans="1:95">
      <c r="A73" s="1">
        <v>208</v>
      </c>
      <c r="B73" s="1">
        <v>2121</v>
      </c>
      <c r="C73" s="1" t="s">
        <v>14338</v>
      </c>
      <c r="D73" s="1" t="s">
        <v>14339</v>
      </c>
      <c r="E73" s="1" t="s">
        <v>14340</v>
      </c>
      <c r="F73" s="47" t="s">
        <v>14341</v>
      </c>
      <c r="G73" s="20" t="s">
        <v>14342</v>
      </c>
      <c r="H73" s="20" t="s">
        <v>14343</v>
      </c>
      <c r="I73" s="47" t="s">
        <v>14344</v>
      </c>
      <c r="J73" s="47" t="s">
        <v>14344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0.46889999999999998</v>
      </c>
      <c r="U73">
        <v>0.79395000000000004</v>
      </c>
      <c r="V73">
        <v>1.293107</v>
      </c>
      <c r="W73">
        <v>0.96434600000000004</v>
      </c>
      <c r="X73">
        <v>0</v>
      </c>
      <c r="Y73">
        <v>0.70497900000000002</v>
      </c>
      <c r="Z73">
        <v>0.90464900000000004</v>
      </c>
      <c r="AA73">
        <v>0.62902100000000005</v>
      </c>
      <c r="AB73">
        <v>0.53793500000000005</v>
      </c>
      <c r="AC73">
        <v>0.99327399999999999</v>
      </c>
      <c r="AD73">
        <v>1.4829650000000001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0.55015000000000003</v>
      </c>
      <c r="AM73">
        <v>0</v>
      </c>
      <c r="AN73">
        <v>0</v>
      </c>
      <c r="AO73">
        <v>0</v>
      </c>
      <c r="AP73">
        <v>0</v>
      </c>
      <c r="AQ73">
        <v>0.60325200000000001</v>
      </c>
      <c r="AR73">
        <v>1.329188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0.54083599999999998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>
      <c r="A74" s="1">
        <v>239</v>
      </c>
      <c r="B74" s="1">
        <v>2118</v>
      </c>
      <c r="C74" s="1" t="s">
        <v>14169</v>
      </c>
      <c r="D74" s="1" t="s">
        <v>14170</v>
      </c>
      <c r="E74" s="1" t="s">
        <v>14171</v>
      </c>
      <c r="F74" s="47" t="s">
        <v>14172</v>
      </c>
      <c r="G74" s="23" t="s">
        <v>14317</v>
      </c>
      <c r="H74" s="23" t="s">
        <v>14318</v>
      </c>
      <c r="I74" s="15" t="s">
        <v>14319</v>
      </c>
      <c r="J74" s="15" t="s">
        <v>14319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0.66281199999999996</v>
      </c>
      <c r="V74">
        <v>0.96061200000000002</v>
      </c>
      <c r="W74">
        <v>1.356276</v>
      </c>
      <c r="X74">
        <v>0.33412799999999998</v>
      </c>
      <c r="Y74">
        <v>0.85966200000000004</v>
      </c>
      <c r="Z74">
        <v>1.2808280000000001</v>
      </c>
      <c r="AA74">
        <v>0.57104299999999997</v>
      </c>
      <c r="AB74">
        <v>0.39866400000000002</v>
      </c>
      <c r="AC74">
        <v>0.39992899999999998</v>
      </c>
      <c r="AD74">
        <v>0.27635599999999999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0.49690400000000001</v>
      </c>
      <c r="AL74">
        <v>0.27857599999999999</v>
      </c>
      <c r="AM74">
        <v>0</v>
      </c>
      <c r="AN74">
        <v>0</v>
      </c>
      <c r="AO74">
        <v>0</v>
      </c>
      <c r="AP74">
        <v>0.49546800000000002</v>
      </c>
      <c r="AQ74">
        <v>0.53886199999999995</v>
      </c>
      <c r="AR74">
        <v>0.67387300000000006</v>
      </c>
      <c r="AS74">
        <v>0.49297000000000002</v>
      </c>
      <c r="AT74">
        <v>0.39429900000000001</v>
      </c>
      <c r="AU74">
        <v>0</v>
      </c>
      <c r="AV74">
        <v>0.38679400000000003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0.30944199999999999</v>
      </c>
      <c r="BD74">
        <v>0</v>
      </c>
      <c r="BE74">
        <v>0</v>
      </c>
      <c r="BF74">
        <v>0</v>
      </c>
      <c r="BG74">
        <v>0.36635200000000001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>
      <c r="A75" s="1">
        <v>226</v>
      </c>
      <c r="B75" s="1">
        <v>2107</v>
      </c>
      <c r="C75" s="1" t="s">
        <v>14088</v>
      </c>
      <c r="D75" s="1" t="s">
        <v>14223</v>
      </c>
      <c r="E75" s="1" t="s">
        <v>14224</v>
      </c>
      <c r="F75" s="47" t="s">
        <v>14225</v>
      </c>
      <c r="G75" s="20" t="s">
        <v>14226</v>
      </c>
      <c r="H75" s="20" t="s">
        <v>14227</v>
      </c>
      <c r="I75" s="47" t="s">
        <v>14228</v>
      </c>
      <c r="J75" s="47" t="s">
        <v>14228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0.61013700000000004</v>
      </c>
      <c r="V75">
        <v>0.909744</v>
      </c>
      <c r="W75">
        <v>0.90978499999999995</v>
      </c>
      <c r="X75">
        <v>0.32736500000000002</v>
      </c>
      <c r="Y75">
        <v>0.796454</v>
      </c>
      <c r="Z75">
        <v>0.80124700000000004</v>
      </c>
      <c r="AA75">
        <v>0.55590099999999998</v>
      </c>
      <c r="AB75">
        <v>0.53582200000000002</v>
      </c>
      <c r="AC75">
        <v>0.72025399999999995</v>
      </c>
      <c r="AD75">
        <v>0.61923099999999998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0.36253800000000003</v>
      </c>
      <c r="AK75">
        <v>0.53279600000000005</v>
      </c>
      <c r="AL75">
        <v>0</v>
      </c>
      <c r="AM75">
        <v>0</v>
      </c>
      <c r="AN75">
        <v>0</v>
      </c>
      <c r="AO75">
        <v>0</v>
      </c>
      <c r="AP75">
        <v>0.56112399999999996</v>
      </c>
      <c r="AQ75">
        <v>0.39822299999999999</v>
      </c>
      <c r="AR75">
        <v>0.89557699999999996</v>
      </c>
      <c r="AS75">
        <v>0.56247000000000003</v>
      </c>
      <c r="AT75">
        <v>0.40216499999999999</v>
      </c>
      <c r="AU75">
        <v>0.29458699999999999</v>
      </c>
      <c r="AV75">
        <v>0.423954</v>
      </c>
      <c r="AW75">
        <v>0</v>
      </c>
      <c r="AX75">
        <v>0</v>
      </c>
      <c r="AY75">
        <v>0.31086999999999998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-0.35348499999999999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>
      <c r="A76" s="1">
        <v>230</v>
      </c>
      <c r="B76" s="1">
        <v>180</v>
      </c>
      <c r="C76" s="1" t="s">
        <v>1240</v>
      </c>
      <c r="D76" s="1" t="s">
        <v>1241</v>
      </c>
      <c r="E76" s="1" t="s">
        <v>1242</v>
      </c>
      <c r="F76" s="47" t="s">
        <v>1141</v>
      </c>
      <c r="G76" s="8" t="s">
        <v>1142</v>
      </c>
      <c r="H76" s="8" t="s">
        <v>1143</v>
      </c>
      <c r="I76" s="47" t="s">
        <v>1243</v>
      </c>
      <c r="J76" s="47" t="s">
        <v>1243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0.29518</v>
      </c>
      <c r="V76">
        <v>1.119218</v>
      </c>
      <c r="W76">
        <v>0.71234500000000001</v>
      </c>
      <c r="X76">
        <v>0</v>
      </c>
      <c r="Y76">
        <v>0.67729200000000001</v>
      </c>
      <c r="Z76">
        <v>0.76099099999999997</v>
      </c>
      <c r="AA76">
        <v>0.58213899999999996</v>
      </c>
      <c r="AB76">
        <v>0.32644600000000001</v>
      </c>
      <c r="AC76">
        <v>0.35785299999999998</v>
      </c>
      <c r="AD76">
        <v>0.29244700000000001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0.32367200000000002</v>
      </c>
      <c r="AK76">
        <v>0.44672899999999999</v>
      </c>
      <c r="AL76">
        <v>0</v>
      </c>
      <c r="AM76">
        <v>0</v>
      </c>
      <c r="AN76">
        <v>0</v>
      </c>
      <c r="AO76">
        <v>0.27843400000000001</v>
      </c>
      <c r="AP76">
        <v>0.42819000000000002</v>
      </c>
      <c r="AQ76">
        <v>0.94980699999999996</v>
      </c>
      <c r="AR76">
        <v>0.43316100000000002</v>
      </c>
      <c r="AS76">
        <v>0.47407300000000002</v>
      </c>
      <c r="AT76">
        <v>0.56112799999999996</v>
      </c>
      <c r="AU76">
        <v>0</v>
      </c>
      <c r="AV76">
        <v>0.608213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0.338287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0.33712300000000001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0.67726699999999995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>
      <c r="A77" s="1">
        <v>212</v>
      </c>
      <c r="B77" s="1">
        <v>2100</v>
      </c>
      <c r="C77" s="1" t="s">
        <v>14046</v>
      </c>
      <c r="D77" s="1" t="s">
        <v>14047</v>
      </c>
      <c r="E77" s="1" t="s">
        <v>14048</v>
      </c>
      <c r="F77" s="47" t="s">
        <v>14049</v>
      </c>
      <c r="G77" s="20" t="s">
        <v>14173</v>
      </c>
      <c r="H77" s="20" t="s">
        <v>14174</v>
      </c>
      <c r="I77" s="47" t="s">
        <v>14175</v>
      </c>
      <c r="J77" s="47" t="s">
        <v>14175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0.520262</v>
      </c>
      <c r="U77">
        <v>0.70567999999999997</v>
      </c>
      <c r="V77">
        <v>0.64807700000000001</v>
      </c>
      <c r="W77">
        <v>0.97951500000000002</v>
      </c>
      <c r="X77">
        <v>0.38035799999999997</v>
      </c>
      <c r="Y77">
        <v>0.83975699999999998</v>
      </c>
      <c r="Z77">
        <v>0.79048399999999996</v>
      </c>
      <c r="AA77">
        <v>0.50084300000000004</v>
      </c>
      <c r="AB77">
        <v>0.41363699999999998</v>
      </c>
      <c r="AC77">
        <v>0.74001499999999998</v>
      </c>
      <c r="AD77">
        <v>0.82613999999999999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0.44938299999999998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1.1597649999999999</v>
      </c>
      <c r="AR77">
        <v>0.88088</v>
      </c>
      <c r="AS77">
        <v>0</v>
      </c>
      <c r="AT77">
        <v>0.44719399999999998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0.33527400000000002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>
      <c r="A78" s="1">
        <v>204</v>
      </c>
      <c r="B78" s="1">
        <v>1634</v>
      </c>
      <c r="C78" s="1" t="s">
        <v>10939</v>
      </c>
      <c r="D78" s="1" t="s">
        <v>10940</v>
      </c>
      <c r="E78" s="1" t="s">
        <v>10941</v>
      </c>
      <c r="F78" s="47" t="s">
        <v>10942</v>
      </c>
      <c r="G78" s="20" t="s">
        <v>11050</v>
      </c>
      <c r="H78" s="20" t="s">
        <v>11051</v>
      </c>
      <c r="I78" s="47" t="s">
        <v>11052</v>
      </c>
      <c r="J78" s="47" t="s">
        <v>11052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0.29733500000000002</v>
      </c>
      <c r="U78">
        <v>0.55401999999999996</v>
      </c>
      <c r="V78">
        <v>0.77379699999999996</v>
      </c>
      <c r="W78">
        <v>0.91205000000000003</v>
      </c>
      <c r="X78">
        <v>0.44167699999999999</v>
      </c>
      <c r="Y78">
        <v>0.57481300000000002</v>
      </c>
      <c r="Z78">
        <v>0.85944100000000001</v>
      </c>
      <c r="AA78">
        <v>0.39193600000000001</v>
      </c>
      <c r="AB78">
        <v>0.374033</v>
      </c>
      <c r="AC78">
        <v>0.75838300000000003</v>
      </c>
      <c r="AD78">
        <v>0.97697199999999995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0.38086399999999998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0.49017300000000003</v>
      </c>
      <c r="AQ78">
        <v>0.51519499999999996</v>
      </c>
      <c r="AR78">
        <v>1.56881</v>
      </c>
      <c r="AS78">
        <v>0</v>
      </c>
      <c r="AT78">
        <v>0.289684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0.54210000000000003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-0.31717600000000001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>
      <c r="A79" s="1">
        <v>227</v>
      </c>
      <c r="B79" s="1">
        <v>2012</v>
      </c>
      <c r="C79" s="1" t="s">
        <v>13471</v>
      </c>
      <c r="D79" s="1" t="s">
        <v>13472</v>
      </c>
      <c r="E79" s="1" t="s">
        <v>13473</v>
      </c>
      <c r="F79" s="47" t="s">
        <v>13474</v>
      </c>
      <c r="G79" s="20" t="s">
        <v>13610</v>
      </c>
      <c r="H79" s="20" t="s">
        <v>13611</v>
      </c>
      <c r="I79" s="47" t="s">
        <v>13612</v>
      </c>
      <c r="J79" s="47" t="s">
        <v>13612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0.36152899999999999</v>
      </c>
      <c r="V79">
        <v>0.641432</v>
      </c>
      <c r="W79">
        <v>0.47471799999999997</v>
      </c>
      <c r="X79">
        <v>0.29997299999999999</v>
      </c>
      <c r="Y79">
        <v>0.60688900000000001</v>
      </c>
      <c r="Z79">
        <v>0.63601600000000003</v>
      </c>
      <c r="AA79">
        <v>0.44519599999999998</v>
      </c>
      <c r="AB79">
        <v>0.43228299999999997</v>
      </c>
      <c r="AC79">
        <v>0.66007400000000005</v>
      </c>
      <c r="AD79">
        <v>0.58962899999999996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0.42253099999999999</v>
      </c>
      <c r="AL79">
        <v>0</v>
      </c>
      <c r="AM79">
        <v>0</v>
      </c>
      <c r="AN79">
        <v>0</v>
      </c>
      <c r="AO79">
        <v>0.31926700000000002</v>
      </c>
      <c r="AP79">
        <v>0.39155499999999999</v>
      </c>
      <c r="AQ79">
        <v>0.285109</v>
      </c>
      <c r="AR79">
        <v>1.12104</v>
      </c>
      <c r="AS79">
        <v>0.51771199999999995</v>
      </c>
      <c r="AT79">
        <v>0.45361899999999999</v>
      </c>
      <c r="AU79">
        <v>0</v>
      </c>
      <c r="AV79">
        <v>0.29839700000000002</v>
      </c>
      <c r="AW79">
        <v>0</v>
      </c>
      <c r="AX79">
        <v>0</v>
      </c>
      <c r="AY79">
        <v>0.302255</v>
      </c>
      <c r="AZ79">
        <v>0</v>
      </c>
      <c r="BA79">
        <v>0.33319399999999999</v>
      </c>
      <c r="BB79">
        <v>0</v>
      </c>
      <c r="BC79">
        <v>0.31019600000000003</v>
      </c>
      <c r="BD79">
        <v>0</v>
      </c>
      <c r="BE79">
        <v>0</v>
      </c>
      <c r="BF79">
        <v>0</v>
      </c>
      <c r="BG79">
        <v>0.34189399999999998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>
      <c r="A80" s="1">
        <v>228</v>
      </c>
      <c r="B80" s="1">
        <v>1200</v>
      </c>
      <c r="C80" s="1" t="s">
        <v>8222</v>
      </c>
      <c r="D80" s="1" t="s">
        <v>8223</v>
      </c>
      <c r="E80" s="1" t="s">
        <v>8224</v>
      </c>
      <c r="F80" s="47" t="s">
        <v>8225</v>
      </c>
      <c r="G80" s="8" t="s">
        <v>8226</v>
      </c>
      <c r="H80" s="8" t="s">
        <v>8227</v>
      </c>
      <c r="I80" s="47" t="s">
        <v>8228</v>
      </c>
      <c r="J80" s="47" t="s">
        <v>8228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0.609541</v>
      </c>
      <c r="V80">
        <v>1.027771</v>
      </c>
      <c r="W80">
        <v>0.92763300000000004</v>
      </c>
      <c r="X80">
        <v>0.35276000000000002</v>
      </c>
      <c r="Y80">
        <v>0.43984200000000001</v>
      </c>
      <c r="Z80">
        <v>0.89782300000000004</v>
      </c>
      <c r="AA80">
        <v>0.51269799999999999</v>
      </c>
      <c r="AB80">
        <v>0.391046</v>
      </c>
      <c r="AC80">
        <v>0</v>
      </c>
      <c r="AD80">
        <v>0.29650500000000002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0.40321400000000002</v>
      </c>
      <c r="AL80">
        <v>0</v>
      </c>
      <c r="AM80">
        <v>0</v>
      </c>
      <c r="AN80">
        <v>0</v>
      </c>
      <c r="AO80">
        <v>0</v>
      </c>
      <c r="AP80">
        <v>0.65462100000000001</v>
      </c>
      <c r="AQ80">
        <v>0.30068899999999998</v>
      </c>
      <c r="AR80">
        <v>0.57421500000000003</v>
      </c>
      <c r="AS80">
        <v>0.46783200000000003</v>
      </c>
      <c r="AT80">
        <v>0.333231</v>
      </c>
      <c r="AU80">
        <v>0</v>
      </c>
      <c r="AV80">
        <v>0.41383300000000001</v>
      </c>
      <c r="AW80">
        <v>0</v>
      </c>
      <c r="AX80">
        <v>0.27785500000000002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0.35840100000000003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0.81368399999999996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>
      <c r="A81" s="1">
        <v>203</v>
      </c>
      <c r="B81" s="1">
        <v>2112</v>
      </c>
      <c r="C81" s="1" t="s">
        <v>14399</v>
      </c>
      <c r="D81" s="1" t="s">
        <v>14400</v>
      </c>
      <c r="E81" s="1" t="s">
        <v>14401</v>
      </c>
      <c r="F81" s="47" t="s">
        <v>14402</v>
      </c>
      <c r="G81" s="23" t="s">
        <v>14403</v>
      </c>
      <c r="H81" s="23" t="s">
        <v>14257</v>
      </c>
      <c r="I81" s="15" t="s">
        <v>14258</v>
      </c>
      <c r="J81" s="15" t="s">
        <v>14258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0.37737900000000002</v>
      </c>
      <c r="V81">
        <v>1.093966</v>
      </c>
      <c r="W81">
        <v>0.89078900000000005</v>
      </c>
      <c r="X81">
        <v>0.35109299999999999</v>
      </c>
      <c r="Y81">
        <v>0.48050599999999999</v>
      </c>
      <c r="Z81">
        <v>0.61441800000000002</v>
      </c>
      <c r="AA81">
        <v>0.38716099999999998</v>
      </c>
      <c r="AB81">
        <v>0.37871500000000002</v>
      </c>
      <c r="AC81">
        <v>0.57261799999999996</v>
      </c>
      <c r="AD81">
        <v>0.87223700000000004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0.31535999999999997</v>
      </c>
      <c r="AL81">
        <v>0.30133199999999999</v>
      </c>
      <c r="AM81">
        <v>0</v>
      </c>
      <c r="AN81">
        <v>0</v>
      </c>
      <c r="AO81">
        <v>0</v>
      </c>
      <c r="AP81">
        <v>0.41406900000000002</v>
      </c>
      <c r="AQ81">
        <v>0.40737800000000002</v>
      </c>
      <c r="AR81">
        <v>0.97016500000000006</v>
      </c>
      <c r="AS81">
        <v>0.40306799999999998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0.29175899999999999</v>
      </c>
      <c r="AZ81">
        <v>0.30072399999999999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0.27602900000000002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>
      <c r="A82" s="1">
        <v>95</v>
      </c>
      <c r="B82" s="1">
        <v>2391</v>
      </c>
      <c r="C82" s="1" t="s">
        <v>16213</v>
      </c>
      <c r="D82" s="1" t="s">
        <v>16214</v>
      </c>
      <c r="E82" s="1" t="s">
        <v>16215</v>
      </c>
      <c r="F82" s="47" t="s">
        <v>16216</v>
      </c>
      <c r="G82" s="20" t="s">
        <v>16217</v>
      </c>
      <c r="H82" s="20" t="s">
        <v>16090</v>
      </c>
      <c r="I82" s="47" t="s">
        <v>16216</v>
      </c>
      <c r="J82" s="47" t="s">
        <v>16216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0.97860400000000003</v>
      </c>
      <c r="V82">
        <v>1.1081319999999999</v>
      </c>
      <c r="W82">
        <v>0.96451900000000002</v>
      </c>
      <c r="X82">
        <v>0</v>
      </c>
      <c r="Y82">
        <v>0</v>
      </c>
      <c r="Z82">
        <v>0.398808</v>
      </c>
      <c r="AA82">
        <v>0</v>
      </c>
      <c r="AB82">
        <v>0</v>
      </c>
      <c r="AC82">
        <v>0</v>
      </c>
      <c r="AD82">
        <v>0.71095299999999995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1.252691</v>
      </c>
      <c r="AS82">
        <v>-0.50403299999999995</v>
      </c>
      <c r="AT82">
        <v>-0.43407800000000002</v>
      </c>
      <c r="AU82">
        <v>0</v>
      </c>
      <c r="AV82">
        <v>0.69394400000000001</v>
      </c>
      <c r="AW82">
        <v>0</v>
      </c>
      <c r="AX82">
        <v>0.71839900000000001</v>
      </c>
      <c r="AY82">
        <v>0.88426400000000005</v>
      </c>
      <c r="AZ82">
        <v>0.711843</v>
      </c>
      <c r="BA82">
        <v>0.55272699999999997</v>
      </c>
      <c r="BB82">
        <v>0.584063</v>
      </c>
      <c r="BC82">
        <v>0.77085099999999995</v>
      </c>
      <c r="BD82">
        <v>0.67763099999999998</v>
      </c>
      <c r="BE82">
        <v>0.40042299999999997</v>
      </c>
      <c r="BF82">
        <v>0</v>
      </c>
      <c r="BG82">
        <v>0</v>
      </c>
      <c r="BH82">
        <v>0</v>
      </c>
      <c r="BI82">
        <v>-0.41105000000000003</v>
      </c>
      <c r="BJ82">
        <v>0</v>
      </c>
      <c r="BK82">
        <v>0</v>
      </c>
      <c r="BL82">
        <v>0</v>
      </c>
      <c r="BM82">
        <v>-0.31526500000000002</v>
      </c>
      <c r="BN82">
        <v>0</v>
      </c>
      <c r="BO82">
        <v>0</v>
      </c>
      <c r="BP82">
        <v>-0.50842399999999999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0.44445800000000002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>
      <c r="A83" s="1">
        <v>363</v>
      </c>
      <c r="B83" s="1">
        <v>2433</v>
      </c>
      <c r="C83" s="1" t="s">
        <v>16282</v>
      </c>
      <c r="D83" s="1" t="s">
        <v>16283</v>
      </c>
      <c r="E83" s="1" t="s">
        <v>16284</v>
      </c>
      <c r="F83" s="47" t="s">
        <v>16285</v>
      </c>
      <c r="G83" s="8" t="s">
        <v>16297</v>
      </c>
      <c r="H83" s="8" t="s">
        <v>16298</v>
      </c>
      <c r="I83" s="47" t="s">
        <v>16284</v>
      </c>
      <c r="J83" s="47" t="s">
        <v>16299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0.29833999999999999</v>
      </c>
      <c r="V83">
        <v>0.61716599999999999</v>
      </c>
      <c r="W83">
        <v>1.1664749999999999</v>
      </c>
      <c r="X83">
        <v>0.36854599999999998</v>
      </c>
      <c r="Y83">
        <v>0.87635799999999997</v>
      </c>
      <c r="Z83">
        <v>1.0570299999999999</v>
      </c>
      <c r="AA83">
        <v>0.662995</v>
      </c>
      <c r="AB83">
        <v>0.59714999999999996</v>
      </c>
      <c r="AC83">
        <v>0.38036500000000001</v>
      </c>
      <c r="AD83">
        <v>0.55512099999999998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0.34308699999999998</v>
      </c>
      <c r="AL83">
        <v>0</v>
      </c>
      <c r="AM83">
        <v>0.29654599999999998</v>
      </c>
      <c r="AN83">
        <v>0</v>
      </c>
      <c r="AO83">
        <v>0</v>
      </c>
      <c r="AP83">
        <v>0.60026800000000002</v>
      </c>
      <c r="AQ83">
        <v>0.60392800000000002</v>
      </c>
      <c r="AR83">
        <v>0.97938700000000001</v>
      </c>
      <c r="AS83">
        <v>0</v>
      </c>
      <c r="AT83">
        <v>0</v>
      </c>
      <c r="AU83">
        <v>0</v>
      </c>
      <c r="AV83">
        <v>0.267897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-0.31963999999999998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>
      <c r="A84" s="1">
        <v>243</v>
      </c>
      <c r="B84" s="1">
        <v>925</v>
      </c>
      <c r="C84" s="1" t="s">
        <v>6510</v>
      </c>
      <c r="D84" s="1" t="s">
        <v>6511</v>
      </c>
      <c r="E84" s="1" t="s">
        <v>6512</v>
      </c>
      <c r="F84" s="47" t="s">
        <v>6513</v>
      </c>
      <c r="G84" s="20" t="s">
        <v>6514</v>
      </c>
      <c r="H84" s="20" t="s">
        <v>6294</v>
      </c>
      <c r="I84" s="47" t="s">
        <v>6295</v>
      </c>
      <c r="J84" s="47" t="s">
        <v>6295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0.37966800000000001</v>
      </c>
      <c r="V84">
        <v>0.88392899999999996</v>
      </c>
      <c r="W84">
        <v>0.96219500000000002</v>
      </c>
      <c r="X84">
        <v>0.31253900000000001</v>
      </c>
      <c r="Y84">
        <v>0.59744600000000003</v>
      </c>
      <c r="Z84">
        <v>0.71573299999999995</v>
      </c>
      <c r="AA84">
        <v>0.34551100000000001</v>
      </c>
      <c r="AB84">
        <v>0.45433600000000002</v>
      </c>
      <c r="AC84">
        <v>0.32800600000000002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0.44567600000000002</v>
      </c>
      <c r="AK84">
        <v>0.542377</v>
      </c>
      <c r="AL84">
        <v>0</v>
      </c>
      <c r="AM84">
        <v>0</v>
      </c>
      <c r="AN84">
        <v>0</v>
      </c>
      <c r="AO84">
        <v>0</v>
      </c>
      <c r="AP84">
        <v>0.35236000000000001</v>
      </c>
      <c r="AQ84">
        <v>0.348107</v>
      </c>
      <c r="AR84">
        <v>0.35478900000000002</v>
      </c>
      <c r="AS84">
        <v>0.39595399999999997</v>
      </c>
      <c r="AT84">
        <v>0.425265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0.31404100000000001</v>
      </c>
      <c r="BD84">
        <v>0</v>
      </c>
      <c r="BE84">
        <v>0</v>
      </c>
      <c r="BF84">
        <v>0.27266200000000002</v>
      </c>
      <c r="BG84">
        <v>0.41017999999999999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>
      <c r="A85" s="1">
        <v>259</v>
      </c>
      <c r="B85" s="1">
        <v>186</v>
      </c>
      <c r="C85" s="1" t="s">
        <v>1546</v>
      </c>
      <c r="D85" s="1" t="s">
        <v>1547</v>
      </c>
      <c r="E85" s="1" t="s">
        <v>1548</v>
      </c>
      <c r="F85" s="47" t="s">
        <v>1312</v>
      </c>
      <c r="G85" s="8" t="s">
        <v>1313</v>
      </c>
      <c r="H85" s="8" t="s">
        <v>1314</v>
      </c>
      <c r="I85" s="47" t="s">
        <v>1315</v>
      </c>
      <c r="J85" s="47" t="s">
        <v>1315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0.53276599999999996</v>
      </c>
      <c r="V85">
        <v>0.80536099999999999</v>
      </c>
      <c r="W85">
        <v>1.0953649999999999</v>
      </c>
      <c r="X85">
        <v>0</v>
      </c>
      <c r="Y85">
        <v>0</v>
      </c>
      <c r="Z85">
        <v>0.61545700000000003</v>
      </c>
      <c r="AA85">
        <v>0</v>
      </c>
      <c r="AB85">
        <v>0.31099900000000003</v>
      </c>
      <c r="AC85">
        <v>0.42990699999999998</v>
      </c>
      <c r="AD85">
        <v>0.33007700000000001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0.29596299999999998</v>
      </c>
      <c r="AL85">
        <v>0</v>
      </c>
      <c r="AM85">
        <v>0</v>
      </c>
      <c r="AN85">
        <v>0</v>
      </c>
      <c r="AO85">
        <v>0</v>
      </c>
      <c r="AP85">
        <v>0.36862</v>
      </c>
      <c r="AQ85">
        <v>0</v>
      </c>
      <c r="AR85">
        <v>0.65807899999999997</v>
      </c>
      <c r="AS85">
        <v>0.42641800000000002</v>
      </c>
      <c r="AT85">
        <v>0.486288</v>
      </c>
      <c r="AU85">
        <v>0</v>
      </c>
      <c r="AV85">
        <v>0.46622999999999998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0.29223900000000003</v>
      </c>
      <c r="BD85">
        <v>0</v>
      </c>
      <c r="BE85">
        <v>0</v>
      </c>
      <c r="BF85">
        <v>0</v>
      </c>
      <c r="BG85">
        <v>0.33036700000000002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0.70004599999999995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-0.28891800000000001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>
      <c r="A86" s="1">
        <v>384</v>
      </c>
      <c r="B86" s="1">
        <v>2083</v>
      </c>
      <c r="C86" s="1" t="s">
        <v>14070</v>
      </c>
      <c r="D86" s="1" t="s">
        <v>14071</v>
      </c>
      <c r="E86" s="1" t="s">
        <v>14072</v>
      </c>
      <c r="F86" s="47" t="s">
        <v>14073</v>
      </c>
      <c r="G86" s="20" t="s">
        <v>14074</v>
      </c>
      <c r="H86" s="20" t="s">
        <v>14075</v>
      </c>
      <c r="I86" s="47" t="s">
        <v>14076</v>
      </c>
      <c r="J86" s="47" t="s">
        <v>14076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0.47448499999999999</v>
      </c>
      <c r="V86">
        <v>0.85626199999999997</v>
      </c>
      <c r="W86">
        <v>0.88036400000000004</v>
      </c>
      <c r="X86">
        <v>0.27483999999999997</v>
      </c>
      <c r="Y86">
        <v>0.52898100000000003</v>
      </c>
      <c r="Z86">
        <v>0.68893000000000004</v>
      </c>
      <c r="AA86">
        <v>0.37887300000000002</v>
      </c>
      <c r="AB86">
        <v>0.28276699999999999</v>
      </c>
      <c r="AC86">
        <v>0.61730700000000005</v>
      </c>
      <c r="AD86">
        <v>0.78884799999999999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0.266629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0.61193699999999995</v>
      </c>
      <c r="AR86">
        <v>0.98434500000000003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>
      <c r="A87" s="1">
        <v>27</v>
      </c>
      <c r="B87" s="1">
        <v>2237</v>
      </c>
      <c r="C87" s="1" t="s">
        <v>14970</v>
      </c>
      <c r="D87" s="1" t="s">
        <v>14971</v>
      </c>
      <c r="E87" s="1" t="s">
        <v>14972</v>
      </c>
      <c r="F87" s="47" t="s">
        <v>14973</v>
      </c>
      <c r="G87" s="20" t="s">
        <v>14974</v>
      </c>
      <c r="H87" s="20" t="s">
        <v>15097</v>
      </c>
      <c r="I87" s="47" t="s">
        <v>15098</v>
      </c>
      <c r="J87" s="47" t="s">
        <v>15098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0.39074300000000001</v>
      </c>
      <c r="U87">
        <v>0.36047000000000001</v>
      </c>
      <c r="V87">
        <v>0.85194300000000001</v>
      </c>
      <c r="W87">
        <v>0.61668699999999999</v>
      </c>
      <c r="X87">
        <v>0</v>
      </c>
      <c r="Y87">
        <v>0</v>
      </c>
      <c r="Z87">
        <v>0</v>
      </c>
      <c r="AA87">
        <v>0.29409600000000002</v>
      </c>
      <c r="AB87">
        <v>0.452098</v>
      </c>
      <c r="AC87">
        <v>0</v>
      </c>
      <c r="AD87">
        <v>0.90802799999999995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0.433473</v>
      </c>
      <c r="AQ87">
        <v>0</v>
      </c>
      <c r="AR87">
        <v>1.1324149999999999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0.26934900000000001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1.139699</v>
      </c>
      <c r="BN87">
        <v>0.39224999999999999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</row>
    <row r="88" spans="1:95">
      <c r="A88" s="1">
        <v>681</v>
      </c>
      <c r="B88" s="1">
        <v>1077</v>
      </c>
      <c r="C88" s="1" t="s">
        <v>7415</v>
      </c>
      <c r="D88" s="1" t="s">
        <v>7416</v>
      </c>
      <c r="E88" s="1" t="s">
        <v>7417</v>
      </c>
      <c r="F88" s="47" t="s">
        <v>7418</v>
      </c>
      <c r="G88" s="20" t="s">
        <v>7425</v>
      </c>
      <c r="H88" s="20" t="s">
        <v>147</v>
      </c>
      <c r="I88" s="47" t="s">
        <v>7417</v>
      </c>
      <c r="J88" s="47" t="s">
        <v>7426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0.30080499999999999</v>
      </c>
      <c r="V88">
        <v>0.50659600000000005</v>
      </c>
      <c r="W88">
        <v>0.96087599999999995</v>
      </c>
      <c r="X88">
        <v>0.38172400000000001</v>
      </c>
      <c r="Y88">
        <v>0.92301100000000003</v>
      </c>
      <c r="Z88">
        <v>0.510934</v>
      </c>
      <c r="AA88">
        <v>0</v>
      </c>
      <c r="AB88">
        <v>0.31272800000000001</v>
      </c>
      <c r="AC88">
        <v>0.29163600000000001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0.31408799999999998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1.003152</v>
      </c>
      <c r="AR88">
        <v>0.54881199999999997</v>
      </c>
      <c r="AS88">
        <v>0</v>
      </c>
      <c r="AT88">
        <v>0.368114</v>
      </c>
      <c r="AU88">
        <v>0</v>
      </c>
      <c r="AV88">
        <v>0.28790100000000002</v>
      </c>
      <c r="AW88">
        <v>0</v>
      </c>
      <c r="AX88">
        <v>0</v>
      </c>
      <c r="AY88">
        <v>0.29149199999999997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</row>
    <row r="89" spans="1:95">
      <c r="A89" s="1">
        <v>373</v>
      </c>
      <c r="B89" s="1">
        <v>1903</v>
      </c>
      <c r="C89" s="1" t="s">
        <v>12849</v>
      </c>
      <c r="D89" s="1" t="s">
        <v>12850</v>
      </c>
      <c r="E89" s="1" t="s">
        <v>12851</v>
      </c>
      <c r="F89" s="47" t="s">
        <v>12852</v>
      </c>
      <c r="G89" s="24" t="s">
        <v>12994</v>
      </c>
      <c r="H89" s="24" t="s">
        <v>12995</v>
      </c>
      <c r="I89" s="47" t="s">
        <v>12996</v>
      </c>
      <c r="J89" s="47" t="s">
        <v>12996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0.45299200000000001</v>
      </c>
      <c r="V89">
        <v>0.63589700000000005</v>
      </c>
      <c r="W89">
        <v>0.72280500000000003</v>
      </c>
      <c r="X89">
        <v>0</v>
      </c>
      <c r="Y89">
        <v>0.35610599999999998</v>
      </c>
      <c r="Z89">
        <v>0.59553999999999996</v>
      </c>
      <c r="AA89">
        <v>0.32791799999999999</v>
      </c>
      <c r="AB89">
        <v>0.295429</v>
      </c>
      <c r="AC89">
        <v>0.32708300000000001</v>
      </c>
      <c r="AD89">
        <v>0.40531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0.27009300000000003</v>
      </c>
      <c r="AM89">
        <v>0</v>
      </c>
      <c r="AN89">
        <v>0</v>
      </c>
      <c r="AO89">
        <v>0.28903699999999999</v>
      </c>
      <c r="AP89">
        <v>0</v>
      </c>
      <c r="AQ89">
        <v>0</v>
      </c>
      <c r="AR89">
        <v>1.079941</v>
      </c>
      <c r="AS89">
        <v>0</v>
      </c>
      <c r="AT89">
        <v>0.30378899999999998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0.306174</v>
      </c>
      <c r="BD89">
        <v>0.28373599999999999</v>
      </c>
      <c r="BE89">
        <v>0</v>
      </c>
      <c r="BF89">
        <v>0</v>
      </c>
      <c r="BG89">
        <v>0.31738499999999997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>
      <c r="A90" s="1">
        <v>383</v>
      </c>
      <c r="B90" s="1">
        <v>1932</v>
      </c>
      <c r="C90" s="1" t="s">
        <v>12932</v>
      </c>
      <c r="D90" s="1" t="s">
        <v>12933</v>
      </c>
      <c r="E90" s="1" t="s">
        <v>12934</v>
      </c>
      <c r="F90" s="47" t="s">
        <v>12935</v>
      </c>
      <c r="G90" s="20" t="s">
        <v>12936</v>
      </c>
      <c r="H90" s="20" t="s">
        <v>12937</v>
      </c>
      <c r="I90" s="47" t="s">
        <v>12938</v>
      </c>
      <c r="J90" s="47" t="s">
        <v>12938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0.46836</v>
      </c>
      <c r="V90">
        <v>0.80711699999999997</v>
      </c>
      <c r="W90">
        <v>0.85616400000000004</v>
      </c>
      <c r="X90">
        <v>0.268287</v>
      </c>
      <c r="Y90">
        <v>0.53773300000000002</v>
      </c>
      <c r="Z90">
        <v>0.83229500000000001</v>
      </c>
      <c r="AA90">
        <v>0.315189</v>
      </c>
      <c r="AB90">
        <v>0</v>
      </c>
      <c r="AC90">
        <v>0.46512599999999998</v>
      </c>
      <c r="AD90">
        <v>0.64654100000000003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0.57560500000000003</v>
      </c>
      <c r="AR90">
        <v>1.152674</v>
      </c>
      <c r="AS90">
        <v>0</v>
      </c>
      <c r="AT90">
        <v>0</v>
      </c>
      <c r="AU90">
        <v>0</v>
      </c>
      <c r="AV90">
        <v>0.32641199999999998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-0.30685000000000001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>
      <c r="A91" s="1">
        <v>444</v>
      </c>
      <c r="B91" s="1">
        <v>947</v>
      </c>
      <c r="C91" s="1" t="s">
        <v>6554</v>
      </c>
      <c r="D91" s="1" t="s">
        <v>6555</v>
      </c>
      <c r="E91" s="1" t="s">
        <v>6556</v>
      </c>
      <c r="F91" s="47" t="s">
        <v>6557</v>
      </c>
      <c r="G91" s="20" t="s">
        <v>6558</v>
      </c>
      <c r="H91" s="20" t="s">
        <v>6559</v>
      </c>
      <c r="I91" s="47" t="s">
        <v>6560</v>
      </c>
      <c r="J91" s="47" t="s">
        <v>6560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0.33939799999999998</v>
      </c>
      <c r="V91">
        <v>0.52495999999999998</v>
      </c>
      <c r="W91">
        <v>1.4555629999999999</v>
      </c>
      <c r="X91">
        <v>0</v>
      </c>
      <c r="Y91">
        <v>0.39263900000000002</v>
      </c>
      <c r="Z91">
        <v>0.74969300000000005</v>
      </c>
      <c r="AA91">
        <v>0</v>
      </c>
      <c r="AB91">
        <v>0</v>
      </c>
      <c r="AC91">
        <v>0</v>
      </c>
      <c r="AD91">
        <v>0.46082800000000002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0.37534699999999999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0.46977799999999997</v>
      </c>
      <c r="AR91">
        <v>0.78425699999999998</v>
      </c>
      <c r="AS91">
        <v>0</v>
      </c>
      <c r="AT91">
        <v>0.414493</v>
      </c>
      <c r="AU91">
        <v>0</v>
      </c>
      <c r="AV91">
        <v>0</v>
      </c>
      <c r="AW91">
        <v>0</v>
      </c>
      <c r="AX91">
        <v>0</v>
      </c>
      <c r="AY91">
        <v>0.26945000000000002</v>
      </c>
      <c r="AZ91">
        <v>0</v>
      </c>
      <c r="BA91">
        <v>0</v>
      </c>
      <c r="BB91">
        <v>0</v>
      </c>
      <c r="BC91">
        <v>0.44807900000000001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</row>
    <row r="92" spans="1:95">
      <c r="A92" s="1">
        <v>423</v>
      </c>
      <c r="B92" s="1">
        <v>1310</v>
      </c>
      <c r="C92" s="1" t="s">
        <v>8697</v>
      </c>
      <c r="D92" s="1" t="s">
        <v>8698</v>
      </c>
      <c r="E92" s="1" t="s">
        <v>8699</v>
      </c>
      <c r="F92" s="47" t="s">
        <v>8922</v>
      </c>
      <c r="G92" s="20" t="s">
        <v>8923</v>
      </c>
      <c r="H92" s="20" t="s">
        <v>8915</v>
      </c>
      <c r="I92" s="47" t="s">
        <v>8916</v>
      </c>
      <c r="J92" s="47" t="s">
        <v>8916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0.32880199999999998</v>
      </c>
      <c r="V92">
        <v>0.833395</v>
      </c>
      <c r="W92">
        <v>1.0082629999999999</v>
      </c>
      <c r="X92">
        <v>0.28447800000000001</v>
      </c>
      <c r="Y92">
        <v>0.66938200000000003</v>
      </c>
      <c r="Z92">
        <v>0.58521400000000001</v>
      </c>
      <c r="AA92">
        <v>0</v>
      </c>
      <c r="AB92">
        <v>0.37156</v>
      </c>
      <c r="AC92">
        <v>0</v>
      </c>
      <c r="AD92">
        <v>0.51987099999999997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0.29025499999999999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0.54121900000000001</v>
      </c>
      <c r="AR92">
        <v>0.92461899999999997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>
      <c r="A93" s="1">
        <v>397</v>
      </c>
      <c r="B93" s="1">
        <v>1144</v>
      </c>
      <c r="C93" s="1" t="s">
        <v>7881</v>
      </c>
      <c r="D93" s="1" t="s">
        <v>7882</v>
      </c>
      <c r="E93" s="1" t="s">
        <v>7883</v>
      </c>
      <c r="F93" s="47" t="s">
        <v>7884</v>
      </c>
      <c r="G93" s="20" t="s">
        <v>7885</v>
      </c>
      <c r="H93" s="20" t="s">
        <v>7886</v>
      </c>
      <c r="I93" s="47" t="s">
        <v>7884</v>
      </c>
      <c r="J93" s="47" t="s">
        <v>7884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0.40049400000000002</v>
      </c>
      <c r="V93">
        <v>0.95645999999999998</v>
      </c>
      <c r="W93">
        <v>1.1029199999999999</v>
      </c>
      <c r="X93">
        <v>0</v>
      </c>
      <c r="Y93">
        <v>0.30372900000000003</v>
      </c>
      <c r="Z93">
        <v>0.42160500000000001</v>
      </c>
      <c r="AA93">
        <v>0</v>
      </c>
      <c r="AB93">
        <v>0</v>
      </c>
      <c r="AC93">
        <v>0.36890000000000001</v>
      </c>
      <c r="AD93">
        <v>0.63171500000000003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0.45832899999999999</v>
      </c>
      <c r="AQ93">
        <v>0</v>
      </c>
      <c r="AR93">
        <v>1.0367839999999999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>
      <c r="A94" s="1">
        <v>402</v>
      </c>
      <c r="B94" s="1">
        <v>2140</v>
      </c>
      <c r="C94" s="1" t="s">
        <v>14484</v>
      </c>
      <c r="D94" s="1" t="s">
        <v>14485</v>
      </c>
      <c r="E94" s="1" t="s">
        <v>14486</v>
      </c>
      <c r="F94" s="47" t="s">
        <v>14488</v>
      </c>
      <c r="G94" s="20" t="s">
        <v>14489</v>
      </c>
      <c r="H94" s="20" t="s">
        <v>14490</v>
      </c>
      <c r="I94" s="47" t="s">
        <v>14491</v>
      </c>
      <c r="J94" s="47" t="s">
        <v>14491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0.47902600000000001</v>
      </c>
      <c r="V94">
        <v>0.57991800000000004</v>
      </c>
      <c r="W94">
        <v>0.84942600000000001</v>
      </c>
      <c r="X94">
        <v>0</v>
      </c>
      <c r="Y94">
        <v>0.43554399999999999</v>
      </c>
      <c r="Z94">
        <v>0.57850999999999997</v>
      </c>
      <c r="AA94">
        <v>0</v>
      </c>
      <c r="AB94">
        <v>0.35330099999999998</v>
      </c>
      <c r="AC94">
        <v>0.34977399999999997</v>
      </c>
      <c r="AD94">
        <v>0.360873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0.37570799999999999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0.70588399999999996</v>
      </c>
      <c r="AS94">
        <v>0.28956999999999999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>
      <c r="A95" s="1">
        <v>260</v>
      </c>
      <c r="B95" s="1">
        <v>1436</v>
      </c>
      <c r="C95" s="1" t="s">
        <v>9850</v>
      </c>
      <c r="D95" s="1" t="s">
        <v>9851</v>
      </c>
      <c r="E95" s="1" t="s">
        <v>9852</v>
      </c>
      <c r="F95" s="47" t="s">
        <v>9853</v>
      </c>
      <c r="G95" s="20" t="s">
        <v>9854</v>
      </c>
      <c r="H95" s="12" t="s">
        <v>9855</v>
      </c>
      <c r="I95" s="47" t="s">
        <v>9856</v>
      </c>
      <c r="J95" s="47" t="s">
        <v>9857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0.40281800000000001</v>
      </c>
      <c r="W95">
        <v>0.67413800000000001</v>
      </c>
      <c r="X95">
        <v>0</v>
      </c>
      <c r="Y95">
        <v>0.37037999999999999</v>
      </c>
      <c r="Z95">
        <v>0.46306799999999998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0.38376199999999999</v>
      </c>
      <c r="AL95">
        <v>0</v>
      </c>
      <c r="AM95">
        <v>0</v>
      </c>
      <c r="AN95">
        <v>0</v>
      </c>
      <c r="AO95">
        <v>0</v>
      </c>
      <c r="AP95">
        <v>0.31682100000000002</v>
      </c>
      <c r="AQ95">
        <v>0</v>
      </c>
      <c r="AR95">
        <v>0.70556799999999997</v>
      </c>
      <c r="AS95">
        <v>0.583785</v>
      </c>
      <c r="AT95">
        <v>0.43529499999999999</v>
      </c>
      <c r="AU95">
        <v>0</v>
      </c>
      <c r="AV95">
        <v>0.42132999999999998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0.50822100000000003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</row>
    <row r="96" spans="1:95">
      <c r="A96" s="1">
        <v>261</v>
      </c>
      <c r="B96" s="1">
        <v>2009</v>
      </c>
      <c r="C96" s="1" t="s">
        <v>13587</v>
      </c>
      <c r="D96" s="1" t="s">
        <v>13588</v>
      </c>
      <c r="E96" s="1" t="s">
        <v>13589</v>
      </c>
      <c r="F96" s="47" t="s">
        <v>13590</v>
      </c>
      <c r="G96" s="20" t="s">
        <v>13591</v>
      </c>
      <c r="H96" s="20" t="s">
        <v>13592</v>
      </c>
      <c r="I96" s="47" t="s">
        <v>13593</v>
      </c>
      <c r="J96" s="47" t="s">
        <v>13593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0.41713899999999998</v>
      </c>
      <c r="V96">
        <v>0.57663500000000001</v>
      </c>
      <c r="W96">
        <v>0.85196300000000003</v>
      </c>
      <c r="X96">
        <v>0</v>
      </c>
      <c r="Y96">
        <v>0.341366</v>
      </c>
      <c r="Z96">
        <v>0.43802099999999999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0.28927999999999998</v>
      </c>
      <c r="AL96">
        <v>0</v>
      </c>
      <c r="AM96">
        <v>0</v>
      </c>
      <c r="AN96">
        <v>0</v>
      </c>
      <c r="AO96">
        <v>0</v>
      </c>
      <c r="AP96">
        <v>0.35098400000000002</v>
      </c>
      <c r="AQ96">
        <v>0</v>
      </c>
      <c r="AR96">
        <v>0.47192600000000001</v>
      </c>
      <c r="AS96">
        <v>0.41325899999999999</v>
      </c>
      <c r="AT96">
        <v>0</v>
      </c>
      <c r="AU96">
        <v>0</v>
      </c>
      <c r="AV96">
        <v>0.40540900000000002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0.59962599999999999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>
      <c r="A97" s="1">
        <v>301</v>
      </c>
      <c r="B97" s="1">
        <v>2023</v>
      </c>
      <c r="C97" s="1" t="s">
        <v>13533</v>
      </c>
      <c r="D97" s="1" t="s">
        <v>13534</v>
      </c>
      <c r="E97" s="1" t="s">
        <v>13535</v>
      </c>
      <c r="F97" s="47" t="s">
        <v>13536</v>
      </c>
      <c r="G97" s="20" t="s">
        <v>13679</v>
      </c>
      <c r="H97" s="20" t="s">
        <v>13680</v>
      </c>
      <c r="I97" s="47" t="s">
        <v>13535</v>
      </c>
      <c r="J97" s="47" t="s">
        <v>13681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0.55937700000000001</v>
      </c>
      <c r="W97">
        <v>0.81221900000000002</v>
      </c>
      <c r="X97">
        <v>0</v>
      </c>
      <c r="Y97">
        <v>0</v>
      </c>
      <c r="Z97">
        <v>0.43764900000000001</v>
      </c>
      <c r="AA97">
        <v>0</v>
      </c>
      <c r="AB97">
        <v>0</v>
      </c>
      <c r="AC97">
        <v>0</v>
      </c>
      <c r="AD97">
        <v>0.53515000000000001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0.393237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0.94270200000000004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0.39604899999999998</v>
      </c>
      <c r="BI97">
        <v>0.72447300000000003</v>
      </c>
      <c r="BJ97">
        <v>0</v>
      </c>
      <c r="BK97">
        <v>0</v>
      </c>
      <c r="BL97">
        <v>0</v>
      </c>
      <c r="BM97">
        <v>0.337393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>
      <c r="A98" s="1">
        <v>343</v>
      </c>
      <c r="B98" s="1">
        <v>920</v>
      </c>
      <c r="C98" s="1" t="s">
        <v>6147</v>
      </c>
      <c r="D98" s="1" t="s">
        <v>6148</v>
      </c>
      <c r="E98" s="1" t="s">
        <v>6149</v>
      </c>
      <c r="F98" s="47" t="s">
        <v>6150</v>
      </c>
      <c r="G98" s="20" t="s">
        <v>6272</v>
      </c>
      <c r="H98" s="20" t="s">
        <v>6398</v>
      </c>
      <c r="I98" s="47" t="s">
        <v>6150</v>
      </c>
      <c r="J98" s="47" t="s">
        <v>6150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0.36865900000000001</v>
      </c>
      <c r="V98">
        <v>0.46310099999999998</v>
      </c>
      <c r="W98">
        <v>0.66859599999999997</v>
      </c>
      <c r="X98">
        <v>0</v>
      </c>
      <c r="Y98">
        <v>0.45379900000000001</v>
      </c>
      <c r="Z98">
        <v>0.41581499999999999</v>
      </c>
      <c r="AA98">
        <v>0</v>
      </c>
      <c r="AB98">
        <v>0</v>
      </c>
      <c r="AC98">
        <v>0</v>
      </c>
      <c r="AD98">
        <v>0.42107899999999998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0.55439000000000005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0.34885699999999997</v>
      </c>
      <c r="AZ98">
        <v>0</v>
      </c>
      <c r="BA98">
        <v>0.38331199999999999</v>
      </c>
      <c r="BB98">
        <v>0</v>
      </c>
      <c r="BC98">
        <v>0.34913</v>
      </c>
      <c r="BD98">
        <v>0.29450399999999999</v>
      </c>
      <c r="BE98">
        <v>0</v>
      </c>
      <c r="BF98">
        <v>0</v>
      </c>
      <c r="BG98">
        <v>0.32384200000000002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>
      <c r="A99" s="1">
        <v>352</v>
      </c>
      <c r="B99" s="1">
        <v>1157</v>
      </c>
      <c r="C99" s="1" t="s">
        <v>7717</v>
      </c>
      <c r="D99" s="1" t="s">
        <v>7718</v>
      </c>
      <c r="E99" s="1" t="s">
        <v>7719</v>
      </c>
      <c r="F99" s="47" t="s">
        <v>7720</v>
      </c>
      <c r="G99" s="20" t="s">
        <v>7846</v>
      </c>
      <c r="H99" s="20" t="s">
        <v>7847</v>
      </c>
      <c r="I99" s="47" t="s">
        <v>7720</v>
      </c>
      <c r="J99" s="47" t="s">
        <v>7720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0.32579999999999998</v>
      </c>
      <c r="U99">
        <v>0</v>
      </c>
      <c r="V99">
        <v>0.45092700000000002</v>
      </c>
      <c r="W99">
        <v>1.0922259999999999</v>
      </c>
      <c r="X99">
        <v>0</v>
      </c>
      <c r="Y99">
        <v>0.47833500000000001</v>
      </c>
      <c r="Z99">
        <v>0</v>
      </c>
      <c r="AA99">
        <v>0</v>
      </c>
      <c r="AB99">
        <v>0</v>
      </c>
      <c r="AC99">
        <v>0.33051399999999997</v>
      </c>
      <c r="AD99">
        <v>0.62573100000000004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1.2735050000000001</v>
      </c>
      <c r="AS99">
        <v>0</v>
      </c>
      <c r="AT99">
        <v>0</v>
      </c>
      <c r="AU99">
        <v>0.30170599999999997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</row>
    <row r="100" spans="1:95">
      <c r="A100" s="1">
        <v>434</v>
      </c>
      <c r="B100" s="1">
        <v>1819</v>
      </c>
      <c r="C100" s="1" t="s">
        <v>12289</v>
      </c>
      <c r="D100" s="1" t="s">
        <v>12157</v>
      </c>
      <c r="E100" s="1" t="s">
        <v>12158</v>
      </c>
      <c r="F100" s="47" t="s">
        <v>12159</v>
      </c>
      <c r="G100" s="20" t="s">
        <v>12160</v>
      </c>
      <c r="H100" s="20" t="s">
        <v>12161</v>
      </c>
      <c r="I100" s="47" t="s">
        <v>12162</v>
      </c>
      <c r="J100" s="47" t="s">
        <v>12162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0.35397400000000001</v>
      </c>
      <c r="V100">
        <v>0.673736</v>
      </c>
      <c r="W100">
        <v>0.95034700000000005</v>
      </c>
      <c r="X100">
        <v>0</v>
      </c>
      <c r="Y100">
        <v>0.51774299999999995</v>
      </c>
      <c r="Z100">
        <v>0.55773099999999998</v>
      </c>
      <c r="AA100">
        <v>0</v>
      </c>
      <c r="AB100">
        <v>0</v>
      </c>
      <c r="AC100">
        <v>0</v>
      </c>
      <c r="AD100">
        <v>0.48716900000000002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0.34245700000000001</v>
      </c>
      <c r="AR100">
        <v>1.0222009999999999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-0.33042700000000003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>
      <c r="A101" s="1">
        <v>592</v>
      </c>
      <c r="B101" s="1">
        <v>1846</v>
      </c>
      <c r="C101" s="1" t="s">
        <v>12478</v>
      </c>
      <c r="D101" s="1" t="s">
        <v>12610</v>
      </c>
      <c r="E101" s="1" t="s">
        <v>12611</v>
      </c>
      <c r="F101" s="47" t="s">
        <v>12612</v>
      </c>
      <c r="G101" s="20" t="s">
        <v>12613</v>
      </c>
      <c r="H101" s="20" t="s">
        <v>12488</v>
      </c>
      <c r="I101" s="47" t="s">
        <v>12489</v>
      </c>
      <c r="J101" s="47" t="s">
        <v>12490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0.88857600000000003</v>
      </c>
      <c r="W101">
        <v>0.92763200000000001</v>
      </c>
      <c r="X101">
        <v>0</v>
      </c>
      <c r="Y101">
        <v>0.33649699999999999</v>
      </c>
      <c r="Z101">
        <v>0</v>
      </c>
      <c r="AA101">
        <v>0</v>
      </c>
      <c r="AB101">
        <v>0</v>
      </c>
      <c r="AC101">
        <v>0.28961999999999999</v>
      </c>
      <c r="AD101">
        <v>0.78172200000000003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1.336341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>
      <c r="A102" s="1">
        <v>270</v>
      </c>
      <c r="B102" s="1">
        <v>771</v>
      </c>
      <c r="C102" s="1" t="s">
        <v>5322</v>
      </c>
      <c r="D102" s="1" t="s">
        <v>5323</v>
      </c>
      <c r="E102" s="1" t="s">
        <v>5324</v>
      </c>
      <c r="F102" s="47" t="s">
        <v>5325</v>
      </c>
      <c r="G102" s="20" t="s">
        <v>5326</v>
      </c>
      <c r="H102" s="20" t="s">
        <v>5327</v>
      </c>
      <c r="I102" s="47" t="s">
        <v>5325</v>
      </c>
      <c r="J102" s="47" t="s">
        <v>5325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0.59816800000000003</v>
      </c>
      <c r="V102">
        <v>0.62171799999999999</v>
      </c>
      <c r="W102">
        <v>0.81297600000000003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0.42659900000000001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0.46427299999999999</v>
      </c>
      <c r="AZ102">
        <v>0</v>
      </c>
      <c r="BA102">
        <v>0</v>
      </c>
      <c r="BB102">
        <v>0</v>
      </c>
      <c r="BC102">
        <v>0.50890599999999997</v>
      </c>
      <c r="BD102">
        <v>0</v>
      </c>
      <c r="BE102">
        <v>0</v>
      </c>
      <c r="BF102">
        <v>0</v>
      </c>
      <c r="BG102">
        <v>0.46710800000000002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</row>
    <row r="103" spans="1:95">
      <c r="A103" s="1">
        <v>415</v>
      </c>
      <c r="B103" s="1">
        <v>166</v>
      </c>
      <c r="C103" s="1" t="s">
        <v>1262</v>
      </c>
      <c r="D103" s="1" t="s">
        <v>1263</v>
      </c>
      <c r="E103" s="1" t="s">
        <v>1264</v>
      </c>
      <c r="F103" s="47" t="s">
        <v>1265</v>
      </c>
      <c r="G103" s="20" t="s">
        <v>1266</v>
      </c>
      <c r="H103" s="20" t="s">
        <v>1267</v>
      </c>
      <c r="I103" s="47" t="s">
        <v>1265</v>
      </c>
      <c r="J103" s="47" t="s">
        <v>1265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0.279198</v>
      </c>
      <c r="V103">
        <v>0.61894199999999999</v>
      </c>
      <c r="W103">
        <v>0.85896499999999998</v>
      </c>
      <c r="X103">
        <v>0</v>
      </c>
      <c r="Y103">
        <v>0</v>
      </c>
      <c r="Z103">
        <v>0.29646099999999997</v>
      </c>
      <c r="AA103">
        <v>0</v>
      </c>
      <c r="AB103">
        <v>0</v>
      </c>
      <c r="AC103">
        <v>0</v>
      </c>
      <c r="AD103">
        <v>0.57981300000000002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1.1945920000000001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>
      <c r="A104" s="1">
        <v>430</v>
      </c>
      <c r="B104" s="1">
        <v>1044</v>
      </c>
      <c r="C104" s="1" t="s">
        <v>7226</v>
      </c>
      <c r="D104" s="1" t="s">
        <v>7227</v>
      </c>
      <c r="E104" s="1" t="s">
        <v>7228</v>
      </c>
      <c r="F104" s="47" t="s">
        <v>7229</v>
      </c>
      <c r="G104" s="20" t="s">
        <v>7113</v>
      </c>
      <c r="H104" s="20" t="s">
        <v>7114</v>
      </c>
      <c r="I104" s="47" t="s">
        <v>7115</v>
      </c>
      <c r="J104" s="47" t="s">
        <v>7115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0.42658099999999999</v>
      </c>
      <c r="V104">
        <v>0.50161100000000003</v>
      </c>
      <c r="W104">
        <v>0.76852600000000004</v>
      </c>
      <c r="X104">
        <v>0</v>
      </c>
      <c r="Y104">
        <v>0.38644299999999998</v>
      </c>
      <c r="Z104">
        <v>0.40175899999999998</v>
      </c>
      <c r="AA104">
        <v>0</v>
      </c>
      <c r="AB104">
        <v>0</v>
      </c>
      <c r="AC104">
        <v>0</v>
      </c>
      <c r="AD104">
        <v>0.42071799999999998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0.86330700000000005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</row>
    <row r="105" spans="1:95">
      <c r="A105" s="1">
        <v>593</v>
      </c>
      <c r="B105" s="1">
        <v>38</v>
      </c>
      <c r="C105" s="1" t="s">
        <v>370</v>
      </c>
      <c r="D105" s="1" t="s">
        <v>371</v>
      </c>
      <c r="E105" s="1" t="s">
        <v>372</v>
      </c>
      <c r="F105" s="47" t="s">
        <v>383</v>
      </c>
      <c r="G105" s="12" t="s">
        <v>384</v>
      </c>
      <c r="H105" s="12" t="s">
        <v>385</v>
      </c>
      <c r="I105" s="47" t="s">
        <v>383</v>
      </c>
      <c r="J105" s="47" t="s">
        <v>383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0.610738</v>
      </c>
      <c r="W105">
        <v>0.856097</v>
      </c>
      <c r="X105">
        <v>0</v>
      </c>
      <c r="Y105">
        <v>0.28261199999999997</v>
      </c>
      <c r="Z105">
        <v>0</v>
      </c>
      <c r="AA105">
        <v>0</v>
      </c>
      <c r="AB105">
        <v>0</v>
      </c>
      <c r="AC105">
        <v>0</v>
      </c>
      <c r="AD105">
        <v>0.69254199999999999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1.177376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</row>
    <row r="106" spans="1:95">
      <c r="A106" s="1">
        <v>319</v>
      </c>
      <c r="B106" s="1">
        <v>58</v>
      </c>
      <c r="C106" s="1" t="s">
        <v>630</v>
      </c>
      <c r="D106" s="1" t="s">
        <v>631</v>
      </c>
      <c r="E106" s="1" t="s">
        <v>632</v>
      </c>
      <c r="F106" s="47" t="s">
        <v>633</v>
      </c>
      <c r="G106" s="20" t="s">
        <v>634</v>
      </c>
      <c r="H106" s="20" t="s">
        <v>635</v>
      </c>
      <c r="I106" s="47" t="s">
        <v>636</v>
      </c>
      <c r="J106" s="47" t="s">
        <v>636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0.47412500000000002</v>
      </c>
      <c r="W106">
        <v>0.40715400000000002</v>
      </c>
      <c r="X106">
        <v>0.264546</v>
      </c>
      <c r="Y106">
        <v>0.32387700000000003</v>
      </c>
      <c r="Z106">
        <v>0.36583199999999999</v>
      </c>
      <c r="AA106">
        <v>0</v>
      </c>
      <c r="AB106">
        <v>0</v>
      </c>
      <c r="AC106">
        <v>0</v>
      </c>
      <c r="AD106">
        <v>0.76196200000000003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0.28784700000000002</v>
      </c>
      <c r="AR106">
        <v>0.78170600000000001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-0.31168800000000002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</row>
    <row r="107" spans="1:95">
      <c r="A107" s="1">
        <v>1573</v>
      </c>
      <c r="B107" s="1">
        <v>926</v>
      </c>
      <c r="C107" s="1" t="s">
        <v>6296</v>
      </c>
      <c r="D107" s="1" t="s">
        <v>6297</v>
      </c>
      <c r="E107" s="1" t="s">
        <v>6298</v>
      </c>
      <c r="F107" s="47" t="s">
        <v>6299</v>
      </c>
      <c r="G107" s="20" t="s">
        <v>6300</v>
      </c>
      <c r="H107" s="20" t="s">
        <v>6301</v>
      </c>
      <c r="I107" s="47" t="s">
        <v>6302</v>
      </c>
      <c r="J107" s="47" t="s">
        <v>6302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0.51024700000000001</v>
      </c>
      <c r="W107">
        <v>0.45272899999999999</v>
      </c>
      <c r="X107">
        <v>0</v>
      </c>
      <c r="Y107">
        <v>0.29701</v>
      </c>
      <c r="Z107">
        <v>0.38866299999999998</v>
      </c>
      <c r="AA107">
        <v>0</v>
      </c>
      <c r="AB107">
        <v>0.26877899999999999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0.33870800000000001</v>
      </c>
      <c r="AK107">
        <v>0.27489000000000002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0.31487399999999999</v>
      </c>
      <c r="AT107">
        <v>0.32164399999999999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0.42024400000000001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-0.27862599999999998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>
      <c r="A108" s="1">
        <v>407</v>
      </c>
      <c r="B108" s="1">
        <v>2522</v>
      </c>
      <c r="C108" s="1" t="s">
        <v>16907</v>
      </c>
      <c r="D108" s="1" t="s">
        <v>16911</v>
      </c>
      <c r="E108" s="1" t="s">
        <v>16912</v>
      </c>
      <c r="F108" s="47" t="s">
        <v>16913</v>
      </c>
      <c r="G108" s="20" t="s">
        <v>16914</v>
      </c>
      <c r="H108" s="20" t="s">
        <v>16915</v>
      </c>
      <c r="I108" s="47" t="s">
        <v>16913</v>
      </c>
      <c r="J108" s="47" t="s">
        <v>16913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0.41035500000000003</v>
      </c>
      <c r="V108">
        <v>0.63999099999999998</v>
      </c>
      <c r="W108">
        <v>0.68033699999999997</v>
      </c>
      <c r="X108">
        <v>0</v>
      </c>
      <c r="Y108">
        <v>0</v>
      </c>
      <c r="Z108">
        <v>0.29798599999999997</v>
      </c>
      <c r="AA108">
        <v>0</v>
      </c>
      <c r="AB108">
        <v>0</v>
      </c>
      <c r="AC108">
        <v>0</v>
      </c>
      <c r="AD108">
        <v>0.29753600000000002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0.51041999999999998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0.26488699999999998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</row>
    <row r="109" spans="1:95">
      <c r="A109" s="1">
        <v>789</v>
      </c>
      <c r="B109" s="1">
        <v>1741</v>
      </c>
      <c r="C109" s="1" t="s">
        <v>11750</v>
      </c>
      <c r="D109" s="1" t="s">
        <v>11590</v>
      </c>
      <c r="E109" s="1" t="s">
        <v>11591</v>
      </c>
      <c r="F109" s="47" t="s">
        <v>11751</v>
      </c>
      <c r="G109" s="20" t="s">
        <v>11592</v>
      </c>
      <c r="H109" s="20" t="s">
        <v>11593</v>
      </c>
      <c r="I109" s="47" t="s">
        <v>11451</v>
      </c>
      <c r="J109" s="47" t="s">
        <v>11451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0.80488000000000004</v>
      </c>
      <c r="W109">
        <v>0.31391200000000002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0.85466699999999995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1.311185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-0.28938000000000003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>
      <c r="A110" s="1">
        <v>417</v>
      </c>
      <c r="B110" s="1">
        <v>562</v>
      </c>
      <c r="C110" s="1" t="s">
        <v>3989</v>
      </c>
      <c r="D110" s="1" t="s">
        <v>3990</v>
      </c>
      <c r="E110" s="1" t="s">
        <v>3991</v>
      </c>
      <c r="F110" s="47" t="s">
        <v>3992</v>
      </c>
      <c r="G110" s="20" t="s">
        <v>3993</v>
      </c>
      <c r="H110" s="20" t="s">
        <v>3994</v>
      </c>
      <c r="I110" s="47" t="s">
        <v>3995</v>
      </c>
      <c r="J110" s="47" t="s">
        <v>3995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0.39903300000000003</v>
      </c>
      <c r="V110">
        <v>0.41217500000000001</v>
      </c>
      <c r="W110">
        <v>0.74611099999999997</v>
      </c>
      <c r="X110">
        <v>0</v>
      </c>
      <c r="Y110">
        <v>0</v>
      </c>
      <c r="Z110">
        <v>0.28977599999999998</v>
      </c>
      <c r="AA110">
        <v>0</v>
      </c>
      <c r="AB110">
        <v>0</v>
      </c>
      <c r="AC110">
        <v>0</v>
      </c>
      <c r="AD110">
        <v>0.344302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0.63370599999999999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>
      <c r="A111" s="1">
        <v>1564</v>
      </c>
      <c r="B111" s="1">
        <v>1938</v>
      </c>
      <c r="C111" s="1" t="s">
        <v>13237</v>
      </c>
      <c r="D111" s="1" t="s">
        <v>13238</v>
      </c>
      <c r="E111" s="1" t="s">
        <v>13239</v>
      </c>
      <c r="F111" s="47" t="s">
        <v>13240</v>
      </c>
      <c r="G111" s="20" t="s">
        <v>13115</v>
      </c>
      <c r="H111" s="20" t="s">
        <v>13116</v>
      </c>
      <c r="I111" s="47" t="s">
        <v>13117</v>
      </c>
      <c r="J111" s="47" t="s">
        <v>13117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0.56229700000000005</v>
      </c>
      <c r="W111">
        <v>0.35506300000000002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0.34320000000000001</v>
      </c>
      <c r="AL111">
        <v>0</v>
      </c>
      <c r="AM111">
        <v>0</v>
      </c>
      <c r="AN111">
        <v>0</v>
      </c>
      <c r="AO111">
        <v>0</v>
      </c>
      <c r="AP111">
        <v>0.30339300000000002</v>
      </c>
      <c r="AQ111">
        <v>0</v>
      </c>
      <c r="AR111">
        <v>0</v>
      </c>
      <c r="AS111">
        <v>0.60647399999999996</v>
      </c>
      <c r="AT111">
        <v>0.55119300000000004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</row>
    <row r="112" spans="1:95">
      <c r="A112" s="1">
        <v>339</v>
      </c>
      <c r="B112" s="1">
        <v>2469</v>
      </c>
      <c r="C112" s="1" t="s">
        <v>16544</v>
      </c>
      <c r="D112" s="1" t="s">
        <v>16545</v>
      </c>
      <c r="E112" s="1" t="s">
        <v>16546</v>
      </c>
      <c r="F112" s="47" t="s">
        <v>16547</v>
      </c>
      <c r="G112" s="20" t="s">
        <v>16548</v>
      </c>
      <c r="H112" s="20" t="s">
        <v>16549</v>
      </c>
      <c r="I112" s="47" t="s">
        <v>16550</v>
      </c>
      <c r="J112" s="47" t="s">
        <v>16550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0.69513100000000005</v>
      </c>
      <c r="W112">
        <v>0.678867</v>
      </c>
      <c r="X112">
        <v>0</v>
      </c>
      <c r="Y112">
        <v>0.330627</v>
      </c>
      <c r="Z112">
        <v>0</v>
      </c>
      <c r="AA112">
        <v>0</v>
      </c>
      <c r="AB112">
        <v>0</v>
      </c>
      <c r="AC112">
        <v>0</v>
      </c>
      <c r="AD112">
        <v>0.66496299999999997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1.0133859999999999</v>
      </c>
      <c r="AS112">
        <v>-0.32175999999999999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-0.351775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>
      <c r="A113" s="1">
        <v>591</v>
      </c>
      <c r="B113" s="1">
        <v>1589</v>
      </c>
      <c r="C113" s="1" t="s">
        <v>10859</v>
      </c>
      <c r="D113" s="1" t="s">
        <v>10860</v>
      </c>
      <c r="E113" s="1" t="s">
        <v>10861</v>
      </c>
      <c r="F113" s="47" t="s">
        <v>10862</v>
      </c>
      <c r="G113" s="20" t="s">
        <v>10863</v>
      </c>
      <c r="H113" s="20" t="s">
        <v>10864</v>
      </c>
      <c r="I113" s="47" t="s">
        <v>10865</v>
      </c>
      <c r="J113" s="47" t="s">
        <v>10865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0.64014400000000005</v>
      </c>
      <c r="W113">
        <v>0.47869400000000001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0.29549399999999998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1.1860759999999999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>
      <c r="A114" s="1">
        <v>597</v>
      </c>
      <c r="B114" s="1">
        <v>1590</v>
      </c>
      <c r="C114" s="1" t="s">
        <v>10866</v>
      </c>
      <c r="D114" s="1" t="s">
        <v>10867</v>
      </c>
      <c r="E114" s="1" t="s">
        <v>10868</v>
      </c>
      <c r="F114" s="47" t="s">
        <v>10869</v>
      </c>
      <c r="G114" s="20" t="s">
        <v>10870</v>
      </c>
      <c r="H114" s="20" t="s">
        <v>10871</v>
      </c>
      <c r="I114" s="47" t="s">
        <v>10869</v>
      </c>
      <c r="J114" s="47" t="s">
        <v>10869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0.62775899999999996</v>
      </c>
      <c r="W114">
        <v>0.70768600000000004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0.31986599999999998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0.92954099999999995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>
      <c r="A115" s="1">
        <v>611</v>
      </c>
      <c r="B115" s="1">
        <v>1835</v>
      </c>
      <c r="C115" s="1" t="s">
        <v>12537</v>
      </c>
      <c r="D115" s="1" t="s">
        <v>12410</v>
      </c>
      <c r="E115" s="1" t="s">
        <v>12411</v>
      </c>
      <c r="F115" s="47" t="s">
        <v>12412</v>
      </c>
      <c r="G115" s="20" t="s">
        <v>12413</v>
      </c>
      <c r="H115" s="20" t="s">
        <v>12414</v>
      </c>
      <c r="I115" s="47" t="s">
        <v>12415</v>
      </c>
      <c r="J115" s="47" t="s">
        <v>12415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0.72226500000000005</v>
      </c>
      <c r="W115">
        <v>0.81644700000000003</v>
      </c>
      <c r="X115">
        <v>0</v>
      </c>
      <c r="Y115">
        <v>0</v>
      </c>
      <c r="Z115">
        <v>0.27392699999999998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0.559809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>
      <c r="A116" s="1">
        <v>113</v>
      </c>
      <c r="B116" s="1">
        <v>2104</v>
      </c>
      <c r="C116" s="1" t="s">
        <v>14198</v>
      </c>
      <c r="D116" s="1" t="s">
        <v>14199</v>
      </c>
      <c r="E116" s="1" t="s">
        <v>14200</v>
      </c>
      <c r="F116" s="47" t="s">
        <v>14201</v>
      </c>
      <c r="G116" s="20" t="s">
        <v>14202</v>
      </c>
      <c r="H116" s="20" t="s">
        <v>14203</v>
      </c>
      <c r="I116" s="47" t="s">
        <v>14204</v>
      </c>
      <c r="J116" s="47" t="s">
        <v>14204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0.52017999999999998</v>
      </c>
      <c r="V116">
        <v>0.557778</v>
      </c>
      <c r="W116">
        <v>0.57750500000000005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0.58219799999999999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>
      <c r="A117" s="1">
        <v>368</v>
      </c>
      <c r="B117" s="1">
        <v>2443</v>
      </c>
      <c r="C117" s="1" t="s">
        <v>16367</v>
      </c>
      <c r="D117" s="1" t="s">
        <v>16368</v>
      </c>
      <c r="E117" s="1" t="s">
        <v>16369</v>
      </c>
      <c r="F117" s="47" t="s">
        <v>16370</v>
      </c>
      <c r="G117" s="20" t="s">
        <v>16488</v>
      </c>
      <c r="H117" s="20" t="s">
        <v>16489</v>
      </c>
      <c r="I117" s="47" t="s">
        <v>16490</v>
      </c>
      <c r="J117" s="47" t="s">
        <v>16490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0.479769</v>
      </c>
      <c r="W117">
        <v>0.57825000000000004</v>
      </c>
      <c r="X117">
        <v>0</v>
      </c>
      <c r="Y117">
        <v>0</v>
      </c>
      <c r="Z117">
        <v>0.48467500000000002</v>
      </c>
      <c r="AA117">
        <v>0</v>
      </c>
      <c r="AB117">
        <v>0</v>
      </c>
      <c r="AC117">
        <v>0.35694100000000001</v>
      </c>
      <c r="AD117">
        <v>0.39652399999999999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0.94778899999999999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-0.26395099999999999</v>
      </c>
      <c r="BG117">
        <v>0</v>
      </c>
      <c r="BH117">
        <v>0</v>
      </c>
      <c r="BI117">
        <v>-0.31822499999999998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-0.53739000000000003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>
      <c r="A118" s="1">
        <v>425</v>
      </c>
      <c r="B118" s="1">
        <v>2441</v>
      </c>
      <c r="C118" s="1" t="s">
        <v>16353</v>
      </c>
      <c r="D118" s="1" t="s">
        <v>16354</v>
      </c>
      <c r="E118" s="1" t="s">
        <v>16355</v>
      </c>
      <c r="F118" s="47" t="s">
        <v>16356</v>
      </c>
      <c r="G118" s="20" t="s">
        <v>16357</v>
      </c>
      <c r="H118" s="20" t="s">
        <v>16358</v>
      </c>
      <c r="I118" s="47" t="s">
        <v>16359</v>
      </c>
      <c r="J118" s="47" t="s">
        <v>16359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0.39719100000000002</v>
      </c>
      <c r="W118">
        <v>0.44248599999999999</v>
      </c>
      <c r="X118">
        <v>0</v>
      </c>
      <c r="Y118">
        <v>0.33071800000000001</v>
      </c>
      <c r="Z118">
        <v>0.31788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0.27936699999999998</v>
      </c>
      <c r="AR118">
        <v>0.34771600000000003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>
      <c r="A119" s="1">
        <v>456</v>
      </c>
      <c r="B119" s="1">
        <v>2152</v>
      </c>
      <c r="C119" s="1" t="s">
        <v>14555</v>
      </c>
      <c r="D119" s="1" t="s">
        <v>14556</v>
      </c>
      <c r="E119" s="1" t="s">
        <v>14557</v>
      </c>
      <c r="F119" s="47" t="s">
        <v>14558</v>
      </c>
      <c r="G119" s="20" t="s">
        <v>14559</v>
      </c>
      <c r="H119" s="20" t="s">
        <v>147</v>
      </c>
      <c r="I119" s="47" t="s">
        <v>14557</v>
      </c>
      <c r="J119" s="47" t="s">
        <v>14560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0.38774900000000001</v>
      </c>
      <c r="W119">
        <v>0.89001300000000005</v>
      </c>
      <c r="X119">
        <v>0</v>
      </c>
      <c r="Y119">
        <v>0</v>
      </c>
      <c r="Z119">
        <v>0.273372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0.35830499999999998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>
      <c r="A120" s="1">
        <v>791</v>
      </c>
      <c r="B120" s="1">
        <v>1740</v>
      </c>
      <c r="C120" s="1" t="s">
        <v>11753</v>
      </c>
      <c r="D120" s="1" t="s">
        <v>11754</v>
      </c>
      <c r="E120" s="1" t="s">
        <v>11755</v>
      </c>
      <c r="F120" s="47" t="s">
        <v>11756</v>
      </c>
      <c r="G120" s="20" t="s">
        <v>11747</v>
      </c>
      <c r="H120" s="20" t="s">
        <v>11748</v>
      </c>
      <c r="I120" s="47" t="s">
        <v>11749</v>
      </c>
      <c r="J120" s="47" t="s">
        <v>11749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0.44472400000000001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0.58441299999999996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1.091572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-0.27868599999999999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>
      <c r="A121" s="1">
        <v>736</v>
      </c>
      <c r="B121" s="1">
        <v>2150</v>
      </c>
      <c r="C121" s="1" t="s">
        <v>14541</v>
      </c>
      <c r="D121" s="1" t="s">
        <v>14542</v>
      </c>
      <c r="E121" s="1" t="s">
        <v>14543</v>
      </c>
      <c r="F121" s="47" t="s">
        <v>14411</v>
      </c>
      <c r="G121" s="20" t="s">
        <v>14544</v>
      </c>
      <c r="H121" s="20" t="s">
        <v>244</v>
      </c>
      <c r="I121" s="47" t="s">
        <v>14545</v>
      </c>
      <c r="J121" s="47" t="s">
        <v>14546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0.39949600000000002</v>
      </c>
      <c r="W121">
        <v>0.71857199999999999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0.28242600000000001</v>
      </c>
      <c r="AS121">
        <v>0.28137800000000002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>
      <c r="A122" s="1">
        <v>637</v>
      </c>
      <c r="B122" s="1">
        <v>124</v>
      </c>
      <c r="C122" s="1" t="s">
        <v>1163</v>
      </c>
      <c r="D122" s="1" t="s">
        <v>1164</v>
      </c>
      <c r="E122" s="1" t="s">
        <v>1056</v>
      </c>
      <c r="F122" s="47" t="s">
        <v>1057</v>
      </c>
      <c r="G122" s="20" t="s">
        <v>1058</v>
      </c>
      <c r="H122" s="20" t="s">
        <v>1059</v>
      </c>
      <c r="I122" s="47" t="s">
        <v>1057</v>
      </c>
      <c r="J122" s="47" t="s">
        <v>1057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0.31028899999999998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0.391876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0.28242600000000001</v>
      </c>
      <c r="AR122">
        <v>0.56942800000000005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-0.27899800000000002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>
      <c r="A123" s="1">
        <v>756</v>
      </c>
      <c r="B123" s="1">
        <v>268</v>
      </c>
      <c r="C123" s="1" t="s">
        <v>1993</v>
      </c>
      <c r="D123" s="1" t="s">
        <v>1994</v>
      </c>
      <c r="E123" s="1" t="s">
        <v>1995</v>
      </c>
      <c r="F123" s="47" t="s">
        <v>1996</v>
      </c>
      <c r="G123" s="20" t="s">
        <v>1997</v>
      </c>
      <c r="H123" s="20" t="s">
        <v>1998</v>
      </c>
      <c r="I123" s="47" t="s">
        <v>1999</v>
      </c>
      <c r="J123" s="47" t="s">
        <v>1999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0.35337600000000002</v>
      </c>
      <c r="V123">
        <v>0.30865999999999999</v>
      </c>
      <c r="W123">
        <v>0.86535099999999998</v>
      </c>
      <c r="X123">
        <v>-0.33486300000000002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>
      <c r="A124" s="1">
        <v>3756</v>
      </c>
      <c r="B124" s="1">
        <v>2296</v>
      </c>
      <c r="C124" s="1" t="s">
        <v>15474</v>
      </c>
      <c r="D124" s="1" t="s">
        <v>15475</v>
      </c>
      <c r="E124" s="1" t="s">
        <v>15476</v>
      </c>
      <c r="F124" s="47" t="s">
        <v>15477</v>
      </c>
      <c r="G124" s="20" t="s">
        <v>15478</v>
      </c>
      <c r="H124" s="20" t="s">
        <v>15479</v>
      </c>
      <c r="I124" s="47" t="s">
        <v>15480</v>
      </c>
      <c r="J124" s="47" t="s">
        <v>15481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0.88493599999999994</v>
      </c>
      <c r="U124">
        <v>1.534089</v>
      </c>
      <c r="V124">
        <v>0.82140100000000005</v>
      </c>
      <c r="W124">
        <v>0.54374999999999996</v>
      </c>
      <c r="X124">
        <v>0</v>
      </c>
      <c r="Y124">
        <v>0.52647299999999997</v>
      </c>
      <c r="Z124">
        <v>0</v>
      </c>
      <c r="AA124">
        <v>0</v>
      </c>
      <c r="AB124">
        <v>0</v>
      </c>
      <c r="AC124">
        <v>-1.581229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1.357391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-0.81196199999999996</v>
      </c>
      <c r="AS124">
        <v>-2.0261499999999999</v>
      </c>
      <c r="AT124">
        <v>-1.607019</v>
      </c>
      <c r="AU124">
        <v>-1.7840050000000001</v>
      </c>
      <c r="AV124">
        <v>0.76127599999999995</v>
      </c>
      <c r="AW124">
        <v>0</v>
      </c>
      <c r="AX124">
        <v>0.82541900000000001</v>
      </c>
      <c r="AY124">
        <v>0.97433000000000003</v>
      </c>
      <c r="AZ124">
        <v>0.92595300000000003</v>
      </c>
      <c r="BA124">
        <v>0.85499000000000003</v>
      </c>
      <c r="BB124">
        <v>0</v>
      </c>
      <c r="BC124">
        <v>0.77040600000000004</v>
      </c>
      <c r="BD124">
        <v>0</v>
      </c>
      <c r="BE124">
        <v>0.80172399999999999</v>
      </c>
      <c r="BF124">
        <v>0.76956500000000005</v>
      </c>
      <c r="BG124">
        <v>0.65639700000000001</v>
      </c>
      <c r="BH124">
        <v>0</v>
      </c>
      <c r="BI124">
        <v>-1.0445070000000001</v>
      </c>
      <c r="BJ124">
        <v>0</v>
      </c>
      <c r="BK124">
        <v>0</v>
      </c>
      <c r="BL124">
        <v>0</v>
      </c>
      <c r="BM124">
        <v>-1.1583319999999999</v>
      </c>
      <c r="BN124">
        <v>0</v>
      </c>
      <c r="BO124">
        <v>0</v>
      </c>
      <c r="BP124">
        <v>-1.520381</v>
      </c>
      <c r="BQ124">
        <v>0</v>
      </c>
      <c r="BR124">
        <v>0</v>
      </c>
      <c r="BS124">
        <v>-1.120576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0.74341699999999999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>
      <c r="A125" s="1">
        <v>1146</v>
      </c>
      <c r="B125" s="1">
        <v>1241</v>
      </c>
      <c r="C125" s="1" t="s">
        <v>8594</v>
      </c>
      <c r="D125" s="1" t="s">
        <v>8595</v>
      </c>
      <c r="E125" s="1" t="s">
        <v>8596</v>
      </c>
      <c r="F125" s="47" t="s">
        <v>8597</v>
      </c>
      <c r="G125" s="20" t="s">
        <v>8598</v>
      </c>
      <c r="H125" s="20" t="s">
        <v>8599</v>
      </c>
      <c r="I125" s="47" t="s">
        <v>8597</v>
      </c>
      <c r="J125" s="47" t="s">
        <v>8597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0.294599</v>
      </c>
      <c r="W125">
        <v>0.49272700000000003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-0.44296999999999997</v>
      </c>
      <c r="AR125">
        <v>0.56774599999999997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>
      <c r="A126" s="1">
        <v>457</v>
      </c>
      <c r="B126" s="1">
        <v>1968</v>
      </c>
      <c r="C126" s="1" t="s">
        <v>13317</v>
      </c>
      <c r="D126" s="1" t="s">
        <v>13318</v>
      </c>
      <c r="E126" s="1" t="s">
        <v>13319</v>
      </c>
      <c r="F126" s="47" t="s">
        <v>13320</v>
      </c>
      <c r="G126" s="12" t="s">
        <v>93</v>
      </c>
      <c r="H126" s="12" t="s">
        <v>13322</v>
      </c>
      <c r="I126" s="47" t="s">
        <v>13320</v>
      </c>
      <c r="J126" s="47" t="s">
        <v>13320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0.57969599999999999</v>
      </c>
      <c r="X126">
        <v>0</v>
      </c>
      <c r="Y126">
        <v>0</v>
      </c>
      <c r="Z126">
        <v>0.29444799999999999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0.29561999999999999</v>
      </c>
      <c r="AS126">
        <v>0</v>
      </c>
      <c r="AT126">
        <v>0</v>
      </c>
      <c r="AU126">
        <v>0</v>
      </c>
      <c r="AV126">
        <v>-0.279895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>
      <c r="A127" s="1">
        <v>1655</v>
      </c>
      <c r="B127" s="1">
        <v>2154</v>
      </c>
      <c r="C127" s="1" t="s">
        <v>14567</v>
      </c>
      <c r="D127" s="1" t="s">
        <v>14440</v>
      </c>
      <c r="E127" s="1" t="s">
        <v>14441</v>
      </c>
      <c r="F127" s="47" t="s">
        <v>14442</v>
      </c>
      <c r="G127" s="20" t="s">
        <v>14443</v>
      </c>
      <c r="H127" s="20" t="s">
        <v>244</v>
      </c>
      <c r="I127" s="47" t="s">
        <v>14444</v>
      </c>
      <c r="J127" s="47" t="s">
        <v>14445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0.38046200000000002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-0.26730999999999999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>
      <c r="A128" s="1">
        <v>2648</v>
      </c>
      <c r="B128" s="1">
        <v>3684</v>
      </c>
      <c r="C128" s="1" t="s">
        <v>23477</v>
      </c>
      <c r="D128" s="1" t="s">
        <v>23478</v>
      </c>
      <c r="E128" s="1" t="s">
        <v>23479</v>
      </c>
      <c r="F128" s="47" t="s">
        <v>23480</v>
      </c>
      <c r="G128" s="20" t="s">
        <v>23481</v>
      </c>
      <c r="H128" s="20" t="s">
        <v>13070</v>
      </c>
      <c r="I128" s="47" t="s">
        <v>23482</v>
      </c>
      <c r="J128" s="47" t="s">
        <v>23482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-0.28618199999999999</v>
      </c>
      <c r="W128">
        <v>-0.67725199999999997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-0.27959699999999998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-0.57747300000000001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7:95">
      <c r="G129" s="47" t="s">
        <v>24440</v>
      </c>
      <c r="J129" s="109" t="s">
        <v>24441</v>
      </c>
      <c r="K129">
        <v>13.954153999999999</v>
      </c>
      <c r="L129">
        <v>0</v>
      </c>
      <c r="M129">
        <v>3.608975</v>
      </c>
      <c r="N129">
        <v>0</v>
      </c>
      <c r="O129">
        <v>0</v>
      </c>
      <c r="P129">
        <v>0</v>
      </c>
      <c r="Q129">
        <v>28.203996999999994</v>
      </c>
      <c r="R129">
        <v>0</v>
      </c>
      <c r="S129">
        <v>22.110389999999999</v>
      </c>
      <c r="T129">
        <v>45.843496000000016</v>
      </c>
      <c r="U129">
        <v>89.761704999999935</v>
      </c>
      <c r="V129">
        <v>139.22697400000004</v>
      </c>
      <c r="W129">
        <v>146.69625500000001</v>
      </c>
      <c r="X129">
        <v>78.313638999999981</v>
      </c>
      <c r="Y129">
        <v>107.89963000000002</v>
      </c>
      <c r="Z129">
        <v>131.98137700000001</v>
      </c>
      <c r="AA129">
        <v>93.614938999999964</v>
      </c>
      <c r="AB129">
        <v>89.284910999999994</v>
      </c>
      <c r="AC129">
        <v>107.41911599999997</v>
      </c>
      <c r="AD129">
        <v>118.650904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65.627376999999996</v>
      </c>
      <c r="AK129">
        <v>69.01798100000002</v>
      </c>
      <c r="AL129">
        <v>59.722898000000001</v>
      </c>
      <c r="AM129">
        <v>53.616376999999979</v>
      </c>
      <c r="AN129">
        <v>35.833765000000007</v>
      </c>
      <c r="AO129">
        <v>47.691547000000007</v>
      </c>
      <c r="AP129">
        <v>62.807020999999978</v>
      </c>
      <c r="AQ129">
        <v>96.262749999999983</v>
      </c>
      <c r="AR129">
        <v>151.78503699999999</v>
      </c>
      <c r="AS129">
        <v>32.453094000000007</v>
      </c>
      <c r="AT129">
        <v>66.194213999999988</v>
      </c>
      <c r="AU129">
        <v>37.589260999999993</v>
      </c>
      <c r="AV129">
        <v>45.627194999999986</v>
      </c>
      <c r="AW129">
        <v>12.178116999999999</v>
      </c>
      <c r="AX129">
        <v>19.507138000000001</v>
      </c>
      <c r="AY129">
        <v>25.981276999999995</v>
      </c>
      <c r="AZ129">
        <v>20.054389999999991</v>
      </c>
      <c r="BA129">
        <v>21.809533999999999</v>
      </c>
      <c r="BB129">
        <v>7.6341439999999992</v>
      </c>
      <c r="BC129">
        <v>19.969535999999998</v>
      </c>
      <c r="BD129">
        <v>7.5832279999999992</v>
      </c>
      <c r="BE129">
        <v>3.9846849999999998</v>
      </c>
      <c r="BF129">
        <v>16.182358999999998</v>
      </c>
      <c r="BG129">
        <v>32.753724999999989</v>
      </c>
      <c r="BH129">
        <v>4.277469</v>
      </c>
      <c r="BI129">
        <v>-0.582673</v>
      </c>
      <c r="BJ129">
        <v>3.8129550000000001</v>
      </c>
      <c r="BK129">
        <v>6.6640449999999998</v>
      </c>
      <c r="BL129">
        <v>-0.8044650000000001</v>
      </c>
      <c r="BM129">
        <v>13.225330999999999</v>
      </c>
      <c r="BN129">
        <v>-0.47710799999999998</v>
      </c>
      <c r="BO129">
        <v>-1.1588850000000002</v>
      </c>
      <c r="BP129">
        <v>-3.2834539999999999</v>
      </c>
      <c r="BQ129">
        <v>-1.235385</v>
      </c>
      <c r="BR129">
        <v>0</v>
      </c>
      <c r="BS129">
        <v>7.7120379999999997</v>
      </c>
      <c r="BT129">
        <v>8.7351849999999995</v>
      </c>
      <c r="BU129">
        <v>2.2537599999999998</v>
      </c>
      <c r="BV129">
        <v>0</v>
      </c>
      <c r="BW129">
        <v>10.334903999999998</v>
      </c>
      <c r="BX129">
        <v>0</v>
      </c>
      <c r="BY129">
        <v>0</v>
      </c>
      <c r="BZ129">
        <v>0</v>
      </c>
      <c r="CA129">
        <v>5.4200289999999995</v>
      </c>
      <c r="CB129">
        <v>0.73869300000000004</v>
      </c>
      <c r="CC129">
        <v>0</v>
      </c>
      <c r="CD129">
        <v>0</v>
      </c>
      <c r="CE129">
        <v>-1.3851640000000001</v>
      </c>
      <c r="CF129">
        <v>-2.8999359999999998</v>
      </c>
      <c r="CG129">
        <v>1.6019639999999999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</row>
  </sheetData>
  <sortState ref="A5:CR128">
    <sortCondition descending="1" ref="CR5:CR128"/>
  </sortState>
  <mergeCells count="1">
    <mergeCell ref="AX2:BA2"/>
  </mergeCells>
  <phoneticPr fontId="5" type="noConversion"/>
  <conditionalFormatting sqref="K4:CQ128">
    <cfRule type="cellIs" dxfId="5" priority="0" stopIfTrue="1" operator="equal">
      <formula>0</formula>
    </cfRule>
    <cfRule type="cellIs" dxfId="4" priority="1" stopIfTrue="1" operator="greaterThan">
      <formula>0</formula>
    </cfRule>
    <cfRule type="cellIs" dxfId="3" priority="2" stopIfTrue="1" operator="lessThan">
      <formula>0</formula>
    </cfRule>
  </conditionalFormatting>
  <pageMargins left="0.75" right="0.75" top="1" bottom="1" header="0.5" footer="0.5"/>
  <pageSetup paperSize="1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56"/>
  <sheetViews>
    <sheetView workbookViewId="0">
      <selection activeCell="BL59" sqref="BL59"/>
    </sheetView>
  </sheetViews>
  <sheetFormatPr baseColWidth="10" defaultRowHeight="13" x14ac:dyDescent="0"/>
  <cols>
    <col min="1" max="1" width="4.42578125" style="1" customWidth="1"/>
    <col min="2" max="2" width="6.7109375" style="1" customWidth="1"/>
    <col min="3" max="4" width="10.7109375" style="1"/>
    <col min="5" max="5" width="7.42578125" style="1" customWidth="1"/>
    <col min="6" max="6" width="10.7109375" style="1"/>
    <col min="7" max="7" width="47.140625" style="1" customWidth="1"/>
    <col min="8" max="8" width="1.140625" style="1" customWidth="1"/>
    <col min="9" max="9" width="6.7109375" style="1" customWidth="1"/>
    <col min="10" max="10" width="5.7109375" style="1" customWidth="1"/>
    <col min="11" max="95" width="2.28515625" customWidth="1"/>
  </cols>
  <sheetData>
    <row r="1" spans="1:95">
      <c r="A1" s="1" t="s">
        <v>142</v>
      </c>
      <c r="K1" t="s">
        <v>129</v>
      </c>
      <c r="T1" t="s">
        <v>24443</v>
      </c>
      <c r="AJ1" t="s">
        <v>24381</v>
      </c>
      <c r="AX1" s="116" t="s">
        <v>94</v>
      </c>
      <c r="AY1" s="116"/>
      <c r="AZ1" s="116"/>
      <c r="BA1" s="116"/>
      <c r="BB1" s="113"/>
      <c r="BC1" s="113"/>
      <c r="BD1" s="113"/>
      <c r="BE1" s="113"/>
      <c r="BF1" s="113"/>
      <c r="BG1" s="113"/>
    </row>
    <row r="2" spans="1:95" ht="68">
      <c r="A2" s="1" t="s">
        <v>223</v>
      </c>
      <c r="B2" s="1" t="s">
        <v>224</v>
      </c>
      <c r="C2" s="1" t="s">
        <v>225</v>
      </c>
      <c r="D2" s="1" t="s">
        <v>226</v>
      </c>
      <c r="E2" s="1" t="s">
        <v>227</v>
      </c>
      <c r="F2" s="1" t="s">
        <v>228</v>
      </c>
      <c r="G2" s="1" t="s">
        <v>24444</v>
      </c>
      <c r="H2" s="1" t="s">
        <v>11</v>
      </c>
      <c r="I2" s="1" t="s">
        <v>12</v>
      </c>
      <c r="J2" s="1" t="s">
        <v>13</v>
      </c>
      <c r="K2" s="46" t="s">
        <v>288</v>
      </c>
      <c r="L2" s="46" t="s">
        <v>289</v>
      </c>
      <c r="M2" s="46" t="s">
        <v>167</v>
      </c>
      <c r="N2" s="46" t="s">
        <v>168</v>
      </c>
      <c r="O2" s="46" t="s">
        <v>169</v>
      </c>
      <c r="P2" s="46" t="s">
        <v>170</v>
      </c>
      <c r="Q2" s="45" t="s">
        <v>171</v>
      </c>
      <c r="R2" s="44" t="s">
        <v>172</v>
      </c>
      <c r="S2" s="45" t="s">
        <v>173</v>
      </c>
      <c r="T2" s="45" t="s">
        <v>174</v>
      </c>
      <c r="U2" s="45" t="s">
        <v>175</v>
      </c>
      <c r="V2" s="45" t="s">
        <v>176</v>
      </c>
      <c r="W2" s="45" t="s">
        <v>177</v>
      </c>
      <c r="X2" s="45" t="s">
        <v>159</v>
      </c>
      <c r="Y2" s="45" t="s">
        <v>160</v>
      </c>
      <c r="Z2" s="45" t="s">
        <v>161</v>
      </c>
      <c r="AA2" s="45" t="s">
        <v>162</v>
      </c>
      <c r="AB2" s="45" t="s">
        <v>163</v>
      </c>
      <c r="AC2" s="45" t="s">
        <v>164</v>
      </c>
      <c r="AD2" s="45" t="s">
        <v>165</v>
      </c>
      <c r="AE2" s="44" t="s">
        <v>166</v>
      </c>
      <c r="AF2" s="44" t="s">
        <v>33</v>
      </c>
      <c r="AG2" s="44" t="s">
        <v>34</v>
      </c>
      <c r="AH2" s="44" t="s">
        <v>35</v>
      </c>
      <c r="AI2" s="44" t="s">
        <v>36</v>
      </c>
      <c r="AJ2" s="45" t="s">
        <v>37</v>
      </c>
      <c r="AK2" s="45" t="s">
        <v>38</v>
      </c>
      <c r="AL2" s="45" t="s">
        <v>39</v>
      </c>
      <c r="AM2" s="45" t="s">
        <v>40</v>
      </c>
      <c r="AN2" s="45" t="s">
        <v>41</v>
      </c>
      <c r="AO2" s="45" t="s">
        <v>42</v>
      </c>
      <c r="AP2" s="45" t="s">
        <v>43</v>
      </c>
      <c r="AQ2" s="45" t="s">
        <v>44</v>
      </c>
      <c r="AR2" s="45" t="s">
        <v>45</v>
      </c>
      <c r="AS2" s="45" t="s">
        <v>46</v>
      </c>
      <c r="AT2" s="45" t="s">
        <v>186</v>
      </c>
      <c r="AU2" s="45" t="s">
        <v>187</v>
      </c>
      <c r="AV2" s="45" t="s">
        <v>188</v>
      </c>
      <c r="AW2" s="44" t="s">
        <v>189</v>
      </c>
      <c r="AX2" s="44" t="s">
        <v>190</v>
      </c>
      <c r="AY2" s="44" t="s">
        <v>191</v>
      </c>
      <c r="AZ2" s="44" t="s">
        <v>192</v>
      </c>
      <c r="BA2" s="59" t="s">
        <v>193</v>
      </c>
      <c r="BB2" s="65" t="s">
        <v>194</v>
      </c>
      <c r="BC2" s="63" t="s">
        <v>195</v>
      </c>
      <c r="BD2" s="44" t="s">
        <v>55</v>
      </c>
      <c r="BE2" s="62" t="s">
        <v>56</v>
      </c>
      <c r="BF2" s="62" t="s">
        <v>57</v>
      </c>
      <c r="BG2" s="44" t="s">
        <v>58</v>
      </c>
      <c r="BH2" s="61" t="s">
        <v>59</v>
      </c>
      <c r="BI2" s="61" t="s">
        <v>60</v>
      </c>
      <c r="BJ2" s="44" t="s">
        <v>61</v>
      </c>
      <c r="BK2" s="44" t="s">
        <v>62</v>
      </c>
      <c r="BL2" s="44" t="s">
        <v>63</v>
      </c>
      <c r="BM2" s="44" t="s">
        <v>64</v>
      </c>
      <c r="BN2" s="44" t="s">
        <v>65</v>
      </c>
      <c r="BO2" s="63" t="s">
        <v>66</v>
      </c>
      <c r="BP2" s="63" t="s">
        <v>67</v>
      </c>
      <c r="BQ2" s="44" t="s">
        <v>68</v>
      </c>
      <c r="BR2" s="63" t="s">
        <v>69</v>
      </c>
      <c r="BS2" s="63" t="s">
        <v>70</v>
      </c>
      <c r="BT2" s="60" t="s">
        <v>71</v>
      </c>
      <c r="BU2" s="60" t="s">
        <v>72</v>
      </c>
      <c r="BV2" s="64" t="s">
        <v>73</v>
      </c>
      <c r="BW2" s="65" t="s">
        <v>74</v>
      </c>
      <c r="BX2" s="59" t="s">
        <v>75</v>
      </c>
      <c r="BY2" s="59" t="s">
        <v>76</v>
      </c>
      <c r="BZ2" s="59" t="s">
        <v>77</v>
      </c>
      <c r="CA2" s="58" t="s">
        <v>78</v>
      </c>
      <c r="CB2" s="58" t="s">
        <v>79</v>
      </c>
      <c r="CC2" s="58" t="s">
        <v>80</v>
      </c>
      <c r="CD2" s="58" t="s">
        <v>81</v>
      </c>
      <c r="CE2" s="58" t="s">
        <v>82</v>
      </c>
      <c r="CF2" s="58" t="s">
        <v>83</v>
      </c>
      <c r="CG2" s="57" t="s">
        <v>84</v>
      </c>
      <c r="CH2" s="57" t="s">
        <v>85</v>
      </c>
      <c r="CI2" s="57" t="s">
        <v>86</v>
      </c>
      <c r="CJ2" s="57" t="s">
        <v>87</v>
      </c>
      <c r="CK2" s="57" t="s">
        <v>88</v>
      </c>
      <c r="CL2" s="44" t="s">
        <v>89</v>
      </c>
      <c r="CM2" s="44" t="s">
        <v>218</v>
      </c>
      <c r="CN2" s="44" t="s">
        <v>219</v>
      </c>
      <c r="CO2" s="56" t="s">
        <v>220</v>
      </c>
      <c r="CP2" s="56" t="s">
        <v>221</v>
      </c>
      <c r="CQ2" s="56" t="s">
        <v>222</v>
      </c>
    </row>
    <row r="3" spans="1:95">
      <c r="A3" s="1">
        <v>2058</v>
      </c>
      <c r="B3" s="1">
        <v>723</v>
      </c>
      <c r="C3" s="1" t="s">
        <v>5004</v>
      </c>
      <c r="D3" s="1" t="s">
        <v>5005</v>
      </c>
      <c r="E3" s="1" t="s">
        <v>5006</v>
      </c>
      <c r="F3" s="47" t="s">
        <v>5007</v>
      </c>
      <c r="G3" s="23" t="s">
        <v>5008</v>
      </c>
      <c r="H3" s="23" t="s">
        <v>5009</v>
      </c>
      <c r="I3" s="15" t="s">
        <v>5010</v>
      </c>
      <c r="J3" s="15" t="s">
        <v>5010</v>
      </c>
      <c r="K3">
        <v>4.1190920000000002</v>
      </c>
      <c r="L3">
        <v>3.932871</v>
      </c>
      <c r="M3">
        <v>4.0538970000000001</v>
      </c>
      <c r="N3">
        <v>3.8608630000000002</v>
      </c>
      <c r="O3">
        <v>3.8713950000000001</v>
      </c>
      <c r="P3">
        <v>3.876452</v>
      </c>
      <c r="Q3">
        <v>0</v>
      </c>
      <c r="R3">
        <v>0</v>
      </c>
      <c r="S3">
        <v>0</v>
      </c>
      <c r="T3">
        <v>0</v>
      </c>
      <c r="U3">
        <v>-0.35953000000000002</v>
      </c>
      <c r="V3">
        <v>-0.46227299999999999</v>
      </c>
      <c r="W3">
        <v>-0.60301400000000005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-0.36738199999999999</v>
      </c>
      <c r="AR3">
        <v>-0.28627200000000003</v>
      </c>
      <c r="AS3">
        <v>0</v>
      </c>
      <c r="AT3">
        <v>0</v>
      </c>
      <c r="AU3">
        <v>0</v>
      </c>
      <c r="AV3">
        <v>-0.33940500000000001</v>
      </c>
      <c r="AW3">
        <v>0</v>
      </c>
      <c r="AX3">
        <v>0</v>
      </c>
      <c r="AY3">
        <v>-0.33352500000000002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 ht="14">
      <c r="A4" s="1">
        <v>2059</v>
      </c>
      <c r="B4" s="1">
        <v>724</v>
      </c>
      <c r="C4" s="1" t="s">
        <v>5011</v>
      </c>
      <c r="D4" s="1" t="s">
        <v>5012</v>
      </c>
      <c r="E4" s="1" t="s">
        <v>5013</v>
      </c>
      <c r="F4" s="47" t="s">
        <v>5014</v>
      </c>
      <c r="G4" s="26" t="s">
        <v>5015</v>
      </c>
      <c r="H4" s="26" t="s">
        <v>5016</v>
      </c>
      <c r="I4" s="47" t="s">
        <v>5014</v>
      </c>
      <c r="J4" s="47" t="s">
        <v>5014</v>
      </c>
      <c r="K4">
        <v>3.4278900000000001</v>
      </c>
      <c r="L4">
        <v>3.5583260000000001</v>
      </c>
      <c r="M4">
        <v>1.98237</v>
      </c>
      <c r="N4">
        <v>0</v>
      </c>
      <c r="O4">
        <v>0</v>
      </c>
      <c r="P4">
        <v>0.35277799999999998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0.54032999999999998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-0.571604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</row>
    <row r="5" spans="1:95" ht="14">
      <c r="A5" s="1">
        <v>2063</v>
      </c>
      <c r="B5" s="1">
        <v>2344</v>
      </c>
      <c r="C5" s="1" t="s">
        <v>15756</v>
      </c>
      <c r="D5" s="1" t="s">
        <v>15757</v>
      </c>
      <c r="E5" s="1" t="s">
        <v>15758</v>
      </c>
      <c r="F5" s="47" t="s">
        <v>15759</v>
      </c>
      <c r="G5" s="26" t="s">
        <v>15639</v>
      </c>
      <c r="H5" s="26" t="s">
        <v>15640</v>
      </c>
      <c r="I5" s="47" t="s">
        <v>15641</v>
      </c>
      <c r="J5" s="47" t="s">
        <v>15641</v>
      </c>
      <c r="K5">
        <v>2.6111939999999998</v>
      </c>
      <c r="L5">
        <v>2.740964</v>
      </c>
      <c r="M5">
        <v>1.9629220000000001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-0.36552800000000002</v>
      </c>
      <c r="V5">
        <v>-0.51621899999999998</v>
      </c>
      <c r="W5">
        <v>-0.72831999999999997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-0.49487599999999998</v>
      </c>
      <c r="AQ5">
        <v>-0.34853899999999999</v>
      </c>
      <c r="AR5">
        <v>-0.26619900000000002</v>
      </c>
      <c r="AS5">
        <v>0</v>
      </c>
      <c r="AT5">
        <v>-0.31039</v>
      </c>
      <c r="AU5">
        <v>0</v>
      </c>
      <c r="AV5">
        <v>-0.44551600000000002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-0.27840199999999998</v>
      </c>
      <c r="BD5">
        <v>0</v>
      </c>
      <c r="BE5">
        <v>0</v>
      </c>
      <c r="BF5">
        <v>0</v>
      </c>
      <c r="BG5">
        <v>-0.307672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-0.33902300000000002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-0.336337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ht="14">
      <c r="A6" s="1">
        <v>2060</v>
      </c>
      <c r="B6" s="1">
        <v>716</v>
      </c>
      <c r="C6" s="1" t="s">
        <v>4954</v>
      </c>
      <c r="D6" s="1" t="s">
        <v>4955</v>
      </c>
      <c r="E6" s="1" t="s">
        <v>4956</v>
      </c>
      <c r="F6" s="47" t="s">
        <v>4957</v>
      </c>
      <c r="G6" s="26" t="s">
        <v>4958</v>
      </c>
      <c r="H6" s="26" t="s">
        <v>4959</v>
      </c>
      <c r="I6" s="15" t="s">
        <v>4960</v>
      </c>
      <c r="J6" s="15" t="s">
        <v>4960</v>
      </c>
      <c r="K6">
        <v>2.7297669999999998</v>
      </c>
      <c r="L6">
        <v>2.9475030000000002</v>
      </c>
      <c r="M6">
        <v>1.623999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-0.40762300000000001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ht="14">
      <c r="A7" s="1">
        <v>2062</v>
      </c>
      <c r="B7" s="1">
        <v>717</v>
      </c>
      <c r="C7" s="1" t="s">
        <v>4961</v>
      </c>
      <c r="D7" s="1" t="s">
        <v>4962</v>
      </c>
      <c r="E7" s="1" t="s">
        <v>4963</v>
      </c>
      <c r="F7" s="47" t="s">
        <v>4964</v>
      </c>
      <c r="G7" s="26" t="s">
        <v>4965</v>
      </c>
      <c r="H7" s="26" t="s">
        <v>4966</v>
      </c>
      <c r="I7" s="47" t="s">
        <v>4967</v>
      </c>
      <c r="J7" s="47" t="s">
        <v>4967</v>
      </c>
      <c r="K7">
        <v>2.516559</v>
      </c>
      <c r="L7">
        <v>2.2850839999999999</v>
      </c>
      <c r="M7">
        <v>1.394644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-0.37284800000000001</v>
      </c>
      <c r="V7">
        <v>-0.44271300000000002</v>
      </c>
      <c r="W7">
        <v>-0.30647200000000002</v>
      </c>
      <c r="X7">
        <v>0</v>
      </c>
      <c r="Y7">
        <v>-0.283084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-0.35174299999999997</v>
      </c>
      <c r="AQ7">
        <v>-0.58245100000000005</v>
      </c>
      <c r="AR7">
        <v>0</v>
      </c>
      <c r="AS7">
        <v>0</v>
      </c>
      <c r="AT7">
        <v>0</v>
      </c>
      <c r="AU7">
        <v>0</v>
      </c>
      <c r="AV7">
        <v>-0.39477400000000001</v>
      </c>
      <c r="AW7">
        <v>0</v>
      </c>
      <c r="AX7">
        <v>-0.277086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0.27596199999999999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0.28397699999999998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ht="14">
      <c r="A8" s="1">
        <v>2069</v>
      </c>
      <c r="B8" s="1">
        <v>715</v>
      </c>
      <c r="C8" s="1" t="s">
        <v>4947</v>
      </c>
      <c r="D8" s="1" t="s">
        <v>4948</v>
      </c>
      <c r="E8" s="1" t="s">
        <v>4949</v>
      </c>
      <c r="F8" s="47" t="s">
        <v>4950</v>
      </c>
      <c r="G8" s="26" t="s">
        <v>4951</v>
      </c>
      <c r="H8" s="26" t="s">
        <v>4952</v>
      </c>
      <c r="I8" s="47" t="s">
        <v>4953</v>
      </c>
      <c r="J8" s="47" t="s">
        <v>4953</v>
      </c>
      <c r="K8">
        <v>2.178922</v>
      </c>
      <c r="L8">
        <v>2.5717910000000002</v>
      </c>
      <c r="M8">
        <v>1.253096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-0.66986800000000002</v>
      </c>
      <c r="W8">
        <v>-0.498141</v>
      </c>
      <c r="X8">
        <v>0</v>
      </c>
      <c r="Y8">
        <v>0</v>
      </c>
      <c r="Z8">
        <v>-0.28773599999999999</v>
      </c>
      <c r="AA8">
        <v>-0.34061399999999997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-0.47353899999999999</v>
      </c>
      <c r="AQ8">
        <v>-0.35891299999999998</v>
      </c>
      <c r="AR8">
        <v>0</v>
      </c>
      <c r="AS8">
        <v>-0.28685500000000003</v>
      </c>
      <c r="AT8">
        <v>-0.265899</v>
      </c>
      <c r="AU8">
        <v>0</v>
      </c>
      <c r="AV8">
        <v>-0.26319999999999999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-0.47026899999999999</v>
      </c>
      <c r="BG8">
        <v>0</v>
      </c>
      <c r="BH8">
        <v>0</v>
      </c>
      <c r="BI8">
        <v>-0.35025800000000001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-0.446243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ht="14">
      <c r="A9" s="1">
        <v>2068</v>
      </c>
      <c r="B9" s="1">
        <v>714</v>
      </c>
      <c r="C9" s="1" t="s">
        <v>4830</v>
      </c>
      <c r="D9" s="1" t="s">
        <v>4831</v>
      </c>
      <c r="E9" s="1" t="s">
        <v>4942</v>
      </c>
      <c r="F9" s="47" t="s">
        <v>4943</v>
      </c>
      <c r="G9" s="26" t="s">
        <v>4944</v>
      </c>
      <c r="H9" s="26" t="s">
        <v>4945</v>
      </c>
      <c r="I9" s="47" t="s">
        <v>4946</v>
      </c>
      <c r="J9" s="47" t="s">
        <v>4946</v>
      </c>
      <c r="K9">
        <v>2.29698</v>
      </c>
      <c r="L9">
        <v>2.6181719999999999</v>
      </c>
      <c r="M9">
        <v>0.95578799999999997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-0.27957100000000001</v>
      </c>
      <c r="V9">
        <v>-0.68265799999999999</v>
      </c>
      <c r="W9">
        <v>-0.71549700000000005</v>
      </c>
      <c r="X9">
        <v>0</v>
      </c>
      <c r="Y9">
        <v>0</v>
      </c>
      <c r="Z9">
        <v>-0.28803299999999998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-0.34459299999999998</v>
      </c>
      <c r="AQ9">
        <v>-0.54696900000000004</v>
      </c>
      <c r="AR9">
        <v>-0.29567599999999999</v>
      </c>
      <c r="AS9">
        <v>0</v>
      </c>
      <c r="AT9">
        <v>0</v>
      </c>
      <c r="AU9">
        <v>0</v>
      </c>
      <c r="AV9">
        <v>-0.33899699999999999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-0.41797400000000001</v>
      </c>
      <c r="BD9">
        <v>0</v>
      </c>
      <c r="BE9">
        <v>0</v>
      </c>
      <c r="BF9">
        <v>0</v>
      </c>
      <c r="BG9">
        <v>0</v>
      </c>
      <c r="BH9">
        <v>0</v>
      </c>
      <c r="BI9">
        <v>-0.30072900000000002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ht="14">
      <c r="A10" s="1">
        <v>2064</v>
      </c>
      <c r="B10" s="1">
        <v>2343</v>
      </c>
      <c r="C10" s="1" t="s">
        <v>15744</v>
      </c>
      <c r="D10" s="1" t="s">
        <v>15745</v>
      </c>
      <c r="E10" s="1" t="s">
        <v>15746</v>
      </c>
      <c r="F10" s="47" t="s">
        <v>15747</v>
      </c>
      <c r="G10" s="26" t="s">
        <v>15748</v>
      </c>
      <c r="H10" s="26" t="s">
        <v>15754</v>
      </c>
      <c r="I10" s="47" t="s">
        <v>15755</v>
      </c>
      <c r="J10" s="47" t="s">
        <v>15755</v>
      </c>
      <c r="K10">
        <v>2.172631</v>
      </c>
      <c r="L10">
        <v>2.326003</v>
      </c>
      <c r="M10">
        <v>1.1441330000000001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-0.33231500000000003</v>
      </c>
      <c r="U10">
        <v>-0.38094899999999998</v>
      </c>
      <c r="V10">
        <v>-0.59366799999999997</v>
      </c>
      <c r="W10">
        <v>-0.61544500000000002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-0.56674400000000003</v>
      </c>
      <c r="AQ10">
        <v>-0.34050799999999998</v>
      </c>
      <c r="AR10">
        <v>0</v>
      </c>
      <c r="AS10">
        <v>0</v>
      </c>
      <c r="AT10">
        <v>0</v>
      </c>
      <c r="AU10">
        <v>0</v>
      </c>
      <c r="AV10">
        <v>-0.38930999999999999</v>
      </c>
      <c r="AW10">
        <v>0</v>
      </c>
      <c r="AX10">
        <v>0</v>
      </c>
      <c r="AY10">
        <v>-0.29354000000000002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-0.309388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ht="14">
      <c r="A11" s="1">
        <v>2067</v>
      </c>
      <c r="B11" s="1">
        <v>1454</v>
      </c>
      <c r="C11" s="1" t="s">
        <v>9838</v>
      </c>
      <c r="D11" s="1" t="s">
        <v>9839</v>
      </c>
      <c r="E11" s="1" t="s">
        <v>9840</v>
      </c>
      <c r="F11" s="47" t="s">
        <v>9841</v>
      </c>
      <c r="G11" s="26" t="s">
        <v>9842</v>
      </c>
      <c r="H11" s="26" t="s">
        <v>9843</v>
      </c>
      <c r="I11" s="47" t="s">
        <v>9844</v>
      </c>
      <c r="J11" s="47" t="s">
        <v>9844</v>
      </c>
      <c r="K11">
        <v>1.8147310000000001</v>
      </c>
      <c r="L11">
        <v>1.5694619999999999</v>
      </c>
      <c r="M11">
        <v>0.99221099999999995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-0.315888</v>
      </c>
      <c r="V11">
        <v>-0.52718900000000002</v>
      </c>
      <c r="W11">
        <v>-0.65130299999999997</v>
      </c>
      <c r="X11">
        <v>0</v>
      </c>
      <c r="Y11">
        <v>0</v>
      </c>
      <c r="Z11">
        <v>0</v>
      </c>
      <c r="AA11">
        <v>-0.28098800000000002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-0.61906099999999997</v>
      </c>
      <c r="AQ11">
        <v>-0.49403000000000002</v>
      </c>
      <c r="AR11">
        <v>0</v>
      </c>
      <c r="AS11">
        <v>0</v>
      </c>
      <c r="AT11">
        <v>-0.26509100000000002</v>
      </c>
      <c r="AU11">
        <v>0</v>
      </c>
      <c r="AV11">
        <v>-0.38816400000000001</v>
      </c>
      <c r="AW11">
        <v>0</v>
      </c>
      <c r="AX11">
        <v>0</v>
      </c>
      <c r="AY11">
        <v>-0.360512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-0.27580399999999999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ht="14">
      <c r="A12" s="1">
        <v>2077</v>
      </c>
      <c r="B12" s="1">
        <v>725</v>
      </c>
      <c r="C12" s="1" t="s">
        <v>5017</v>
      </c>
      <c r="D12" s="1" t="s">
        <v>5018</v>
      </c>
      <c r="E12" s="1" t="s">
        <v>5019</v>
      </c>
      <c r="F12" s="47" t="s">
        <v>5020</v>
      </c>
      <c r="G12" s="26" t="s">
        <v>5021</v>
      </c>
      <c r="H12" s="26" t="s">
        <v>5022</v>
      </c>
      <c r="I12" s="47" t="s">
        <v>5023</v>
      </c>
      <c r="J12" s="47" t="s">
        <v>5023</v>
      </c>
      <c r="K12">
        <v>1.8361769999999999</v>
      </c>
      <c r="L12">
        <v>2.5178919999999998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-0.39015100000000003</v>
      </c>
      <c r="U12">
        <v>-0.42199199999999998</v>
      </c>
      <c r="V12">
        <v>-0.444934</v>
      </c>
      <c r="W12">
        <v>-0.56623800000000002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-0.75484099999999998</v>
      </c>
      <c r="AR12">
        <v>0</v>
      </c>
      <c r="AS12">
        <v>0</v>
      </c>
      <c r="AT12">
        <v>0</v>
      </c>
      <c r="AU12">
        <v>0</v>
      </c>
      <c r="AV12">
        <v>-0.41702</v>
      </c>
      <c r="AW12">
        <v>0</v>
      </c>
      <c r="AX12">
        <v>0</v>
      </c>
      <c r="AY12">
        <v>-0.26782899999999998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-0.34301799999999999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>
      <c r="A13" s="1">
        <v>2074</v>
      </c>
      <c r="B13" s="1">
        <v>3449</v>
      </c>
      <c r="C13" s="1" t="s">
        <v>22170</v>
      </c>
      <c r="D13" s="1" t="s">
        <v>22171</v>
      </c>
      <c r="E13" s="1" t="s">
        <v>22172</v>
      </c>
      <c r="F13" s="47" t="s">
        <v>22028</v>
      </c>
      <c r="G13" s="1" t="s">
        <v>22029</v>
      </c>
      <c r="H13" s="1" t="s">
        <v>244</v>
      </c>
      <c r="I13" s="47" t="s">
        <v>22030</v>
      </c>
      <c r="J13" s="47" t="s">
        <v>22030</v>
      </c>
      <c r="K13">
        <v>1.4693719999999999</v>
      </c>
      <c r="L13">
        <v>1.691157</v>
      </c>
      <c r="M13">
        <v>0.75971599999999995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-0.34166200000000002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-0.43715399999999999</v>
      </c>
      <c r="AS13">
        <v>0.30850899999999998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ht="14">
      <c r="A14" s="1">
        <v>2066</v>
      </c>
      <c r="B14" s="1">
        <v>1455</v>
      </c>
      <c r="C14" s="1" t="s">
        <v>9845</v>
      </c>
      <c r="D14" s="1" t="s">
        <v>9846</v>
      </c>
      <c r="E14" s="1" t="s">
        <v>9847</v>
      </c>
      <c r="F14" s="47" t="s">
        <v>9848</v>
      </c>
      <c r="G14" s="26" t="s">
        <v>9960</v>
      </c>
      <c r="H14" s="26" t="s">
        <v>9961</v>
      </c>
      <c r="I14" s="47" t="s">
        <v>9962</v>
      </c>
      <c r="J14" s="47" t="s">
        <v>9962</v>
      </c>
      <c r="K14">
        <v>1.5347219999999999</v>
      </c>
      <c r="L14">
        <v>1.3849130000000001</v>
      </c>
      <c r="M14">
        <v>0.83912900000000001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-0.300983</v>
      </c>
      <c r="V14">
        <v>-0.52890700000000002</v>
      </c>
      <c r="W14">
        <v>-0.60449699999999995</v>
      </c>
      <c r="X14">
        <v>0</v>
      </c>
      <c r="Y14">
        <v>-0.27094099999999999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-0.342839</v>
      </c>
      <c r="AQ14">
        <v>-0.329405</v>
      </c>
      <c r="AR14">
        <v>0</v>
      </c>
      <c r="AS14">
        <v>0</v>
      </c>
      <c r="AT14">
        <v>0</v>
      </c>
      <c r="AU14">
        <v>0</v>
      </c>
      <c r="AV14">
        <v>-0.40332699999999999</v>
      </c>
      <c r="AW14">
        <v>0</v>
      </c>
      <c r="AX14">
        <v>0</v>
      </c>
      <c r="AY14">
        <v>-0.28323300000000001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>
      <c r="A15">
        <v>2080</v>
      </c>
      <c r="B15">
        <v>2847</v>
      </c>
      <c r="C15" t="s">
        <v>18677</v>
      </c>
      <c r="D15" t="s">
        <v>18678</v>
      </c>
      <c r="E15" t="s">
        <v>18679</v>
      </c>
      <c r="F15" s="107" t="s">
        <v>18680</v>
      </c>
      <c r="G15" s="108" t="s">
        <v>18683</v>
      </c>
      <c r="H15" s="108" t="s">
        <v>244</v>
      </c>
      <c r="I15" s="107" t="s">
        <v>18684</v>
      </c>
      <c r="J15" s="107" t="s">
        <v>18684</v>
      </c>
      <c r="K15">
        <v>1.590381</v>
      </c>
      <c r="L15">
        <v>1.1570659999999999</v>
      </c>
      <c r="M15">
        <v>0.82463900000000001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-0.48377100000000001</v>
      </c>
      <c r="V15">
        <v>-0.63682899999999998</v>
      </c>
      <c r="W15">
        <v>-0.78105800000000003</v>
      </c>
      <c r="X15">
        <v>0</v>
      </c>
      <c r="Y15">
        <v>-0.35525600000000002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-0.67189100000000002</v>
      </c>
      <c r="AR15">
        <v>-0.58720099999999997</v>
      </c>
      <c r="AS15">
        <v>0</v>
      </c>
      <c r="AT15">
        <v>0</v>
      </c>
      <c r="AU15">
        <v>0</v>
      </c>
      <c r="AV15">
        <v>-0.357381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-0.28545900000000002</v>
      </c>
      <c r="BC15">
        <v>-0.39019500000000001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ht="14">
      <c r="A16" s="1">
        <v>2078</v>
      </c>
      <c r="B16" s="1">
        <v>739</v>
      </c>
      <c r="C16" s="1" t="s">
        <v>5107</v>
      </c>
      <c r="D16" s="1" t="s">
        <v>5108</v>
      </c>
      <c r="E16" s="1" t="s">
        <v>5231</v>
      </c>
      <c r="F16" s="47" t="s">
        <v>5232</v>
      </c>
      <c r="G16" s="26" t="s">
        <v>5109</v>
      </c>
      <c r="H16" s="26" t="s">
        <v>4979</v>
      </c>
      <c r="I16" s="47" t="s">
        <v>4980</v>
      </c>
      <c r="J16" s="47" t="s">
        <v>4980</v>
      </c>
      <c r="K16">
        <v>1.371502</v>
      </c>
      <c r="L16">
        <v>2.1799870000000001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-0.379938</v>
      </c>
      <c r="V16">
        <v>-0.54737100000000005</v>
      </c>
      <c r="W16">
        <v>-0.80097499999999999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-0.63614099999999996</v>
      </c>
      <c r="AQ16">
        <v>-0.42707600000000001</v>
      </c>
      <c r="AR16">
        <v>-0.32390999999999998</v>
      </c>
      <c r="AS16">
        <v>0</v>
      </c>
      <c r="AT16">
        <v>-0.33659600000000001</v>
      </c>
      <c r="AU16">
        <v>0</v>
      </c>
      <c r="AV16">
        <v>-0.29609400000000002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ht="14">
      <c r="A17" s="1">
        <v>2072</v>
      </c>
      <c r="B17" s="1">
        <v>295</v>
      </c>
      <c r="C17" s="1" t="s">
        <v>2068</v>
      </c>
      <c r="D17" s="1" t="s">
        <v>2069</v>
      </c>
      <c r="E17" s="1" t="s">
        <v>2070</v>
      </c>
      <c r="F17" s="47" t="s">
        <v>1959</v>
      </c>
      <c r="G17" s="26" t="s">
        <v>1964</v>
      </c>
      <c r="H17" s="26" t="s">
        <v>1965</v>
      </c>
      <c r="I17" s="47" t="s">
        <v>1966</v>
      </c>
      <c r="J17" s="47" t="s">
        <v>1966</v>
      </c>
      <c r="K17">
        <v>1.329696</v>
      </c>
      <c r="L17">
        <v>1.5768850000000001</v>
      </c>
      <c r="M17">
        <v>0.49305100000000002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-0.38141000000000003</v>
      </c>
      <c r="V17">
        <v>-0.534053</v>
      </c>
      <c r="W17">
        <v>-0.38312499999999999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-0.61325300000000005</v>
      </c>
      <c r="AR17">
        <v>-0.35809099999999999</v>
      </c>
      <c r="AS17">
        <v>0</v>
      </c>
      <c r="AT17">
        <v>0</v>
      </c>
      <c r="AU17">
        <v>0</v>
      </c>
      <c r="AV17">
        <v>-0.40755799999999998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-0.29689900000000002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ht="14">
      <c r="A18" s="1">
        <v>2065</v>
      </c>
      <c r="B18" s="1">
        <v>292</v>
      </c>
      <c r="C18" s="1" t="s">
        <v>2280</v>
      </c>
      <c r="D18" s="1" t="s">
        <v>2281</v>
      </c>
      <c r="E18" s="1" t="s">
        <v>2282</v>
      </c>
      <c r="F18" s="47" t="s">
        <v>2283</v>
      </c>
      <c r="G18" s="26" t="s">
        <v>2161</v>
      </c>
      <c r="H18" s="26" t="s">
        <v>2162</v>
      </c>
      <c r="I18" s="47" t="s">
        <v>2163</v>
      </c>
      <c r="J18" s="47" t="s">
        <v>2163</v>
      </c>
      <c r="K18">
        <v>1.1860759999999999</v>
      </c>
      <c r="L18">
        <v>1.4313689999999999</v>
      </c>
      <c r="M18">
        <v>0.570079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-0.28055000000000002</v>
      </c>
      <c r="V18">
        <v>-0.41592299999999999</v>
      </c>
      <c r="W18">
        <v>-0.47159099999999998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-0.51072200000000001</v>
      </c>
      <c r="AQ18">
        <v>-0.33906599999999998</v>
      </c>
      <c r="AR18">
        <v>0</v>
      </c>
      <c r="AS18">
        <v>0</v>
      </c>
      <c r="AT18">
        <v>0</v>
      </c>
      <c r="AU18">
        <v>0</v>
      </c>
      <c r="AV18">
        <v>-0.37386200000000003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ht="14">
      <c r="A19" s="1">
        <v>2079</v>
      </c>
      <c r="B19" s="1">
        <v>296</v>
      </c>
      <c r="C19" s="1" t="s">
        <v>1967</v>
      </c>
      <c r="D19" s="1" t="s">
        <v>1968</v>
      </c>
      <c r="E19" s="1" t="s">
        <v>1969</v>
      </c>
      <c r="F19" s="47" t="s">
        <v>1970</v>
      </c>
      <c r="G19" s="26" t="s">
        <v>1971</v>
      </c>
      <c r="H19" s="26" t="s">
        <v>1972</v>
      </c>
      <c r="I19" s="47" t="s">
        <v>1973</v>
      </c>
      <c r="J19" s="47" t="s">
        <v>1973</v>
      </c>
      <c r="K19">
        <v>1.2179960000000001</v>
      </c>
      <c r="L19">
        <v>1.4628639999999999</v>
      </c>
      <c r="M19">
        <v>0.43537900000000002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-0.50529599999999997</v>
      </c>
      <c r="W19">
        <v>-0.57187399999999999</v>
      </c>
      <c r="X19">
        <v>0</v>
      </c>
      <c r="Y19">
        <v>-0.32155</v>
      </c>
      <c r="Z19">
        <v>0</v>
      </c>
      <c r="AA19">
        <v>-0.29901899999999998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-0.32265899999999997</v>
      </c>
      <c r="AL19">
        <v>0</v>
      </c>
      <c r="AM19">
        <v>0</v>
      </c>
      <c r="AN19">
        <v>0</v>
      </c>
      <c r="AO19">
        <v>0</v>
      </c>
      <c r="AP19">
        <v>-0.52922499999999995</v>
      </c>
      <c r="AQ19">
        <v>-0.32833099999999998</v>
      </c>
      <c r="AR19">
        <v>0</v>
      </c>
      <c r="AS19">
        <v>0</v>
      </c>
      <c r="AT19">
        <v>-0.37319000000000002</v>
      </c>
      <c r="AU19">
        <v>0</v>
      </c>
      <c r="AV19">
        <v>-0.29109600000000002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-0.28073300000000001</v>
      </c>
      <c r="BE19">
        <v>0</v>
      </c>
      <c r="BF19">
        <v>-0.37384699999999998</v>
      </c>
      <c r="BG19">
        <v>-0.32755800000000002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-0.32397999999999999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ht="14">
      <c r="A20" s="1">
        <v>2071</v>
      </c>
      <c r="B20" s="1">
        <v>742</v>
      </c>
      <c r="C20" s="1" t="s">
        <v>5122</v>
      </c>
      <c r="D20" s="1" t="s">
        <v>5123</v>
      </c>
      <c r="E20" s="1" t="s">
        <v>5124</v>
      </c>
      <c r="F20" s="47" t="s">
        <v>5125</v>
      </c>
      <c r="G20" s="26" t="s">
        <v>4992</v>
      </c>
      <c r="H20" s="26" t="s">
        <v>244</v>
      </c>
      <c r="I20" s="47" t="s">
        <v>4993</v>
      </c>
      <c r="J20" s="47" t="s">
        <v>4993</v>
      </c>
      <c r="K20">
        <v>1.331914</v>
      </c>
      <c r="L20">
        <v>1.363693</v>
      </c>
      <c r="M20">
        <v>0.34210400000000002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-0.30888500000000002</v>
      </c>
      <c r="V20">
        <v>-0.45429000000000003</v>
      </c>
      <c r="W20">
        <v>-0.50378100000000003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-0.35739300000000002</v>
      </c>
      <c r="AS20">
        <v>0</v>
      </c>
      <c r="AT20">
        <v>0</v>
      </c>
      <c r="AU20">
        <v>0</v>
      </c>
      <c r="AV20">
        <v>-0.37091200000000002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ht="14">
      <c r="A21" s="1">
        <v>2073</v>
      </c>
      <c r="B21" s="1">
        <v>294</v>
      </c>
      <c r="C21" s="1" t="s">
        <v>2181</v>
      </c>
      <c r="D21" s="1" t="s">
        <v>2060</v>
      </c>
      <c r="E21" s="1" t="s">
        <v>2061</v>
      </c>
      <c r="F21" s="47" t="s">
        <v>2062</v>
      </c>
      <c r="G21" s="26" t="s">
        <v>2063</v>
      </c>
      <c r="H21" s="26" t="s">
        <v>2189</v>
      </c>
      <c r="I21" s="47" t="s">
        <v>2190</v>
      </c>
      <c r="J21" s="47" t="s">
        <v>2190</v>
      </c>
      <c r="K21">
        <v>1.2472019999999999</v>
      </c>
      <c r="L21">
        <v>1.070781</v>
      </c>
      <c r="M21">
        <v>0.40360200000000002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-0.29586000000000001</v>
      </c>
      <c r="V21">
        <v>-0.48965399999999998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-0.52501100000000001</v>
      </c>
      <c r="AQ21">
        <v>-0.33285900000000002</v>
      </c>
      <c r="AR21">
        <v>0</v>
      </c>
      <c r="AS21">
        <v>0</v>
      </c>
      <c r="AT21">
        <v>-0.27782000000000001</v>
      </c>
      <c r="AU21">
        <v>0</v>
      </c>
      <c r="AV21">
        <v>-0.40173999999999999</v>
      </c>
      <c r="AW21">
        <v>0</v>
      </c>
      <c r="AX21">
        <v>0</v>
      </c>
      <c r="AY21">
        <v>-0.330822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ht="14">
      <c r="A22" s="1">
        <v>2070</v>
      </c>
      <c r="B22" s="1">
        <v>293</v>
      </c>
      <c r="C22" s="1" t="s">
        <v>2164</v>
      </c>
      <c r="D22" s="1" t="s">
        <v>2165</v>
      </c>
      <c r="E22" s="1" t="s">
        <v>2166</v>
      </c>
      <c r="F22" s="47" t="s">
        <v>2167</v>
      </c>
      <c r="G22" s="26" t="s">
        <v>2178</v>
      </c>
      <c r="H22" s="26" t="s">
        <v>2179</v>
      </c>
      <c r="I22" s="47" t="s">
        <v>2180</v>
      </c>
      <c r="J22" s="47" t="s">
        <v>2180</v>
      </c>
      <c r="K22">
        <v>0.99453499999999995</v>
      </c>
      <c r="L22">
        <v>1.066551</v>
      </c>
      <c r="M22">
        <v>0.29254799999999997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-0.39934199999999997</v>
      </c>
      <c r="W22">
        <v>-0.41439999999999999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ht="14">
      <c r="A23" s="1">
        <v>2082</v>
      </c>
      <c r="B23" s="1">
        <v>297</v>
      </c>
      <c r="C23" s="1" t="s">
        <v>1974</v>
      </c>
      <c r="D23" s="1" t="s">
        <v>1975</v>
      </c>
      <c r="E23" s="1" t="s">
        <v>1976</v>
      </c>
      <c r="F23" s="47" t="s">
        <v>1977</v>
      </c>
      <c r="G23" s="26" t="s">
        <v>2205</v>
      </c>
      <c r="H23" s="26" t="s">
        <v>2333</v>
      </c>
      <c r="I23" s="47" t="s">
        <v>2334</v>
      </c>
      <c r="J23" s="47" t="s">
        <v>2334</v>
      </c>
      <c r="K23">
        <v>0.70333199999999996</v>
      </c>
      <c r="L23">
        <v>0.86404800000000004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-0.39922800000000003</v>
      </c>
      <c r="V23">
        <v>-0.60705500000000001</v>
      </c>
      <c r="W23">
        <v>-0.48151699999999997</v>
      </c>
      <c r="X23">
        <v>0</v>
      </c>
      <c r="Y23">
        <v>-0.31318699999999999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-0.49666500000000002</v>
      </c>
      <c r="AQ23">
        <v>-0.55667100000000003</v>
      </c>
      <c r="AR23">
        <v>-0.36284499999999997</v>
      </c>
      <c r="AS23">
        <v>0</v>
      </c>
      <c r="AT23">
        <v>-0.325932</v>
      </c>
      <c r="AU23">
        <v>0</v>
      </c>
      <c r="AV23">
        <v>-0.36097499999999999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ht="14">
      <c r="A24" s="1">
        <v>2083</v>
      </c>
      <c r="B24" s="1">
        <v>740</v>
      </c>
      <c r="C24" s="1" t="s">
        <v>4981</v>
      </c>
      <c r="D24" s="1" t="s">
        <v>4982</v>
      </c>
      <c r="E24" s="1" t="s">
        <v>5097</v>
      </c>
      <c r="F24" s="47" t="s">
        <v>4983</v>
      </c>
      <c r="G24" s="26" t="s">
        <v>4984</v>
      </c>
      <c r="H24" s="26" t="s">
        <v>4979</v>
      </c>
      <c r="I24" s="47" t="s">
        <v>4985</v>
      </c>
      <c r="J24" s="47" t="s">
        <v>4985</v>
      </c>
      <c r="K24">
        <v>0</v>
      </c>
      <c r="L24">
        <v>1.020975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-0.31757099999999999</v>
      </c>
      <c r="V24">
        <v>-0.32666099999999998</v>
      </c>
      <c r="W24">
        <v>-0.429261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-0.288995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ht="14">
      <c r="A25" s="1">
        <v>1372</v>
      </c>
      <c r="B25" s="1">
        <v>2450</v>
      </c>
      <c r="C25" s="1" t="s">
        <v>16411</v>
      </c>
      <c r="D25" s="1" t="s">
        <v>16412</v>
      </c>
      <c r="E25" s="1" t="s">
        <v>16413</v>
      </c>
      <c r="F25" s="47" t="s">
        <v>16414</v>
      </c>
      <c r="G25" s="26" t="s">
        <v>16415</v>
      </c>
      <c r="H25" s="26" t="s">
        <v>16416</v>
      </c>
      <c r="I25" s="47" t="s">
        <v>16417</v>
      </c>
      <c r="J25" s="47" t="s">
        <v>16417</v>
      </c>
      <c r="K25">
        <v>0</v>
      </c>
      <c r="L25">
        <v>0.63033899999999998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0.37354700000000002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0.28719600000000001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0.60311599999999999</v>
      </c>
      <c r="AR25">
        <v>0.49791000000000002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0.45486900000000002</v>
      </c>
      <c r="AY25">
        <v>0.27268700000000001</v>
      </c>
      <c r="AZ25">
        <v>0</v>
      </c>
      <c r="BA25">
        <v>0</v>
      </c>
      <c r="BB25">
        <v>0</v>
      </c>
      <c r="BC25">
        <v>0</v>
      </c>
      <c r="BD25">
        <v>0.28795599999999999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ht="14">
      <c r="A26" s="1">
        <v>3631</v>
      </c>
      <c r="B26" s="1">
        <v>743</v>
      </c>
      <c r="C26" s="1" t="s">
        <v>4994</v>
      </c>
      <c r="D26" s="1" t="s">
        <v>4995</v>
      </c>
      <c r="E26" s="1" t="s">
        <v>4996</v>
      </c>
      <c r="F26" s="47" t="s">
        <v>4997</v>
      </c>
      <c r="G26" s="26" t="s">
        <v>5126</v>
      </c>
      <c r="H26" s="26" t="s">
        <v>5127</v>
      </c>
      <c r="I26" s="47" t="s">
        <v>4996</v>
      </c>
      <c r="J26" s="47" t="s">
        <v>5128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-0.42940699999999998</v>
      </c>
      <c r="V26">
        <v>-0.41476800000000003</v>
      </c>
      <c r="W26">
        <v>-0.26602300000000001</v>
      </c>
      <c r="X26">
        <v>-0.31046800000000002</v>
      </c>
      <c r="Y26">
        <v>0</v>
      </c>
      <c r="Z26">
        <v>-0.46466099999999999</v>
      </c>
      <c r="AA26">
        <v>0</v>
      </c>
      <c r="AB26">
        <v>-0.28622799999999998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-0.305336</v>
      </c>
      <c r="AK26">
        <v>-0.27035399999999998</v>
      </c>
      <c r="AL26">
        <v>-0.36314299999999999</v>
      </c>
      <c r="AM26">
        <v>0</v>
      </c>
      <c r="AN26">
        <v>0</v>
      </c>
      <c r="AO26">
        <v>-0.39823700000000001</v>
      </c>
      <c r="AP26">
        <v>0</v>
      </c>
      <c r="AQ26">
        <v>-0.40183999999999997</v>
      </c>
      <c r="AR26">
        <v>0.30667100000000003</v>
      </c>
      <c r="AS26">
        <v>0</v>
      </c>
      <c r="AT26">
        <v>-0.53623600000000005</v>
      </c>
      <c r="AU26">
        <v>0</v>
      </c>
      <c r="AV26">
        <v>-0.43539699999999998</v>
      </c>
      <c r="AW26">
        <v>0</v>
      </c>
      <c r="AX26">
        <v>0</v>
      </c>
      <c r="AY26">
        <v>-0.26805600000000002</v>
      </c>
      <c r="AZ26">
        <v>-0.42534899999999998</v>
      </c>
      <c r="BA26">
        <v>0</v>
      </c>
      <c r="BB26">
        <v>-0.35042000000000001</v>
      </c>
      <c r="BC26">
        <v>-0.557948</v>
      </c>
      <c r="BD26">
        <v>-0.37693199999999999</v>
      </c>
      <c r="BE26">
        <v>-0.39689999999999998</v>
      </c>
      <c r="BF26">
        <v>0</v>
      </c>
      <c r="BG26">
        <v>-0.64472799999999997</v>
      </c>
      <c r="BH26">
        <v>0</v>
      </c>
      <c r="BI26">
        <v>-0.52483299999999999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-0.608684</v>
      </c>
      <c r="BX26">
        <v>0</v>
      </c>
      <c r="BY26">
        <v>0</v>
      </c>
      <c r="BZ26">
        <v>0</v>
      </c>
      <c r="CA26">
        <v>-0.34126699999999999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-0.42318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ht="14">
      <c r="A27" s="1">
        <v>3555</v>
      </c>
      <c r="B27" s="1">
        <v>711</v>
      </c>
      <c r="C27" s="1" t="s">
        <v>5036</v>
      </c>
      <c r="D27" s="1" t="s">
        <v>4915</v>
      </c>
      <c r="E27" s="1" t="s">
        <v>4916</v>
      </c>
      <c r="F27" s="47" t="s">
        <v>4917</v>
      </c>
      <c r="G27" s="26" t="s">
        <v>4918</v>
      </c>
      <c r="H27" s="26" t="s">
        <v>4820</v>
      </c>
      <c r="I27" s="47" t="s">
        <v>4821</v>
      </c>
      <c r="J27" s="47" t="s">
        <v>4821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-0.40813100000000002</v>
      </c>
      <c r="V27">
        <v>-0.81957400000000002</v>
      </c>
      <c r="W27">
        <v>-0.93564199999999997</v>
      </c>
      <c r="X27">
        <v>0</v>
      </c>
      <c r="Y27">
        <v>-0.32480100000000001</v>
      </c>
      <c r="Z27">
        <v>-0.394789</v>
      </c>
      <c r="AA27">
        <v>-0.29383399999999998</v>
      </c>
      <c r="AB27">
        <v>0</v>
      </c>
      <c r="AC27">
        <v>0</v>
      </c>
      <c r="AD27">
        <v>-0.28153400000000001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-0.29181499999999999</v>
      </c>
      <c r="AL27">
        <v>0</v>
      </c>
      <c r="AM27">
        <v>0</v>
      </c>
      <c r="AN27">
        <v>0</v>
      </c>
      <c r="AO27">
        <v>-0.40168199999999998</v>
      </c>
      <c r="AP27">
        <v>-0.44067800000000001</v>
      </c>
      <c r="AQ27">
        <v>-0.71152899999999997</v>
      </c>
      <c r="AR27">
        <v>-0.48771599999999998</v>
      </c>
      <c r="AS27">
        <v>0</v>
      </c>
      <c r="AT27">
        <v>-0.30122199999999999</v>
      </c>
      <c r="AU27">
        <v>0</v>
      </c>
      <c r="AV27">
        <v>-0.43697900000000001</v>
      </c>
      <c r="AW27">
        <v>0</v>
      </c>
      <c r="AX27">
        <v>0</v>
      </c>
      <c r="AY27">
        <v>-0.343999</v>
      </c>
      <c r="AZ27">
        <v>-0.33296100000000001</v>
      </c>
      <c r="BA27">
        <v>0</v>
      </c>
      <c r="BB27">
        <v>0</v>
      </c>
      <c r="BC27">
        <v>-0.426533</v>
      </c>
      <c r="BD27">
        <v>0</v>
      </c>
      <c r="BE27">
        <v>0</v>
      </c>
      <c r="BF27">
        <v>-0.38945000000000002</v>
      </c>
      <c r="BG27">
        <v>-0.465646</v>
      </c>
      <c r="BH27">
        <v>0</v>
      </c>
      <c r="BI27">
        <v>-0.47401199999999999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-0.47591899999999998</v>
      </c>
      <c r="BX27">
        <v>0</v>
      </c>
      <c r="BY27">
        <v>0</v>
      </c>
      <c r="BZ27">
        <v>0</v>
      </c>
      <c r="CA27">
        <v>-0.29645100000000002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ht="14">
      <c r="A28" s="1">
        <v>3392</v>
      </c>
      <c r="B28" s="1">
        <v>704</v>
      </c>
      <c r="C28" s="1" t="s">
        <v>4876</v>
      </c>
      <c r="D28" s="1" t="s">
        <v>4877</v>
      </c>
      <c r="E28" s="1" t="s">
        <v>4878</v>
      </c>
      <c r="F28" s="47" t="s">
        <v>4882</v>
      </c>
      <c r="G28" s="26" t="s">
        <v>4883</v>
      </c>
      <c r="H28" s="26" t="s">
        <v>4884</v>
      </c>
      <c r="I28" s="47" t="s">
        <v>4885</v>
      </c>
      <c r="J28" s="47" t="s">
        <v>4885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-0.38105699999999998</v>
      </c>
      <c r="V28">
        <v>-0.54574400000000001</v>
      </c>
      <c r="W28">
        <v>-0.52200800000000003</v>
      </c>
      <c r="X28">
        <v>0</v>
      </c>
      <c r="Y28">
        <v>-0.28454299999999999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-0.45061899999999999</v>
      </c>
      <c r="AR28">
        <v>-0.418022</v>
      </c>
      <c r="AS28">
        <v>0</v>
      </c>
      <c r="AT28">
        <v>0</v>
      </c>
      <c r="AU28">
        <v>0</v>
      </c>
      <c r="AV28">
        <v>-0.44444400000000001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-0.33490500000000001</v>
      </c>
      <c r="BD28">
        <v>0</v>
      </c>
      <c r="BE28">
        <v>0</v>
      </c>
      <c r="BF28">
        <v>0</v>
      </c>
      <c r="BG28">
        <v>-0.31833099999999998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-0.33585999999999999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ht="14">
      <c r="A29" s="1">
        <v>3487</v>
      </c>
      <c r="B29" s="1">
        <v>712</v>
      </c>
      <c r="C29" s="1" t="s">
        <v>4822</v>
      </c>
      <c r="D29" s="1" t="s">
        <v>4823</v>
      </c>
      <c r="E29" s="1" t="s">
        <v>4824</v>
      </c>
      <c r="F29" s="47" t="s">
        <v>4825</v>
      </c>
      <c r="G29" s="26" t="s">
        <v>4826</v>
      </c>
      <c r="H29" s="26" t="s">
        <v>4930</v>
      </c>
      <c r="I29" s="47" t="s">
        <v>4931</v>
      </c>
      <c r="J29" s="47" t="s">
        <v>4931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-0.34549099999999999</v>
      </c>
      <c r="U29">
        <v>-0.58283200000000002</v>
      </c>
      <c r="V29">
        <v>-1.1707829999999999</v>
      </c>
      <c r="W29">
        <v>-1.494119</v>
      </c>
      <c r="X29">
        <v>0</v>
      </c>
      <c r="Y29">
        <v>-0.38415199999999999</v>
      </c>
      <c r="Z29">
        <v>-0.55173899999999998</v>
      </c>
      <c r="AA29">
        <v>-0.34958800000000001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-0.40419699999999997</v>
      </c>
      <c r="AM29">
        <v>0</v>
      </c>
      <c r="AN29">
        <v>0</v>
      </c>
      <c r="AO29">
        <v>-0.58221999999999996</v>
      </c>
      <c r="AP29">
        <v>-0.59656900000000002</v>
      </c>
      <c r="AQ29">
        <v>-1.611523</v>
      </c>
      <c r="AR29">
        <v>-0.792632</v>
      </c>
      <c r="AS29">
        <v>-0.292072</v>
      </c>
      <c r="AT29">
        <v>-0.46522799999999997</v>
      </c>
      <c r="AU29">
        <v>0</v>
      </c>
      <c r="AV29">
        <v>-0.66174599999999995</v>
      </c>
      <c r="AW29">
        <v>0</v>
      </c>
      <c r="AX29">
        <v>0</v>
      </c>
      <c r="AY29">
        <v>-0.33360499999999998</v>
      </c>
      <c r="AZ29">
        <v>-0.39524900000000002</v>
      </c>
      <c r="BA29">
        <v>0</v>
      </c>
      <c r="BB29">
        <v>0</v>
      </c>
      <c r="BC29">
        <v>-0.53686800000000001</v>
      </c>
      <c r="BD29">
        <v>-0.32861099999999999</v>
      </c>
      <c r="BE29">
        <v>0</v>
      </c>
      <c r="BF29">
        <v>0</v>
      </c>
      <c r="BG29">
        <v>-0.61929500000000004</v>
      </c>
      <c r="BH29">
        <v>0</v>
      </c>
      <c r="BI29">
        <v>-0.69652700000000001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-0.35070400000000002</v>
      </c>
      <c r="CB29">
        <v>0</v>
      </c>
      <c r="CC29">
        <v>0</v>
      </c>
      <c r="CD29">
        <v>0</v>
      </c>
      <c r="CE29">
        <v>0</v>
      </c>
      <c r="CF29">
        <v>-0.43795499999999998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ht="14">
      <c r="A30" s="1">
        <v>3363</v>
      </c>
      <c r="B30" s="1">
        <v>707</v>
      </c>
      <c r="C30" s="1" t="s">
        <v>4899</v>
      </c>
      <c r="D30" s="1" t="s">
        <v>4900</v>
      </c>
      <c r="E30" s="1" t="s">
        <v>4901</v>
      </c>
      <c r="F30" s="47" t="s">
        <v>4902</v>
      </c>
      <c r="G30" s="26" t="s">
        <v>4903</v>
      </c>
      <c r="H30" s="26" t="s">
        <v>4904</v>
      </c>
      <c r="I30" s="47" t="s">
        <v>4905</v>
      </c>
      <c r="J30" s="47" t="s">
        <v>4905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-0.38518000000000002</v>
      </c>
      <c r="V30">
        <v>-0.38201099999999999</v>
      </c>
      <c r="W30">
        <v>-0.417437</v>
      </c>
      <c r="X30">
        <v>0</v>
      </c>
      <c r="Y30">
        <v>-0.29445500000000002</v>
      </c>
      <c r="Z30">
        <v>0</v>
      </c>
      <c r="AA30">
        <v>0</v>
      </c>
      <c r="AB30">
        <v>0</v>
      </c>
      <c r="AC30">
        <v>0</v>
      </c>
      <c r="AD30">
        <v>-0.26430100000000001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-0.56778200000000001</v>
      </c>
      <c r="AR30">
        <v>-0.62681299999999995</v>
      </c>
      <c r="AS30">
        <v>0</v>
      </c>
      <c r="AT30">
        <v>0</v>
      </c>
      <c r="AU30">
        <v>0</v>
      </c>
      <c r="AV30">
        <v>-0.39526099999999997</v>
      </c>
      <c r="AW30">
        <v>0</v>
      </c>
      <c r="AX30">
        <v>-0.30823899999999999</v>
      </c>
      <c r="AY30">
        <v>0</v>
      </c>
      <c r="AZ30">
        <v>0</v>
      </c>
      <c r="BA30">
        <v>0</v>
      </c>
      <c r="BB30">
        <v>-0.40468399999999999</v>
      </c>
      <c r="BC30">
        <v>-0.47698400000000002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ht="14">
      <c r="A31" s="1">
        <v>3394</v>
      </c>
      <c r="B31" s="1">
        <v>705</v>
      </c>
      <c r="C31" s="1" t="s">
        <v>4886</v>
      </c>
      <c r="D31" s="1" t="s">
        <v>4887</v>
      </c>
      <c r="E31" s="1" t="s">
        <v>4888</v>
      </c>
      <c r="F31" s="47" t="s">
        <v>4889</v>
      </c>
      <c r="G31" s="26" t="s">
        <v>4890</v>
      </c>
      <c r="H31" s="26" t="s">
        <v>4891</v>
      </c>
      <c r="I31" s="47" t="s">
        <v>4892</v>
      </c>
      <c r="J31" s="47" t="s">
        <v>4892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-0.404779</v>
      </c>
      <c r="V31">
        <v>-0.67099200000000003</v>
      </c>
      <c r="W31">
        <v>-0.80549099999999996</v>
      </c>
      <c r="X31">
        <v>0</v>
      </c>
      <c r="Y31">
        <v>-0.305535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-0.33444299999999999</v>
      </c>
      <c r="AQ31">
        <v>-0.83431200000000005</v>
      </c>
      <c r="AR31">
        <v>-0.46201999999999999</v>
      </c>
      <c r="AS31">
        <v>0</v>
      </c>
      <c r="AT31">
        <v>0</v>
      </c>
      <c r="AU31">
        <v>0</v>
      </c>
      <c r="AV31">
        <v>-0.42564800000000003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-0.38357999999999998</v>
      </c>
      <c r="BD31">
        <v>0</v>
      </c>
      <c r="BE31">
        <v>0</v>
      </c>
      <c r="BF31">
        <v>0</v>
      </c>
      <c r="BG31">
        <v>-0.28228300000000001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ht="14">
      <c r="A32" s="1">
        <v>3328</v>
      </c>
      <c r="B32" s="1">
        <v>706</v>
      </c>
      <c r="C32" s="1" t="s">
        <v>4893</v>
      </c>
      <c r="D32" s="1" t="s">
        <v>4894</v>
      </c>
      <c r="E32" s="1" t="s">
        <v>4895</v>
      </c>
      <c r="F32" s="47" t="s">
        <v>4896</v>
      </c>
      <c r="G32" s="26" t="s">
        <v>4897</v>
      </c>
      <c r="H32" s="26" t="s">
        <v>4891</v>
      </c>
      <c r="I32" s="47" t="s">
        <v>4898</v>
      </c>
      <c r="J32" s="47" t="s">
        <v>4898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-0.37131399999999998</v>
      </c>
      <c r="V32">
        <v>-0.54219300000000004</v>
      </c>
      <c r="W32">
        <v>-0.90337199999999995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-0.37791599999999997</v>
      </c>
      <c r="AQ32">
        <v>-0.46873199999999998</v>
      </c>
      <c r="AR32">
        <v>-0.45158199999999998</v>
      </c>
      <c r="AS32">
        <v>0</v>
      </c>
      <c r="AT32">
        <v>0</v>
      </c>
      <c r="AU32">
        <v>0</v>
      </c>
      <c r="AV32">
        <v>-0.32310899999999998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-0.28798099999999999</v>
      </c>
      <c r="BG32">
        <v>-0.27741300000000002</v>
      </c>
      <c r="BH32">
        <v>0</v>
      </c>
      <c r="BI32">
        <v>-0.38522400000000001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ht="14">
      <c r="A33" s="1">
        <v>3362</v>
      </c>
      <c r="B33" s="1">
        <v>710</v>
      </c>
      <c r="C33" s="1" t="s">
        <v>5037</v>
      </c>
      <c r="D33" s="1" t="s">
        <v>4809</v>
      </c>
      <c r="E33" s="1" t="s">
        <v>4810</v>
      </c>
      <c r="F33" s="47" t="s">
        <v>4811</v>
      </c>
      <c r="G33" s="26" t="s">
        <v>5033</v>
      </c>
      <c r="H33" s="26" t="s">
        <v>5034</v>
      </c>
      <c r="I33" s="47" t="s">
        <v>5035</v>
      </c>
      <c r="J33" s="47" t="s">
        <v>5035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-0.41706100000000002</v>
      </c>
      <c r="V33">
        <v>-0.45766200000000001</v>
      </c>
      <c r="W33">
        <v>-0.50213300000000005</v>
      </c>
      <c r="X33">
        <v>0</v>
      </c>
      <c r="Y33">
        <v>0</v>
      </c>
      <c r="Z33">
        <v>-0.27417900000000001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-0.53103599999999995</v>
      </c>
      <c r="AR33">
        <v>-0.51628600000000002</v>
      </c>
      <c r="AS33">
        <v>0</v>
      </c>
      <c r="AT33">
        <v>0</v>
      </c>
      <c r="AU33">
        <v>0</v>
      </c>
      <c r="AV33">
        <v>-0.35754200000000003</v>
      </c>
      <c r="AW33">
        <v>0</v>
      </c>
      <c r="AX33">
        <v>-0.274115</v>
      </c>
      <c r="AY33">
        <v>0</v>
      </c>
      <c r="AZ33">
        <v>0</v>
      </c>
      <c r="BA33">
        <v>0</v>
      </c>
      <c r="BB33">
        <v>-0.35469099999999998</v>
      </c>
      <c r="BC33">
        <v>-0.47439300000000001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ht="14">
      <c r="A34" s="1">
        <v>3297</v>
      </c>
      <c r="B34" s="1">
        <v>732</v>
      </c>
      <c r="C34" s="1" t="s">
        <v>4938</v>
      </c>
      <c r="D34" s="1" t="s">
        <v>4939</v>
      </c>
      <c r="E34" s="1" t="s">
        <v>4940</v>
      </c>
      <c r="F34" s="47" t="s">
        <v>4941</v>
      </c>
      <c r="G34" s="26" t="s">
        <v>5060</v>
      </c>
      <c r="H34" s="26" t="s">
        <v>4828</v>
      </c>
      <c r="I34" s="47" t="s">
        <v>5061</v>
      </c>
      <c r="J34" s="47" t="s">
        <v>5061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-0.37825500000000001</v>
      </c>
      <c r="V34">
        <v>-0.55710899999999997</v>
      </c>
      <c r="W34">
        <v>-0.75986100000000001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-0.44093900000000003</v>
      </c>
      <c r="AQ34">
        <v>-0.57103000000000004</v>
      </c>
      <c r="AR34">
        <v>-0.33352399999999999</v>
      </c>
      <c r="AS34">
        <v>0</v>
      </c>
      <c r="AT34">
        <v>-0.31928699999999999</v>
      </c>
      <c r="AU34">
        <v>0</v>
      </c>
      <c r="AV34">
        <v>-0.36063200000000001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ht="14">
      <c r="A35" s="1">
        <v>3282</v>
      </c>
      <c r="B35" s="1">
        <v>730</v>
      </c>
      <c r="C35" s="1" t="s">
        <v>5047</v>
      </c>
      <c r="D35" s="1" t="s">
        <v>5048</v>
      </c>
      <c r="E35" s="1" t="s">
        <v>5049</v>
      </c>
      <c r="F35" s="47" t="s">
        <v>5051</v>
      </c>
      <c r="G35" s="26" t="s">
        <v>5052</v>
      </c>
      <c r="H35" s="26" t="s">
        <v>5053</v>
      </c>
      <c r="I35" s="47" t="s">
        <v>5054</v>
      </c>
      <c r="J35" s="47" t="s">
        <v>5054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-0.48763600000000001</v>
      </c>
      <c r="V35">
        <v>-0.35165000000000002</v>
      </c>
      <c r="W35">
        <v>-0.38783899999999999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-0.32002700000000001</v>
      </c>
      <c r="AQ35">
        <v>-0.61683399999999999</v>
      </c>
      <c r="AR35">
        <v>-0.51057699999999995</v>
      </c>
      <c r="AS35">
        <v>0</v>
      </c>
      <c r="AT35">
        <v>0</v>
      </c>
      <c r="AU35">
        <v>0</v>
      </c>
      <c r="AV35">
        <v>-0.39922400000000002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-0.29203099999999999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ht="14">
      <c r="A36" s="1">
        <v>3309</v>
      </c>
      <c r="B36" s="1">
        <v>718</v>
      </c>
      <c r="C36" s="1" t="s">
        <v>4968</v>
      </c>
      <c r="D36" s="1" t="s">
        <v>4969</v>
      </c>
      <c r="E36" s="1" t="s">
        <v>4970</v>
      </c>
      <c r="F36" s="47" t="s">
        <v>4971</v>
      </c>
      <c r="G36" s="26" t="s">
        <v>4854</v>
      </c>
      <c r="H36" s="26" t="s">
        <v>5087</v>
      </c>
      <c r="I36" s="47" t="s">
        <v>5088</v>
      </c>
      <c r="J36" s="47" t="s">
        <v>5088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-0.29799500000000001</v>
      </c>
      <c r="V36">
        <v>-0.53318100000000002</v>
      </c>
      <c r="W36">
        <v>-0.37089800000000001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-0.27980899999999997</v>
      </c>
      <c r="AL36">
        <v>0</v>
      </c>
      <c r="AM36">
        <v>0</v>
      </c>
      <c r="AN36">
        <v>0</v>
      </c>
      <c r="AO36">
        <v>0</v>
      </c>
      <c r="AP36">
        <v>-0.46701100000000001</v>
      </c>
      <c r="AQ36">
        <v>-0.33814499999999997</v>
      </c>
      <c r="AR36">
        <v>-0.26685799999999998</v>
      </c>
      <c r="AS36">
        <v>0</v>
      </c>
      <c r="AT36">
        <v>-0.306979</v>
      </c>
      <c r="AU36">
        <v>0</v>
      </c>
      <c r="AV36">
        <v>-0.42978100000000002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ht="14">
      <c r="A37" s="1">
        <v>3064</v>
      </c>
      <c r="B37" s="1">
        <v>719</v>
      </c>
      <c r="C37" s="1" t="s">
        <v>5089</v>
      </c>
      <c r="D37" s="1" t="s">
        <v>4972</v>
      </c>
      <c r="E37" s="1" t="s">
        <v>4973</v>
      </c>
      <c r="F37" s="47" t="s">
        <v>4974</v>
      </c>
      <c r="G37" s="26" t="s">
        <v>4975</v>
      </c>
      <c r="H37" s="26" t="s">
        <v>5092</v>
      </c>
      <c r="I37" s="47" t="s">
        <v>5093</v>
      </c>
      <c r="J37" s="47" t="s">
        <v>5093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-0.34684100000000001</v>
      </c>
      <c r="V37">
        <v>-0.59996899999999997</v>
      </c>
      <c r="W37">
        <v>-0.71804999999999997</v>
      </c>
      <c r="X37">
        <v>0</v>
      </c>
      <c r="Y37">
        <v>-0.26760099999999998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-0.58221100000000003</v>
      </c>
      <c r="AQ37">
        <v>0</v>
      </c>
      <c r="AR37">
        <v>0</v>
      </c>
      <c r="AS37">
        <v>-0.269457</v>
      </c>
      <c r="AT37">
        <v>0</v>
      </c>
      <c r="AU37">
        <v>0</v>
      </c>
      <c r="AV37">
        <v>-0.37336599999999998</v>
      </c>
      <c r="AW37">
        <v>0</v>
      </c>
      <c r="AX37">
        <v>0</v>
      </c>
      <c r="AY37">
        <v>-0.32818000000000003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-0.29278900000000002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-0.36911899999999997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ht="14">
      <c r="A38" s="1">
        <v>3308</v>
      </c>
      <c r="B38" s="1">
        <v>735</v>
      </c>
      <c r="C38" s="1" t="s">
        <v>5075</v>
      </c>
      <c r="D38" s="1" t="s">
        <v>5076</v>
      </c>
      <c r="E38" s="1" t="s">
        <v>5077</v>
      </c>
      <c r="F38" s="47" t="s">
        <v>5078</v>
      </c>
      <c r="G38" s="26" t="s">
        <v>5079</v>
      </c>
      <c r="H38" s="26" t="s">
        <v>4828</v>
      </c>
      <c r="I38" s="47" t="s">
        <v>5080</v>
      </c>
      <c r="J38" s="47" t="s">
        <v>5080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-0.48188300000000001</v>
      </c>
      <c r="V38">
        <v>-0.66050500000000001</v>
      </c>
      <c r="W38">
        <v>-0.76981500000000003</v>
      </c>
      <c r="X38">
        <v>-0.29999100000000001</v>
      </c>
      <c r="Y38">
        <v>-0.35335299999999997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-0.49246400000000001</v>
      </c>
      <c r="AQ38">
        <v>-0.59635499999999997</v>
      </c>
      <c r="AR38">
        <v>-0.38823800000000003</v>
      </c>
      <c r="AS38">
        <v>0</v>
      </c>
      <c r="AT38">
        <v>-0.35103699999999999</v>
      </c>
      <c r="AU38">
        <v>0</v>
      </c>
      <c r="AV38">
        <v>-0.45302900000000002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-0.30805900000000003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ht="14">
      <c r="A39" s="1">
        <v>3304</v>
      </c>
      <c r="B39" s="1">
        <v>736</v>
      </c>
      <c r="C39" s="1" t="s">
        <v>5081</v>
      </c>
      <c r="D39" s="1" t="s">
        <v>5082</v>
      </c>
      <c r="E39" s="1" t="s">
        <v>5083</v>
      </c>
      <c r="F39" s="47" t="s">
        <v>5084</v>
      </c>
      <c r="G39" s="26" t="s">
        <v>5085</v>
      </c>
      <c r="H39" s="26" t="s">
        <v>4828</v>
      </c>
      <c r="I39" s="47" t="s">
        <v>5086</v>
      </c>
      <c r="J39" s="47" t="s">
        <v>5086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-0.453706</v>
      </c>
      <c r="V39">
        <v>-0.51267799999999997</v>
      </c>
      <c r="W39">
        <v>-0.51900299999999999</v>
      </c>
      <c r="X39">
        <v>0</v>
      </c>
      <c r="Y39">
        <v>-0.319189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-0.51221399999999995</v>
      </c>
      <c r="AQ39">
        <v>-0.53831600000000002</v>
      </c>
      <c r="AR39">
        <v>-0.31777699999999998</v>
      </c>
      <c r="AS39">
        <v>0</v>
      </c>
      <c r="AT39">
        <v>-0.30817099999999997</v>
      </c>
      <c r="AU39">
        <v>0</v>
      </c>
      <c r="AV39">
        <v>-0.37449300000000002</v>
      </c>
      <c r="AW39">
        <v>0</v>
      </c>
      <c r="AX39">
        <v>0</v>
      </c>
      <c r="AY39">
        <v>-0.30467899999999998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ht="14">
      <c r="A40" s="1">
        <v>3246</v>
      </c>
      <c r="B40" s="1">
        <v>737</v>
      </c>
      <c r="C40" s="1" t="s">
        <v>5220</v>
      </c>
      <c r="D40" s="1" t="s">
        <v>5221</v>
      </c>
      <c r="E40" s="1" t="s">
        <v>5223</v>
      </c>
      <c r="F40" s="47" t="s">
        <v>5098</v>
      </c>
      <c r="G40" s="26" t="s">
        <v>5099</v>
      </c>
      <c r="H40" s="26" t="s">
        <v>4828</v>
      </c>
      <c r="I40" s="47" t="s">
        <v>5100</v>
      </c>
      <c r="J40" s="47" t="s">
        <v>5100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-0.39874799999999999</v>
      </c>
      <c r="V40">
        <v>-0.46324599999999999</v>
      </c>
      <c r="W40">
        <v>-0.57106800000000002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-0.46468799999999999</v>
      </c>
      <c r="AR40">
        <v>-0.34592499999999998</v>
      </c>
      <c r="AS40">
        <v>0</v>
      </c>
      <c r="AT40">
        <v>0</v>
      </c>
      <c r="AU40">
        <v>0</v>
      </c>
      <c r="AV40">
        <v>-0.36145899999999997</v>
      </c>
      <c r="AW40">
        <v>0</v>
      </c>
      <c r="AX40">
        <v>-0.33297599999999999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ht="14">
      <c r="A41" s="1">
        <v>3059</v>
      </c>
      <c r="B41" s="1">
        <v>738</v>
      </c>
      <c r="C41" s="1" t="s">
        <v>5101</v>
      </c>
      <c r="D41" s="1" t="s">
        <v>5102</v>
      </c>
      <c r="E41" s="1" t="s">
        <v>5103</v>
      </c>
      <c r="F41" s="47" t="s">
        <v>5104</v>
      </c>
      <c r="G41" s="26" t="s">
        <v>5105</v>
      </c>
      <c r="H41" s="26" t="s">
        <v>4828</v>
      </c>
      <c r="I41" s="47" t="s">
        <v>5106</v>
      </c>
      <c r="J41" s="47" t="s">
        <v>5106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-0.33988000000000002</v>
      </c>
      <c r="V41">
        <v>-0.491755</v>
      </c>
      <c r="W41">
        <v>-0.75588599999999995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-0.26553199999999999</v>
      </c>
      <c r="AL41">
        <v>0</v>
      </c>
      <c r="AM41">
        <v>0</v>
      </c>
      <c r="AN41">
        <v>0</v>
      </c>
      <c r="AO41">
        <v>0</v>
      </c>
      <c r="AP41">
        <v>-0.467171</v>
      </c>
      <c r="AQ41">
        <v>0</v>
      </c>
      <c r="AR41">
        <v>-0.30111900000000003</v>
      </c>
      <c r="AS41">
        <v>0</v>
      </c>
      <c r="AT41">
        <v>0</v>
      </c>
      <c r="AU41">
        <v>0</v>
      </c>
      <c r="AV41">
        <v>-0.2944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ht="14">
      <c r="A42" s="1">
        <v>3562</v>
      </c>
      <c r="B42" s="1">
        <v>709</v>
      </c>
      <c r="C42" s="1" t="s">
        <v>4806</v>
      </c>
      <c r="D42" s="1" t="s">
        <v>4807</v>
      </c>
      <c r="E42" s="1" t="s">
        <v>4808</v>
      </c>
      <c r="F42" s="47" t="s">
        <v>4912</v>
      </c>
      <c r="G42" s="26" t="s">
        <v>4913</v>
      </c>
      <c r="H42" s="26" t="s">
        <v>4891</v>
      </c>
      <c r="I42" s="47" t="s">
        <v>4912</v>
      </c>
      <c r="J42" s="47" t="s">
        <v>4912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-0.38350699999999999</v>
      </c>
      <c r="U42">
        <v>-0.45657700000000001</v>
      </c>
      <c r="V42">
        <v>-0.83814599999999995</v>
      </c>
      <c r="W42">
        <v>-1.0693870000000001</v>
      </c>
      <c r="X42">
        <v>0</v>
      </c>
      <c r="Y42">
        <v>-0.44963500000000001</v>
      </c>
      <c r="Z42">
        <v>-0.60498600000000002</v>
      </c>
      <c r="AA42">
        <v>-0.57755500000000004</v>
      </c>
      <c r="AB42">
        <v>-0.30586000000000002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-0.42245700000000003</v>
      </c>
      <c r="AL42">
        <v>0</v>
      </c>
      <c r="AM42">
        <v>0</v>
      </c>
      <c r="AN42">
        <v>0</v>
      </c>
      <c r="AO42">
        <v>-0.51858599999999999</v>
      </c>
      <c r="AP42">
        <v>0</v>
      </c>
      <c r="AQ42">
        <v>-0.59740499999999996</v>
      </c>
      <c r="AR42">
        <v>0</v>
      </c>
      <c r="AS42">
        <v>-0.38550000000000001</v>
      </c>
      <c r="AT42">
        <v>-0.48893900000000001</v>
      </c>
      <c r="AU42">
        <v>0</v>
      </c>
      <c r="AV42">
        <v>-0.48171599999999998</v>
      </c>
      <c r="AW42">
        <v>0</v>
      </c>
      <c r="AX42">
        <v>0</v>
      </c>
      <c r="AY42">
        <v>-0.389903</v>
      </c>
      <c r="AZ42">
        <v>-0.49878699999999998</v>
      </c>
      <c r="BA42">
        <v>0</v>
      </c>
      <c r="BB42">
        <v>0</v>
      </c>
      <c r="BC42">
        <v>0</v>
      </c>
      <c r="BD42">
        <v>-0.38273400000000002</v>
      </c>
      <c r="BE42">
        <v>0</v>
      </c>
      <c r="BF42">
        <v>-0.62542699999999996</v>
      </c>
      <c r="BG42">
        <v>-0.63965899999999998</v>
      </c>
      <c r="BH42">
        <v>0</v>
      </c>
      <c r="BI42">
        <v>-0.73835399999999995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-0.53519600000000001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-0.60650599999999999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ht="14">
      <c r="A43" s="1">
        <v>3390</v>
      </c>
      <c r="B43" s="1">
        <v>708</v>
      </c>
      <c r="C43" s="1" t="s">
        <v>4906</v>
      </c>
      <c r="D43" s="1" t="s">
        <v>4907</v>
      </c>
      <c r="E43" s="1" t="s">
        <v>4908</v>
      </c>
      <c r="F43" s="47" t="s">
        <v>4909</v>
      </c>
      <c r="G43" s="26" t="s">
        <v>4910</v>
      </c>
      <c r="H43" s="26" t="s">
        <v>4805</v>
      </c>
      <c r="I43" s="47" t="s">
        <v>4909</v>
      </c>
      <c r="J43" s="47" t="s">
        <v>4909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-0.42900300000000002</v>
      </c>
      <c r="V43">
        <v>-0.58438699999999999</v>
      </c>
      <c r="W43">
        <v>-0.79211600000000004</v>
      </c>
      <c r="X43">
        <v>0</v>
      </c>
      <c r="Y43">
        <v>0</v>
      </c>
      <c r="Z43">
        <v>-0.32782800000000001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-0.33610000000000001</v>
      </c>
      <c r="AP43">
        <v>-0.36551400000000001</v>
      </c>
      <c r="AQ43">
        <v>-0.614089</v>
      </c>
      <c r="AR43">
        <v>-0.45846700000000001</v>
      </c>
      <c r="AS43">
        <v>0</v>
      </c>
      <c r="AT43">
        <v>0</v>
      </c>
      <c r="AU43">
        <v>0</v>
      </c>
      <c r="AV43">
        <v>-0.41045300000000001</v>
      </c>
      <c r="AW43">
        <v>0</v>
      </c>
      <c r="AX43">
        <v>0</v>
      </c>
      <c r="AY43">
        <v>0</v>
      </c>
      <c r="AZ43">
        <v>-0.32434600000000002</v>
      </c>
      <c r="BA43">
        <v>0</v>
      </c>
      <c r="BB43">
        <v>0</v>
      </c>
      <c r="BC43">
        <v>-0.470916</v>
      </c>
      <c r="BD43">
        <v>0</v>
      </c>
      <c r="BE43">
        <v>0</v>
      </c>
      <c r="BF43">
        <v>0</v>
      </c>
      <c r="BG43">
        <v>-0.42921100000000001</v>
      </c>
      <c r="BH43">
        <v>0</v>
      </c>
      <c r="BI43">
        <v>-0.30399799999999999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-0.42527599999999999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ht="14">
      <c r="A44" s="1">
        <v>2720</v>
      </c>
      <c r="B44" s="1">
        <v>726</v>
      </c>
      <c r="C44" s="1" t="s">
        <v>5024</v>
      </c>
      <c r="D44" s="1" t="s">
        <v>5025</v>
      </c>
      <c r="E44" s="1" t="s">
        <v>5026</v>
      </c>
      <c r="F44" s="47" t="s">
        <v>5027</v>
      </c>
      <c r="G44" s="26" t="s">
        <v>5028</v>
      </c>
      <c r="H44" s="26" t="s">
        <v>4911</v>
      </c>
      <c r="I44" s="47" t="s">
        <v>5146</v>
      </c>
      <c r="J44" s="47" t="s">
        <v>5146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-0.27055899999999999</v>
      </c>
      <c r="V44">
        <v>-0.485379</v>
      </c>
      <c r="W44">
        <v>-0.288437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-0.441135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ht="14">
      <c r="A45" s="1">
        <v>3307</v>
      </c>
      <c r="B45" s="1">
        <v>731</v>
      </c>
      <c r="C45" s="1" t="s">
        <v>5055</v>
      </c>
      <c r="D45" s="1" t="s">
        <v>5056</v>
      </c>
      <c r="E45" s="1" t="s">
        <v>5057</v>
      </c>
      <c r="F45" s="47" t="s">
        <v>5058</v>
      </c>
      <c r="G45" s="26" t="s">
        <v>5059</v>
      </c>
      <c r="H45" s="26" t="s">
        <v>4936</v>
      </c>
      <c r="I45" s="47" t="s">
        <v>4937</v>
      </c>
      <c r="J45" s="47" t="s">
        <v>4937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-0.32566600000000001</v>
      </c>
      <c r="U45">
        <v>-0.39909099999999997</v>
      </c>
      <c r="V45">
        <v>-0.56332000000000004</v>
      </c>
      <c r="W45">
        <v>-0.62202800000000003</v>
      </c>
      <c r="X45">
        <v>-0.32451799999999997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-0.54247000000000001</v>
      </c>
      <c r="AQ45">
        <v>-0.52295800000000003</v>
      </c>
      <c r="AR45">
        <v>-0.58081799999999995</v>
      </c>
      <c r="AS45">
        <v>0</v>
      </c>
      <c r="AT45">
        <v>-0.32804299999999997</v>
      </c>
      <c r="AU45">
        <v>0</v>
      </c>
      <c r="AV45">
        <v>-0.37659599999999999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-0.30317699999999997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ht="14">
      <c r="A46" s="1">
        <v>3310</v>
      </c>
      <c r="B46" s="1">
        <v>733</v>
      </c>
      <c r="C46" s="1" t="s">
        <v>5062</v>
      </c>
      <c r="D46" s="1" t="s">
        <v>5063</v>
      </c>
      <c r="E46" s="1" t="s">
        <v>5064</v>
      </c>
      <c r="F46" s="47" t="s">
        <v>5065</v>
      </c>
      <c r="G46" s="26" t="s">
        <v>5066</v>
      </c>
      <c r="H46" s="26" t="s">
        <v>5067</v>
      </c>
      <c r="I46" s="47" t="s">
        <v>5068</v>
      </c>
      <c r="J46" s="47" t="s">
        <v>5068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-0.38118200000000002</v>
      </c>
      <c r="V46">
        <v>-0.57047599999999998</v>
      </c>
      <c r="W46">
        <v>-0.63484200000000002</v>
      </c>
      <c r="X46">
        <v>0</v>
      </c>
      <c r="Y46">
        <v>-0.28610600000000003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-0.28272399999999998</v>
      </c>
      <c r="AL46">
        <v>0</v>
      </c>
      <c r="AM46">
        <v>0</v>
      </c>
      <c r="AN46">
        <v>0</v>
      </c>
      <c r="AO46">
        <v>0</v>
      </c>
      <c r="AP46">
        <v>-0.490705</v>
      </c>
      <c r="AQ46">
        <v>-0.42108600000000002</v>
      </c>
      <c r="AR46">
        <v>-0.33098100000000003</v>
      </c>
      <c r="AS46">
        <v>0</v>
      </c>
      <c r="AT46">
        <v>-0.31125000000000003</v>
      </c>
      <c r="AU46">
        <v>0</v>
      </c>
      <c r="AV46">
        <v>-0.40278999999999998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ht="14">
      <c r="A47" s="1">
        <v>3298</v>
      </c>
      <c r="B47" s="1">
        <v>734</v>
      </c>
      <c r="C47" s="1" t="s">
        <v>5069</v>
      </c>
      <c r="D47" s="1" t="s">
        <v>5070</v>
      </c>
      <c r="E47" s="1" t="s">
        <v>5071</v>
      </c>
      <c r="F47" s="47" t="s">
        <v>5072</v>
      </c>
      <c r="G47" s="26" t="s">
        <v>5073</v>
      </c>
      <c r="H47" s="26" t="s">
        <v>5067</v>
      </c>
      <c r="I47" s="47" t="s">
        <v>5074</v>
      </c>
      <c r="J47" s="47" t="s">
        <v>5074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-0.38284299999999999</v>
      </c>
      <c r="V47">
        <v>-0.57060200000000005</v>
      </c>
      <c r="W47">
        <v>-0.68762500000000004</v>
      </c>
      <c r="X47">
        <v>0</v>
      </c>
      <c r="Y47">
        <v>-0.27970299999999998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-0.583013</v>
      </c>
      <c r="AQ47">
        <v>-0.63908699999999996</v>
      </c>
      <c r="AR47">
        <v>-0.35088900000000001</v>
      </c>
      <c r="AS47">
        <v>0</v>
      </c>
      <c r="AT47">
        <v>-0.28224300000000002</v>
      </c>
      <c r="AU47">
        <v>0</v>
      </c>
      <c r="AV47">
        <v>-0.360182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 ht="14">
      <c r="A48" s="1">
        <v>3312</v>
      </c>
      <c r="B48" s="1">
        <v>728</v>
      </c>
      <c r="C48" s="1" t="s">
        <v>5153</v>
      </c>
      <c r="D48" s="1" t="s">
        <v>5154</v>
      </c>
      <c r="E48" s="1" t="s">
        <v>5155</v>
      </c>
      <c r="F48" s="47" t="s">
        <v>5156</v>
      </c>
      <c r="G48" s="26" t="s">
        <v>5038</v>
      </c>
      <c r="H48" s="26" t="s">
        <v>4919</v>
      </c>
      <c r="I48" s="47" t="s">
        <v>4920</v>
      </c>
      <c r="J48" s="47" t="s">
        <v>4920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-0.381073</v>
      </c>
      <c r="V48">
        <v>-0.64172799999999997</v>
      </c>
      <c r="W48">
        <v>-0.70769800000000005</v>
      </c>
      <c r="X48">
        <v>0</v>
      </c>
      <c r="Y48">
        <v>-0.33528000000000002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-0.28341300000000003</v>
      </c>
      <c r="AL48">
        <v>0</v>
      </c>
      <c r="AM48">
        <v>0</v>
      </c>
      <c r="AN48">
        <v>0</v>
      </c>
      <c r="AO48">
        <v>0</v>
      </c>
      <c r="AP48">
        <v>-0.57182900000000003</v>
      </c>
      <c r="AQ48">
        <v>-0.68399799999999999</v>
      </c>
      <c r="AR48">
        <v>-0.342414</v>
      </c>
      <c r="AS48">
        <v>0</v>
      </c>
      <c r="AT48">
        <v>-0.29746</v>
      </c>
      <c r="AU48">
        <v>0</v>
      </c>
      <c r="AV48">
        <v>-0.44145600000000002</v>
      </c>
      <c r="AW48">
        <v>0</v>
      </c>
      <c r="AX48">
        <v>-0.27537800000000001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-0.33223799999999998</v>
      </c>
      <c r="BE48">
        <v>0</v>
      </c>
      <c r="BF48">
        <v>-0.31746999999999997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 ht="14">
      <c r="A49" s="1">
        <v>3295</v>
      </c>
      <c r="B49" s="1">
        <v>727</v>
      </c>
      <c r="C49" s="1" t="s">
        <v>5147</v>
      </c>
      <c r="D49" s="1" t="s">
        <v>5029</v>
      </c>
      <c r="E49" s="1" t="s">
        <v>5030</v>
      </c>
      <c r="F49" s="47" t="s">
        <v>5031</v>
      </c>
      <c r="G49" s="26" t="s">
        <v>5032</v>
      </c>
      <c r="H49" s="26" t="s">
        <v>5151</v>
      </c>
      <c r="I49" s="47" t="s">
        <v>5152</v>
      </c>
      <c r="J49" s="47" t="s">
        <v>5152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-0.29946400000000001</v>
      </c>
      <c r="V49">
        <v>-0.49982799999999999</v>
      </c>
      <c r="W49">
        <v>-0.61686600000000003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-0.455648</v>
      </c>
      <c r="AQ49">
        <v>-0.48498599999999997</v>
      </c>
      <c r="AR49">
        <v>-0.36367500000000003</v>
      </c>
      <c r="AS49">
        <v>0</v>
      </c>
      <c r="AT49">
        <v>0</v>
      </c>
      <c r="AU49">
        <v>0</v>
      </c>
      <c r="AV49">
        <v>-0.349549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 ht="14">
      <c r="A50" s="1">
        <v>3324</v>
      </c>
      <c r="B50" s="1">
        <v>722</v>
      </c>
      <c r="C50" s="1" t="s">
        <v>4881</v>
      </c>
      <c r="D50" s="1" t="s">
        <v>4998</v>
      </c>
      <c r="E50" s="1" t="s">
        <v>4999</v>
      </c>
      <c r="F50" s="47" t="s">
        <v>5000</v>
      </c>
      <c r="G50" s="26" t="s">
        <v>5001</v>
      </c>
      <c r="H50" s="26" t="s">
        <v>5002</v>
      </c>
      <c r="I50" s="47" t="s">
        <v>5003</v>
      </c>
      <c r="J50" s="47" t="s">
        <v>5003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-0.41895900000000003</v>
      </c>
      <c r="V50">
        <v>-0.70757000000000003</v>
      </c>
      <c r="W50">
        <v>-0.81994400000000001</v>
      </c>
      <c r="X50">
        <v>0</v>
      </c>
      <c r="Y50">
        <v>-0.36796699999999999</v>
      </c>
      <c r="Z50">
        <v>-0.26355800000000001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-0.29783700000000002</v>
      </c>
      <c r="AL50">
        <v>0</v>
      </c>
      <c r="AM50">
        <v>0</v>
      </c>
      <c r="AN50">
        <v>0</v>
      </c>
      <c r="AO50">
        <v>0</v>
      </c>
      <c r="AP50">
        <v>-0.73852499999999999</v>
      </c>
      <c r="AQ50">
        <v>-0.72336900000000004</v>
      </c>
      <c r="AR50">
        <v>-0.26704099999999997</v>
      </c>
      <c r="AS50">
        <v>-0.30856499999999998</v>
      </c>
      <c r="AT50">
        <v>-0.36895299999999998</v>
      </c>
      <c r="AU50">
        <v>0</v>
      </c>
      <c r="AV50">
        <v>-0.47282099999999999</v>
      </c>
      <c r="AW50">
        <v>0</v>
      </c>
      <c r="AX50">
        <v>0</v>
      </c>
      <c r="AY50">
        <v>-0.42932799999999999</v>
      </c>
      <c r="AZ50">
        <v>-0.27861599999999997</v>
      </c>
      <c r="BA50">
        <v>0</v>
      </c>
      <c r="BB50">
        <v>0</v>
      </c>
      <c r="BC50">
        <v>0</v>
      </c>
      <c r="BD50">
        <v>-0.28356700000000001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-0.446496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 ht="14">
      <c r="A51" s="1">
        <v>3483</v>
      </c>
      <c r="B51" s="1">
        <v>713</v>
      </c>
      <c r="C51" s="1" t="s">
        <v>4932</v>
      </c>
      <c r="D51" s="1" t="s">
        <v>4933</v>
      </c>
      <c r="E51" s="1" t="s">
        <v>4934</v>
      </c>
      <c r="F51" s="47" t="s">
        <v>4935</v>
      </c>
      <c r="G51" s="26" t="s">
        <v>4827</v>
      </c>
      <c r="H51" s="26" t="s">
        <v>4828</v>
      </c>
      <c r="I51" s="47" t="s">
        <v>4829</v>
      </c>
      <c r="J51" s="47" t="s">
        <v>4829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-0.470059</v>
      </c>
      <c r="V51">
        <v>-0.69597200000000004</v>
      </c>
      <c r="W51">
        <v>-0.970082</v>
      </c>
      <c r="X51">
        <v>0</v>
      </c>
      <c r="Y51">
        <v>-0.357159</v>
      </c>
      <c r="Z51">
        <v>-0.46644400000000003</v>
      </c>
      <c r="AA51">
        <v>0</v>
      </c>
      <c r="AB51">
        <v>-0.31302400000000002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-0.305261</v>
      </c>
      <c r="AK51">
        <v>0</v>
      </c>
      <c r="AL51">
        <v>-0.34929500000000002</v>
      </c>
      <c r="AM51">
        <v>0</v>
      </c>
      <c r="AN51">
        <v>0</v>
      </c>
      <c r="AO51">
        <v>-0.37319200000000002</v>
      </c>
      <c r="AP51">
        <v>-0.36933700000000003</v>
      </c>
      <c r="AQ51">
        <v>-0.61581200000000003</v>
      </c>
      <c r="AR51">
        <v>-0.53442599999999996</v>
      </c>
      <c r="AS51">
        <v>0</v>
      </c>
      <c r="AT51">
        <v>-0.39402900000000002</v>
      </c>
      <c r="AU51">
        <v>0</v>
      </c>
      <c r="AV51">
        <v>-0.38375900000000002</v>
      </c>
      <c r="AW51">
        <v>0</v>
      </c>
      <c r="AX51">
        <v>0</v>
      </c>
      <c r="AY51">
        <v>-0.308226</v>
      </c>
      <c r="AZ51">
        <v>-0.372224</v>
      </c>
      <c r="BA51">
        <v>0</v>
      </c>
      <c r="BB51">
        <v>-0.42569000000000001</v>
      </c>
      <c r="BC51">
        <v>-0.60299199999999997</v>
      </c>
      <c r="BD51">
        <v>-0.29464400000000002</v>
      </c>
      <c r="BE51">
        <v>-0.26424399999999998</v>
      </c>
      <c r="BF51">
        <v>0</v>
      </c>
      <c r="BG51">
        <v>-0.45638099999999998</v>
      </c>
      <c r="BH51">
        <v>0</v>
      </c>
      <c r="BI51">
        <v>-0.41242000000000001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-0.54772699999999996</v>
      </c>
      <c r="BX51">
        <v>0</v>
      </c>
      <c r="BY51">
        <v>0</v>
      </c>
      <c r="BZ51">
        <v>0</v>
      </c>
      <c r="CA51">
        <v>-0.28284700000000002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 ht="14">
      <c r="A52" s="1">
        <v>3439</v>
      </c>
      <c r="B52" s="1">
        <v>729</v>
      </c>
      <c r="C52" s="1" t="s">
        <v>4921</v>
      </c>
      <c r="D52" s="1" t="s">
        <v>4922</v>
      </c>
      <c r="E52" s="1" t="s">
        <v>4923</v>
      </c>
      <c r="F52" s="47" t="s">
        <v>4924</v>
      </c>
      <c r="G52" s="26" t="s">
        <v>5046</v>
      </c>
      <c r="H52" s="26" t="s">
        <v>5046</v>
      </c>
      <c r="I52" s="47" t="s">
        <v>4924</v>
      </c>
      <c r="J52" s="47" t="s">
        <v>4924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-0.45245099999999999</v>
      </c>
      <c r="V52">
        <v>-0.58288399999999996</v>
      </c>
      <c r="W52">
        <v>-0.751695</v>
      </c>
      <c r="X52">
        <v>-0.42031200000000002</v>
      </c>
      <c r="Y52">
        <v>-0.37855699999999998</v>
      </c>
      <c r="Z52">
        <v>0</v>
      </c>
      <c r="AA52">
        <v>0</v>
      </c>
      <c r="AB52">
        <v>-0.28013399999999999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-0.33168500000000001</v>
      </c>
      <c r="AL52">
        <v>0</v>
      </c>
      <c r="AM52">
        <v>0</v>
      </c>
      <c r="AN52">
        <v>0</v>
      </c>
      <c r="AO52">
        <v>0</v>
      </c>
      <c r="AP52">
        <v>-0.51122100000000004</v>
      </c>
      <c r="AQ52">
        <v>-0.79419200000000001</v>
      </c>
      <c r="AR52">
        <v>-0.468391</v>
      </c>
      <c r="AS52">
        <v>0</v>
      </c>
      <c r="AT52">
        <v>-0.47411799999999998</v>
      </c>
      <c r="AU52">
        <v>0</v>
      </c>
      <c r="AV52">
        <v>-0.38499800000000001</v>
      </c>
      <c r="AW52">
        <v>0</v>
      </c>
      <c r="AX52">
        <v>-0.32584000000000002</v>
      </c>
      <c r="AY52">
        <v>0</v>
      </c>
      <c r="AZ52">
        <v>0</v>
      </c>
      <c r="BA52">
        <v>0</v>
      </c>
      <c r="BB52">
        <v>0</v>
      </c>
      <c r="BC52">
        <v>-0.30847799999999997</v>
      </c>
      <c r="BD52">
        <v>-0.393154</v>
      </c>
      <c r="BE52">
        <v>0</v>
      </c>
      <c r="BF52">
        <v>0</v>
      </c>
      <c r="BG52">
        <v>-0.312336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>
      <c r="G53" s="47" t="s">
        <v>24439</v>
      </c>
      <c r="K53">
        <v>35.561579000000002</v>
      </c>
      <c r="L53">
        <v>40.035824999999996</v>
      </c>
      <c r="M53">
        <v>16.269409999999993</v>
      </c>
      <c r="N53">
        <v>0</v>
      </c>
      <c r="O53">
        <v>0</v>
      </c>
      <c r="P53">
        <v>0.35277799999999998</v>
      </c>
      <c r="Q53">
        <v>0</v>
      </c>
      <c r="R53">
        <v>0</v>
      </c>
      <c r="S53">
        <v>0</v>
      </c>
      <c r="T53">
        <v>-1.7771300000000001</v>
      </c>
      <c r="U53">
        <v>-16.190937999999999</v>
      </c>
      <c r="V53">
        <v>-25.23674200000001</v>
      </c>
      <c r="W53">
        <v>-27.610645000000005</v>
      </c>
      <c r="X53">
        <v>-1.355289</v>
      </c>
      <c r="Y53">
        <v>-6.5320539999999987</v>
      </c>
      <c r="Z53">
        <v>-3.9239530000000005</v>
      </c>
      <c r="AA53">
        <v>-2.1415980000000001</v>
      </c>
      <c r="AB53">
        <v>-1.1852459999999998</v>
      </c>
      <c r="AC53">
        <v>0</v>
      </c>
      <c r="AD53">
        <v>-0.25863900000000001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-0.61059700000000006</v>
      </c>
      <c r="AK53">
        <v>-3.0482849999999999</v>
      </c>
      <c r="AL53">
        <v>-1.116635</v>
      </c>
      <c r="AM53">
        <v>0</v>
      </c>
      <c r="AN53">
        <v>0</v>
      </c>
      <c r="AO53">
        <v>-2.610017</v>
      </c>
      <c r="AP53">
        <v>-15.551063999999997</v>
      </c>
      <c r="AQ53">
        <v>-22.200636999999997</v>
      </c>
      <c r="AR53">
        <v>-12.830209000000002</v>
      </c>
      <c r="AS53">
        <v>-1.23394</v>
      </c>
      <c r="AT53">
        <v>-7.6881130000000013</v>
      </c>
      <c r="AU53">
        <v>0</v>
      </c>
      <c r="AV53">
        <v>-16.490756000000001</v>
      </c>
      <c r="AW53">
        <v>0</v>
      </c>
      <c r="AX53">
        <v>-1.338765</v>
      </c>
      <c r="AY53">
        <v>-3.9692250000000002</v>
      </c>
      <c r="AZ53">
        <v>-2.6275320000000004</v>
      </c>
      <c r="BA53">
        <v>0</v>
      </c>
      <c r="BB53">
        <v>-2.112975</v>
      </c>
      <c r="BC53">
        <v>-5.6601679999999996</v>
      </c>
      <c r="BD53">
        <v>-2.3846569999999998</v>
      </c>
      <c r="BE53">
        <v>-0.66114399999999995</v>
      </c>
      <c r="BF53">
        <v>-3.0330370000000002</v>
      </c>
      <c r="BG53">
        <v>-5.9886480000000013</v>
      </c>
      <c r="BH53">
        <v>0</v>
      </c>
      <c r="BI53">
        <v>-4.1863549999999998</v>
      </c>
      <c r="BJ53">
        <v>0</v>
      </c>
      <c r="BK53">
        <v>0</v>
      </c>
      <c r="BL53">
        <v>0</v>
      </c>
      <c r="BM53">
        <v>0</v>
      </c>
      <c r="BN53">
        <v>0.27596199999999999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-3.9200910000000002</v>
      </c>
      <c r="BX53">
        <v>0</v>
      </c>
      <c r="BY53">
        <v>0</v>
      </c>
      <c r="BZ53">
        <v>0</v>
      </c>
      <c r="CA53">
        <v>-1.271269</v>
      </c>
      <c r="CB53">
        <v>0</v>
      </c>
      <c r="CC53">
        <v>0</v>
      </c>
      <c r="CD53">
        <v>0</v>
      </c>
      <c r="CE53">
        <v>0</v>
      </c>
      <c r="CF53">
        <v>-2.2361629999999999</v>
      </c>
      <c r="CG53">
        <v>-0.446496</v>
      </c>
      <c r="CH53">
        <v>0</v>
      </c>
      <c r="CI53">
        <v>0</v>
      </c>
      <c r="CJ53">
        <v>0</v>
      </c>
      <c r="CK53">
        <v>-0.42318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6" spans="1:95">
      <c r="K56" t="s">
        <v>129</v>
      </c>
      <c r="U56" t="s">
        <v>1</v>
      </c>
      <c r="AP56" t="s">
        <v>1</v>
      </c>
    </row>
  </sheetData>
  <sortState columnSort="1" ref="K2:CQ53">
    <sortCondition descending="1" ref="K53:CQ53"/>
  </sortState>
  <mergeCells count="1">
    <mergeCell ref="AX1:BA1"/>
  </mergeCells>
  <phoneticPr fontId="5" type="noConversion"/>
  <conditionalFormatting sqref="K3:CQ52">
    <cfRule type="cellIs" dxfId="2" priority="0" stopIfTrue="1" operator="equal">
      <formula>0</formula>
    </cfRule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 1 - Key</vt:lpstr>
      <vt:lpstr>Tab 2 - Correlation cluster</vt:lpstr>
      <vt:lpstr> Tab 3 - Fig 3 data</vt:lpstr>
      <vt:lpstr> Tab 4 - ribosomal cluster</vt:lpstr>
      <vt:lpstr> Tab 5 - flagellar cluster</vt:lpstr>
    </vt:vector>
  </TitlesOfParts>
  <Company>CRG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Isalan</dc:creator>
  <cp:lastModifiedBy>Isalan, Mark</cp:lastModifiedBy>
  <dcterms:created xsi:type="dcterms:W3CDTF">2012-02-23T09:13:15Z</dcterms:created>
  <dcterms:modified xsi:type="dcterms:W3CDTF">2015-11-04T09:37:07Z</dcterms:modified>
</cp:coreProperties>
</file>