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yasui - 個人用ビュー" guid="{3EF97D6C-5CE3-40A1-AE34-333C5813F93B}" mergeInterval="0" personalView="1" maximized="1" xWindow="1" yWindow="1" windowWidth="1280" windowHeight="742" tabRatio="832" activeSheetId="17" showComments="commIndAndComment"/>
    <customWorkbookView name="kuriyama - 個人用ビュー" guid="{D8827C90-67CE-482F-BDC6-70F9BED566B6}" mergeInterval="0" personalView="1" maximized="1" xWindow="1" yWindow="1" windowWidth="1016" windowHeight="539" tabRatio="951" activeSheetId="1" showFormulaBar="0"/>
    <customWorkbookView name="山下 - 個人用ビュー" guid="{B42E1987-6453-408F-8B3D-97D5374F1132}" mergeInterval="0" personalView="1" maximized="1" xWindow="1" yWindow="1" windowWidth="1184" windowHeight="729" tabRatio="786" activeSheetId="2"/>
    <customWorkbookView name="haya_taku - 個人用ビュー" guid="{150DCB42-A351-4287-B51A-F97A9C29C547}" mergeInterval="0" personalView="1" maximized="1" xWindow="1" yWindow="1" windowWidth="1144" windowHeight="835" tabRatio="832" activeSheetId="2"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<sst xmlns="http://schemas.openxmlformats.org/spreadsheetml/2006/main" count="1508" uniqueCount="521">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</sst>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xf numFmtId="0" fontId="2" fillId="0" borderId="0" xfId="2" applyFont="1">
      <alignment vertical="center"/>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1"/>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2"/>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3"/>
    </customSheetView>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C15" sqref="C15"/>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27"/>
    </row>
  </sheetData>
  <customSheetViews>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1"/>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2"/>
      <autoFilter ref="C4:G10"/>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3"/>
      <autoFilter ref="C4:G10"/>
    </customSheetView>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1"/>
    </customSheetView>
    <customSheetView guid="{D8827C90-67CE-482F-BDC6-70F9BED566B6}" showGridLines="0">
      <selection activeCell="D14" sqref="D14"/>
      <pageMargins left="0.7" right="0.7" top="0.75" bottom="0.75" header="0.3" footer="0.3"/>
    </customSheetView>
    <customSheetView guid="{B42E1987-6453-408F-8B3D-97D5374F1132}" showGridLines="0">
      <selection activeCell="D14" sqref="D14"/>
      <pageMargins left="0.7" right="0.7" top="0.75" bottom="0.75" header="0.3" footer="0.3"/>
    </customSheetView>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3EF97D6C-5CE3-40A1-AE34-333C5813F93B}" scale="85" showGridLines="0">
      <pageMargins left="0.7" right="0.7" top="0.75" bottom="0.75" header="0.3" footer="0.3"/>
      <pageSetup paperSize="9" orientation="portrait" r:id="rId1"/>
    </customSheetView>
    <customSheetView guid="{150DCB42-A351-4287-B51A-F97A9C29C547}" scale="85" showGridLines="0" topLeftCell="A22">
      <selection activeCell="B28" sqref="B28"/>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3EF97D6C-5CE3-40A1-AE34-333C5813F93B}" scale="70" showGridLines="0">
      <pageMargins left="0.7" right="0.7" top="0.75" bottom="0.75" header="0.3" footer="0.3"/>
      <pageSetup paperSize="9" orientation="portrait" r:id="rId1"/>
    </customSheetView>
    <customSheetView guid="{150DCB42-A351-4287-B51A-F97A9C29C547}"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7" t="s">
        <v>250</v>
      </c>
      <c r="C6" s="92"/>
      <c r="D6" s="93" t="s">
        <v>142</v>
      </c>
      <c r="E6" s="94"/>
      <c r="F6" s="95" t="s">
        <v>144</v>
      </c>
      <c r="G6" s="94"/>
      <c r="H6" s="92"/>
      <c r="I6" s="88"/>
    </row>
    <row r="7" spans="2:10" ht="17.25" customHeight="1" x14ac:dyDescent="0.2">
      <c r="B7" s="318"/>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3EF97D6C-5CE3-40A1-AE34-333C5813F93B}" scale="85" showGridLines="0">
      <pane ySplit="7" topLeftCell="A8" activePane="bottomLeft" state="frozen"/>
      <selection pane="bottomLeft"/>
      <pageMargins left="0.7" right="0.7" top="0.75" bottom="0.75" header="0.3" footer="0.3"/>
      <pageSetup paperSize="9" orientation="portrait" r:id="rId1"/>
    </customSheetView>
    <customSheetView guid="{150DCB42-A351-4287-B51A-F97A9C29C547}"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19" t="s">
        <v>370</v>
      </c>
      <c r="E55" s="321"/>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19" t="s">
        <v>441</v>
      </c>
      <c r="I88" s="320"/>
      <c r="J88" s="321"/>
      <c r="K88" s="245" t="s">
        <v>442</v>
      </c>
      <c r="L88" s="242" t="s">
        <v>444</v>
      </c>
      <c r="M88" s="322" t="s">
        <v>353</v>
      </c>
      <c r="N88" s="323"/>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2" t="s">
        <v>353</v>
      </c>
      <c r="J101" s="323"/>
      <c r="L101" s="203"/>
    </row>
    <row r="102" spans="3:16" s="58" customFormat="1" ht="18.75" customHeight="1" x14ac:dyDescent="0.2">
      <c r="C102" s="169" t="s">
        <v>93</v>
      </c>
      <c r="D102" s="319" t="s">
        <v>356</v>
      </c>
      <c r="E102" s="320"/>
      <c r="F102" s="320"/>
      <c r="G102" s="320"/>
      <c r="H102" s="321"/>
      <c r="I102" s="170" t="s">
        <v>358</v>
      </c>
      <c r="J102" s="170" t="s">
        <v>354</v>
      </c>
      <c r="K102" s="171" t="s">
        <v>139</v>
      </c>
      <c r="L102" s="176" t="s">
        <v>359</v>
      </c>
    </row>
    <row r="103" spans="3:16" ht="77.25" customHeight="1" x14ac:dyDescent="0.2">
      <c r="C103" s="27">
        <v>20</v>
      </c>
      <c r="D103" s="324" t="s">
        <v>459</v>
      </c>
      <c r="E103" s="325"/>
      <c r="F103" s="325"/>
      <c r="G103" s="325"/>
      <c r="H103" s="326"/>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2" t="s">
        <v>353</v>
      </c>
      <c r="J108" s="323"/>
    </row>
    <row r="109" spans="3:16" s="58" customFormat="1" ht="18.75" customHeight="1" x14ac:dyDescent="0.2">
      <c r="C109" s="169" t="s">
        <v>93</v>
      </c>
      <c r="D109" s="319" t="s">
        <v>356</v>
      </c>
      <c r="E109" s="320"/>
      <c r="F109" s="320"/>
      <c r="G109" s="320"/>
      <c r="H109" s="321"/>
      <c r="I109" s="170" t="s">
        <v>358</v>
      </c>
      <c r="J109" s="170" t="s">
        <v>354</v>
      </c>
      <c r="K109" s="171" t="s">
        <v>139</v>
      </c>
      <c r="L109" s="176" t="s">
        <v>359</v>
      </c>
    </row>
    <row r="110" spans="3:16" ht="131.25" customHeight="1" x14ac:dyDescent="0.2">
      <c r="C110" s="27">
        <v>21</v>
      </c>
      <c r="D110" s="324" t="s">
        <v>452</v>
      </c>
      <c r="E110" s="325"/>
      <c r="F110" s="325"/>
      <c r="G110" s="325"/>
      <c r="H110" s="326"/>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2022-06-08T04:49:33Z</dcterms:modified>
</cp:coreProperties>
</file>